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23820"/>
  <mc:AlternateContent xmlns:mc="http://schemas.openxmlformats.org/markup-compatibility/2006">
    <mc:Choice Requires="x15">
      <x15ac:absPath xmlns:x15ac="http://schemas.microsoft.com/office/spreadsheetml/2010/11/ac" url="J:\Monthly Allotment Memos\FY23\Period 11\"/>
    </mc:Choice>
  </mc:AlternateContent>
  <xr:revisionPtr revIDLastSave="0" documentId="13_ncr:1_{5D41A507-7D18-4663-8F53-4F738F42C246}" xr6:coauthVersionLast="47" xr6:coauthVersionMax="47" xr10:uidLastSave="{00000000-0000-0000-0000-000000000000}"/>
  <bookViews>
    <workbookView xWindow="-103" yWindow="-103" windowWidth="29692" windowHeight="11949" firstSheet="1" activeTab="1" xr2:uid="{00000000-000D-0000-FFFF-FFFF00000000}"/>
  </bookViews>
  <sheets>
    <sheet name="Allotment Amounts" sheetId="161" state="hidden" r:id="rId1"/>
    <sheet name="010" sheetId="1" r:id="rId2"/>
    <sheet name="020" sheetId="2" r:id="rId3"/>
    <sheet name="030" sheetId="3" r:id="rId4"/>
    <sheet name="040" sheetId="4" r:id="rId5"/>
    <sheet name="050" sheetId="5" r:id="rId6"/>
    <sheet name="060" sheetId="6" r:id="rId7"/>
    <sheet name="070" sheetId="7" r:id="rId8"/>
    <sheet name="080" sheetId="8" r:id="rId9"/>
    <sheet name="090" sheetId="9" r:id="rId10"/>
    <sheet name="100" sheetId="10" r:id="rId11"/>
    <sheet name="110" sheetId="11" r:id="rId12"/>
    <sheet name="120" sheetId="12" r:id="rId13"/>
    <sheet name="130" sheetId="13" r:id="rId14"/>
    <sheet name="140" sheetId="14" r:id="rId15"/>
    <sheet name="150" sheetId="15" r:id="rId16"/>
    <sheet name="160" sheetId="16" r:id="rId17"/>
    <sheet name="170" sheetId="17" r:id="rId18"/>
    <sheet name="180" sheetId="18" r:id="rId19"/>
    <sheet name="190" sheetId="19" r:id="rId20"/>
    <sheet name="200" sheetId="20" r:id="rId21"/>
    <sheet name="210" sheetId="21" r:id="rId22"/>
    <sheet name="220" sheetId="22" r:id="rId23"/>
    <sheet name="230" sheetId="23" r:id="rId24"/>
    <sheet name="240" sheetId="24" r:id="rId25"/>
    <sheet name="250" sheetId="25" r:id="rId26"/>
    <sheet name="260" sheetId="26" r:id="rId27"/>
    <sheet name="270" sheetId="27" r:id="rId28"/>
    <sheet name="280" sheetId="28" r:id="rId29"/>
    <sheet name="290" sheetId="29" r:id="rId30"/>
    <sheet name="300" sheetId="30" r:id="rId31"/>
    <sheet name="310" sheetId="31" r:id="rId32"/>
    <sheet name="320" sheetId="32" r:id="rId33"/>
    <sheet name="330" sheetId="33" r:id="rId34"/>
    <sheet name="340" sheetId="34" r:id="rId35"/>
    <sheet name="350" sheetId="35" r:id="rId36"/>
    <sheet name="360" sheetId="36" r:id="rId37"/>
    <sheet name="370" sheetId="37" r:id="rId38"/>
    <sheet name="380" sheetId="38" r:id="rId39"/>
    <sheet name="390" sheetId="39" r:id="rId40"/>
    <sheet name="400" sheetId="40" r:id="rId41"/>
    <sheet name="420" sheetId="41" r:id="rId42"/>
    <sheet name="700" sheetId="42" r:id="rId43"/>
    <sheet name="710" sheetId="43" r:id="rId44"/>
    <sheet name="720" sheetId="44" r:id="rId45"/>
    <sheet name="730" sheetId="45" r:id="rId46"/>
    <sheet name="1B0" sheetId="46" r:id="rId47"/>
    <sheet name="1C0" sheetId="47" r:id="rId48"/>
    <sheet name="1D0" sheetId="48" r:id="rId49"/>
    <sheet name="1E0" sheetId="49" r:id="rId50"/>
    <sheet name="1F0" sheetId="50" r:id="rId51"/>
    <sheet name="1G0" sheetId="51" r:id="rId52"/>
    <sheet name="1I0" sheetId="52" r:id="rId53"/>
    <sheet name="1K0" sheetId="53" r:id="rId54"/>
    <sheet name="1L0" sheetId="54" r:id="rId55"/>
    <sheet name="1M0" sheetId="55" r:id="rId56"/>
    <sheet name="2B0" sheetId="56" r:id="rId57"/>
    <sheet name="2C0" sheetId="57" r:id="rId58"/>
    <sheet name="2D0" sheetId="58" r:id="rId59"/>
    <sheet name="2E0" sheetId="59" r:id="rId60"/>
    <sheet name="2F0" sheetId="60" r:id="rId61"/>
    <sheet name="2G0" sheetId="61" r:id="rId62"/>
    <sheet name="2H0" sheetId="62" r:id="rId63"/>
    <sheet name="2I0" sheetId="63" r:id="rId64"/>
    <sheet name="2J0" sheetId="64" r:id="rId65"/>
    <sheet name="2K0" sheetId="65" r:id="rId66"/>
    <sheet name="2L0" sheetId="66" r:id="rId67"/>
    <sheet name="3B0" sheetId="67" r:id="rId68"/>
    <sheet name="3C0" sheetId="68" r:id="rId69"/>
    <sheet name="3D0" sheetId="69" r:id="rId70"/>
    <sheet name="3E0" sheetId="70" r:id="rId71"/>
    <sheet name="3F0" sheetId="71" r:id="rId72"/>
    <sheet name="3G0" sheetId="72" r:id="rId73"/>
    <sheet name="3H0" sheetId="73" r:id="rId74"/>
    <sheet name="3I0" sheetId="74" r:id="rId75"/>
    <sheet name="3J0" sheetId="75" r:id="rId76"/>
    <sheet name="3K0" sheetId="76" r:id="rId77"/>
    <sheet name="3L0" sheetId="77" r:id="rId78"/>
    <sheet name="3M0" sheetId="78" r:id="rId79"/>
    <sheet name="4B0" sheetId="79" r:id="rId80"/>
    <sheet name="4C0" sheetId="80" r:id="rId81"/>
    <sheet name="4D0" sheetId="81" r:id="rId82"/>
    <sheet name="4E0" sheetId="82" r:id="rId83"/>
    <sheet name="4F0" sheetId="83" r:id="rId84"/>
    <sheet name="4G0" sheetId="84" r:id="rId85"/>
    <sheet name="4I0" sheetId="85" r:id="rId86"/>
    <sheet name="4K0" sheetId="86" r:id="rId87"/>
    <sheet name="4M0" sheetId="87" r:id="rId88"/>
    <sheet name="5B0" sheetId="88" r:id="rId89"/>
    <sheet name="5C0" sheetId="89" r:id="rId90"/>
    <sheet name="5D0" sheetId="90" r:id="rId91"/>
    <sheet name="5E0" sheetId="91" r:id="rId92"/>
    <sheet name="5F0" sheetId="92" r:id="rId93"/>
    <sheet name="5G0" sheetId="93" r:id="rId94"/>
    <sheet name="5H0" sheetId="94" r:id="rId95"/>
    <sheet name="5I0" sheetId="95" r:id="rId96"/>
    <sheet name="5J0" sheetId="96" r:id="rId97"/>
    <sheet name="5K0" sheetId="97" r:id="rId98"/>
    <sheet name="5L0" sheetId="98" r:id="rId99"/>
    <sheet name="680" sheetId="99" r:id="rId100"/>
    <sheet name="6D0" sheetId="100" r:id="rId101"/>
    <sheet name="6F0" sheetId="101" r:id="rId102"/>
    <sheet name="6G0" sheetId="102" r:id="rId103"/>
    <sheet name="6H0" sheetId="103" r:id="rId104"/>
    <sheet name="6J0" sheetId="104" r:id="rId105"/>
    <sheet name="6K0" sheetId="105" r:id="rId106"/>
    <sheet name="6L0" sheetId="106" r:id="rId107"/>
    <sheet name="740" sheetId="107" r:id="rId108"/>
    <sheet name="7B0" sheetId="108" r:id="rId109"/>
    <sheet name="7C0" sheetId="109" r:id="rId110"/>
    <sheet name="7D0" sheetId="110" r:id="rId111"/>
    <sheet name="7E0" sheetId="111" r:id="rId112"/>
    <sheet name="7F0" sheetId="112" r:id="rId113"/>
    <sheet name="7G0" sheetId="113" r:id="rId114"/>
    <sheet name="7H0" sheetId="114" r:id="rId115"/>
    <sheet name="7I0" sheetId="115" r:id="rId116"/>
    <sheet name="7J0" sheetId="116" r:id="rId117"/>
    <sheet name="7K0" sheetId="117" r:id="rId118"/>
    <sheet name="7L0" sheetId="118" r:id="rId119"/>
    <sheet name="7M0" sheetId="119" r:id="rId120"/>
    <sheet name="810" sheetId="120" r:id="rId121"/>
    <sheet name="820" sheetId="121" r:id="rId122"/>
    <sheet name="830" sheetId="122" r:id="rId123"/>
    <sheet name="860" sheetId="123" r:id="rId124"/>
    <sheet name="870" sheetId="124" r:id="rId125"/>
    <sheet name="890" sheetId="125" r:id="rId126"/>
    <sheet name="8B0" sheetId="126" r:id="rId127"/>
    <sheet name="8C0" sheetId="127" r:id="rId128"/>
    <sheet name="8D0" sheetId="128" r:id="rId129"/>
    <sheet name="8E0" sheetId="129" r:id="rId130"/>
    <sheet name="8F0" sheetId="130" r:id="rId131"/>
    <sheet name="8G0" sheetId="131" r:id="rId132"/>
    <sheet name="8H0" sheetId="132" r:id="rId133"/>
    <sheet name="8I0" sheetId="133" r:id="rId134"/>
    <sheet name="8J0" sheetId="134" r:id="rId135"/>
    <sheet name="8K0" sheetId="135" r:id="rId136"/>
    <sheet name="8L0" sheetId="136" r:id="rId137"/>
    <sheet name="910" sheetId="137" r:id="rId138"/>
    <sheet name="920" sheetId="138" r:id="rId139"/>
    <sheet name="930" sheetId="139" r:id="rId140"/>
    <sheet name="940" sheetId="140" r:id="rId141"/>
    <sheet name="950" sheetId="141" r:id="rId142"/>
    <sheet name="970" sheetId="142" r:id="rId143"/>
    <sheet name="980" sheetId="143" r:id="rId144"/>
    <sheet name="9B0" sheetId="144" r:id="rId145"/>
    <sheet name="9C0" sheetId="145" r:id="rId146"/>
    <sheet name="9D0" sheetId="146" r:id="rId147"/>
    <sheet name="9E0" sheetId="147" r:id="rId148"/>
    <sheet name="9F0" sheetId="148" r:id="rId149"/>
    <sheet name="9I0" sheetId="149" r:id="rId150"/>
    <sheet name="9J0" sheetId="150" r:id="rId151"/>
    <sheet name="9K0" sheetId="151" r:id="rId152"/>
    <sheet name="A10" sheetId="152" r:id="rId153"/>
    <sheet name="A20" sheetId="153" r:id="rId154"/>
    <sheet name="A30" sheetId="154" r:id="rId155"/>
    <sheet name="A40" sheetId="155" r:id="rId156"/>
    <sheet name="A50" sheetId="156" r:id="rId157"/>
    <sheet name="A60" sheetId="157" r:id="rId158"/>
    <sheet name="A70" sheetId="158" r:id="rId159"/>
    <sheet name="A80" sheetId="159" r:id="rId160"/>
    <sheet name="A90" sheetId="160" r:id="rId161"/>
  </sheet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80" i="3" l="1"/>
</calcChain>
</file>

<file path=xl/sharedStrings.xml><?xml version="1.0" encoding="utf-8"?>
<sst xmlns="http://schemas.openxmlformats.org/spreadsheetml/2006/main" count="31724" uniqueCount="4680">
  <si>
    <t>Utah State Board of Education</t>
  </si>
  <si>
    <t>Allotment Memo</t>
  </si>
  <si>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</si>
  <si>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</si>
  <si>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010 ALPINE SCHOOL DISTRICT</t>
    </r>
  </si>
  <si>
    <t>Major Program</t>
  </si>
  <si>
    <t>Program</t>
  </si>
  <si>
    <t>District Pgm/Rev</t>
  </si>
  <si>
    <t>Current_Budget</t>
  </si>
  <si>
    <t>Current Month</t>
  </si>
  <si>
    <t>Year-to-Date</t>
  </si>
  <si>
    <t>Grant to Date</t>
  </si>
  <si>
    <t>Remaining Balance</t>
  </si>
  <si>
    <t>10649 CNP-Pandemic EBT Administrative Costs-10.649</t>
  </si>
  <si>
    <t>22PEBT 22PEBT Pandemic EBT Flow Through FFY2022</t>
  </si>
  <si>
    <t>8080/4560</t>
  </si>
  <si>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</si>
  <si>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84002 SAS-Adult Education</t>
  </si>
  <si>
    <t>22ADEB 22ADEB Adult Education Basic FFY2022</t>
  </si>
  <si>
    <t>7583/4580</t>
  </si>
  <si>
    <t>23ADEB 23ADEB Adult Education Basic FFY2023</t>
  </si>
  <si>
    <t>S22SLD S22SLD Adult Education Leadership FFY2022 PSC</t>
  </si>
  <si>
    <t>5295/3800</t>
  </si>
  <si>
    <r>
      <rPr>
        <b/>
        <sz val="8"/>
        <color theme="1"/>
        <rFont val="Andale WT"/>
        <family val="2"/>
      </rPr>
      <t>84002 SAS-Adult Education</t>
    </r>
    <r>
      <rPr>
        <b/>
        <sz val="8"/>
        <color theme="1"/>
        <rFont val="Andale WT"/>
        <family val="2"/>
      </rPr>
      <t xml:space="preserve"> - </t>
    </r>
    <r>
      <rPr>
        <b/>
        <sz val="8"/>
        <color theme="1"/>
        <rFont val="Andale WT"/>
        <family val="2"/>
      </rPr>
      <t>Summary</t>
    </r>
  </si>
  <si>
    <t>84010 SAS-Title I Grants to LEA</t>
  </si>
  <si>
    <t>22T1FT 22T1FT Title IA Flow-Through FFY2022</t>
  </si>
  <si>
    <t>7801/4800</t>
  </si>
  <si>
    <t>22T1SF 22T1SF SIG (a) Flow Through FFY2022</t>
  </si>
  <si>
    <t>23T1FT 23T1FT Title IA Flow-Through FFY2023</t>
  </si>
  <si>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</si>
  <si>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84027 SPED-IDEA Disabilities Educ Act</t>
  </si>
  <si>
    <t>22FTFL 22FTFL IDEA Flow-Through Formula FFY2022</t>
  </si>
  <si>
    <t>7524/4524</t>
  </si>
  <si>
    <t>23FTFL 23FTFL IDEA Flow-Through Formula FFY2023</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</si>
  <si>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</si>
  <si>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t>84027X SPED-IDEA ARP</t>
  </si>
  <si>
    <t>22ARPI 22ARPI SPED IDEA ARP FFY2022</t>
  </si>
  <si>
    <t>7525/4500</t>
  </si>
  <si>
    <r>
      <rPr>
        <b/>
        <sz val="8"/>
        <color theme="1"/>
        <rFont val="Andale WT"/>
        <family val="2"/>
      </rPr>
      <t>84027X SPED-IDEA ARP</t>
    </r>
    <r>
      <rPr>
        <b/>
        <sz val="8"/>
        <color theme="1"/>
        <rFont val="Andale WT"/>
        <family val="2"/>
      </rPr>
      <t xml:space="preserve"> - </t>
    </r>
    <r>
      <rPr>
        <b/>
        <sz val="8"/>
        <color theme="1"/>
        <rFont val="Andale WT"/>
        <family val="2"/>
      </rPr>
      <t>Summary</t>
    </r>
  </si>
  <si>
    <t>84048 CTE-Career and Tech Education</t>
  </si>
  <si>
    <t>S22LDS S22LDS CTE Leadership Development PSC</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</si>
  <si>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</si>
  <si>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t>84173 SPED-Preschool Special Educ IDEA</t>
  </si>
  <si>
    <t>22PRE 22PRE Preschool SPED Flow-through FFY2022</t>
  </si>
  <si>
    <t>7522/4522</t>
  </si>
  <si>
    <t>23PRE 23PRE Preschool SPED Flow-through FFY2023</t>
  </si>
  <si>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</si>
  <si>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t>84173X SPED-IDEA ARP Preschool</t>
  </si>
  <si>
    <t>22ARPP 22ARPP IDEA ARP Preschool FFY2022</t>
  </si>
  <si>
    <t>7523/4500</t>
  </si>
  <si>
    <r>
      <rPr>
        <b/>
        <sz val="8"/>
        <color theme="1"/>
        <rFont val="Andale WT"/>
        <family val="2"/>
      </rPr>
      <t>84173X SPED-IDEA ARP Preschool</t>
    </r>
    <r>
      <rPr>
        <b/>
        <sz val="8"/>
        <color theme="1"/>
        <rFont val="Andale WT"/>
        <family val="2"/>
      </rPr>
      <t xml:space="preserve"> - </t>
    </r>
    <r>
      <rPr>
        <b/>
        <sz val="8"/>
        <color theme="1"/>
        <rFont val="Andale WT"/>
        <family val="2"/>
      </rPr>
      <t>Summary</t>
    </r>
  </si>
  <si>
    <t>84365 SAS-English Language Acq-Formula-Title III</t>
  </si>
  <si>
    <t>22ELFT 22ELFT Flow-through FFY2022</t>
  </si>
  <si>
    <t>7880/4800</t>
  </si>
  <si>
    <t>22IMM 22IMM Title III Immigrant Flow-through FFY2022</t>
  </si>
  <si>
    <t>23ELFT 23ELFT Flow-through FFY2023</t>
  </si>
  <si>
    <t>23IMM 23IMM Title III Immigrant Flow-through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</si>
  <si>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</si>
  <si>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84367 T&amp;L-Improving Teacher Quality-State</t>
  </si>
  <si>
    <t>222FT 222FT Title IIA Formula Flow Through FFY2022</t>
  </si>
  <si>
    <t>7860/4800</t>
  </si>
  <si>
    <t>222SA 222SA Title IIA State Level Activities FY2022</t>
  </si>
  <si>
    <t>222SL 222SL Title IIA School Leader FY2022</t>
  </si>
  <si>
    <t>232FT 232FT Title IIA Formula Flow Through FFY2023</t>
  </si>
  <si>
    <t>S222SL S222SL Title IIA School Leader FY2022 PSC</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</si>
  <si>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</si>
  <si>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84424A T&amp;L-Student Support Academic Enrichment Grants</t>
  </si>
  <si>
    <t>224AFT 224AFT Supporting Effective Instruction Flow-Through</t>
  </si>
  <si>
    <t>7905/4800</t>
  </si>
  <si>
    <t>234AFT 234AFT Supporting Effective Instr Flow-Through SFY23</t>
  </si>
  <si>
    <t>S224AS S224AS Supporting Effective Inst State Act FFY22 PSC</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</si>
  <si>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</si>
  <si>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t>84425C SSS-Governors Emergency Education Relief</t>
  </si>
  <si>
    <t>21GEER 21GEER GEER II Gov Emergency Education Relief FFY21</t>
  </si>
  <si>
    <t>7230/4200</t>
  </si>
  <si>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</si>
  <si>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84425D SSS-Elem &amp; Secondary School Emergency Relief</t>
  </si>
  <si>
    <t>21ESSR 21ESSR ESSER II Funds to LEAs FFY2021</t>
  </si>
  <si>
    <t>7215/4200</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</si>
  <si>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</si>
  <si>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84425U SSS- American Rescue Plan ACT of 2021</t>
  </si>
  <si>
    <t>21ARPF 21ARPF American Rescue Plan-Flow-through FFY2021</t>
  </si>
  <si>
    <t>7225/4200</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</si>
  <si>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</si>
  <si>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84425W SSS- ARP ESSER Homeless Children &amp; Youth</t>
  </si>
  <si>
    <t>21ARPH 21ARPH ARP ESSER Homeless Children &amp; Youth FFY2021</t>
  </si>
  <si>
    <t>7235/4200</t>
  </si>
  <si>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</si>
  <si>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93243 SAS-AWARE</t>
  </si>
  <si>
    <t>19AWFT 19AWFT Flow Through Project AWARE FFY2019</t>
  </si>
  <si>
    <t>7685/4685</t>
  </si>
  <si>
    <t>22AWFT 22AWFT Flow Through Project AWARE FFY2022</t>
  </si>
  <si>
    <t>23AWFT 23AWFT Flow Through Project AWARE FFY2023</t>
  </si>
  <si>
    <r>
      <rPr>
        <b/>
        <sz val="8"/>
        <color theme="1"/>
        <rFont val="Andale WT"/>
        <family val="2"/>
      </rPr>
      <t>93243 SAS-AWARE</t>
    </r>
    <r>
      <rPr>
        <b/>
        <sz val="8"/>
        <color theme="1"/>
        <rFont val="Andale WT"/>
        <family val="2"/>
      </rPr>
      <t xml:space="preserve"> - </t>
    </r>
    <r>
      <rPr>
        <b/>
        <sz val="8"/>
        <color theme="1"/>
        <rFont val="Andale WT"/>
        <family val="2"/>
      </rPr>
      <t>Summary</t>
    </r>
  </si>
  <si>
    <t>BLOCK CNP-Block-10.553; 555; 556; 558; 559</t>
  </si>
  <si>
    <t>21NSLP 21NSLP National School Lunch Paid FFY21</t>
  </si>
  <si>
    <t>8075/4560</t>
  </si>
  <si>
    <t>21SBP 21SBP School Breakfast Program FFY2021</t>
  </si>
  <si>
    <t>22NSLF 22NSLF National School Lunch Free &amp; Reduced FY22</t>
  </si>
  <si>
    <t>22NSLP 22NSLP National School Lunch Paid FFY22</t>
  </si>
  <si>
    <t>22SBP 22SBP School Breakfast Program FFY2022</t>
  </si>
  <si>
    <t>22SCA 22SCA Supply Chain Assistance Grant FY22</t>
  </si>
  <si>
    <t>23NSLF 23NSLF National School Lunch Free &amp; Reduced FY23</t>
  </si>
  <si>
    <t>23NSLP 23NSLP National School Lunch Paid FFY23</t>
  </si>
  <si>
    <t>23SBP 23SBP School Breakfast Program FFY2023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</si>
  <si>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</si>
  <si>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BOARD BOARD-USBE Board</t>
  </si>
  <si>
    <t>21ODPA 21ODPA One Time Discretionary for PAAA  FY2021</t>
  </si>
  <si>
    <t>5678/3500</t>
  </si>
  <si>
    <r>
      <rPr>
        <b/>
        <sz val="8"/>
        <color theme="1"/>
        <rFont val="Andale WT"/>
        <family val="2"/>
      </rPr>
      <t>BOARD BOARD-USBE Board</t>
    </r>
    <r>
      <rPr>
        <b/>
        <sz val="8"/>
        <color theme="1"/>
        <rFont val="Andale WT"/>
        <family val="2"/>
      </rPr>
      <t xml:space="preserve"> - </t>
    </r>
    <r>
      <rPr>
        <b/>
        <sz val="8"/>
        <color theme="1"/>
        <rFont val="Andale WT"/>
        <family val="2"/>
      </rPr>
      <t>Summary</t>
    </r>
  </si>
  <si>
    <t>CNP CNP - Child Nutrition Programs State Funding</t>
  </si>
  <si>
    <t>23LQTX 23LQTX State Liquor Tax SFY2023</t>
  </si>
  <si>
    <t>8070/3800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</si>
  <si>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</si>
  <si>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CTE CTE-Career &amp; Technical Education</t>
  </si>
  <si>
    <t>18PKH 18PKH General Financial Literacy SFY2018</t>
  </si>
  <si>
    <t>5660/3800</t>
  </si>
  <si>
    <t>23PKW 23PKW Computer Science SFY2023</t>
  </si>
  <si>
    <t>5677/3500</t>
  </si>
  <si>
    <t>23PRDV 23PRDV Professional Development SFY2023</t>
  </si>
  <si>
    <t>S20CAD S20CAD Administration SFY2020 PSC</t>
  </si>
  <si>
    <t>S20PLJ S20PLJ Online Assessment SFY2020 PSC</t>
  </si>
  <si>
    <t>S22CAD S22CAD Administration SFY2022 PSC</t>
  </si>
  <si>
    <t>S23PKH S23PKH General Financial Literacy SFY2023 PSC</t>
  </si>
  <si>
    <t>S23PLJ S23PLJ Online Assessment SFY2023 PSC</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</si>
  <si>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</si>
  <si>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FFVP CNP-Fresh Fruit &amp; Vegetable-10.582</t>
  </si>
  <si>
    <t>17FFVP Fresh Fruit &amp; Vegetable Program FFY2017</t>
  </si>
  <si>
    <t>8079/4560</t>
  </si>
  <si>
    <t>22FFVP 22FFVP Fresh Fruit &amp; Vegetable Prog FFY2022</t>
  </si>
  <si>
    <t>23FFVP 23FFVP Fresh Fruit &amp; Vegetable Prog FFY2023</t>
  </si>
  <si>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</si>
  <si>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MSPB MSPB-Minimum School Programs Basic</t>
  </si>
  <si>
    <t>22PPB 22PPB Grades 1-12 SFY2022</t>
  </si>
  <si>
    <t>VAR/3010</t>
  </si>
  <si>
    <t>22PPP 22PPP SPED Extended Yr Special Educators</t>
  </si>
  <si>
    <t>1278/3100</t>
  </si>
  <si>
    <t>23PPA 23PPA Kindergarten SFY2023</t>
  </si>
  <si>
    <t>VAR/3005</t>
  </si>
  <si>
    <t>23PPB 23PPB Grades 1-12 SFY2023</t>
  </si>
  <si>
    <t>23PPBO 23PPBO Pub Ed Online Offset SFY2023</t>
  </si>
  <si>
    <t>23PPD 23PPD Professional Staff SFY2023</t>
  </si>
  <si>
    <t>VAR/3020</t>
  </si>
  <si>
    <t>23PPF 23PPF Special Education - Add-on SFY2023</t>
  </si>
  <si>
    <t>1205/3100</t>
  </si>
  <si>
    <t>23PPG 23PPG Special Education - Preschool SFY2023</t>
  </si>
  <si>
    <t>1215/3100</t>
  </si>
  <si>
    <t>23PPH 23PPH Special Education - Self-contained SFY2023</t>
  </si>
  <si>
    <t>1210/3100</t>
  </si>
  <si>
    <t>23PPI 23PPI Special Education - Extended Year SFY2023</t>
  </si>
  <si>
    <t>1220/3100</t>
  </si>
  <si>
    <t>23PPK 23PPK CTE ADM SFY2023</t>
  </si>
  <si>
    <t>VAR/3100</t>
  </si>
  <si>
    <t>23PPKA 23PPKA CTE Summer Agriculture SFY2023</t>
  </si>
  <si>
    <t>6100/3100</t>
  </si>
  <si>
    <t>23PPKB 23PPKB CTE Comprehensive Counseling &amp; Guide SFY2023</t>
  </si>
  <si>
    <t>5903/3100</t>
  </si>
  <si>
    <t>23PPKC 23PPKC CTE Workbased Learning SFY2023</t>
  </si>
  <si>
    <t>5902/3100</t>
  </si>
  <si>
    <t>23PPKD 23PPKD CTE College &amp; Career Awareness SFY2023</t>
  </si>
  <si>
    <t>5901/3100</t>
  </si>
  <si>
    <t>23PPKE 23PPKE CTE Technical Student Orgs SFY2023</t>
  </si>
  <si>
    <t>6000/3100</t>
  </si>
  <si>
    <t>23PPKF 23PPKF CTE Skill Certification Competency SFY2023</t>
  </si>
  <si>
    <t>23PPL 23PPL Class Size Reduction SFY2023</t>
  </si>
  <si>
    <t>5201/3100</t>
  </si>
  <si>
    <t>23PPM 23PPM Foreign Exchange SFY2023</t>
  </si>
  <si>
    <t>VAR/3013</t>
  </si>
  <si>
    <t>23PPN 23PPN Special Education - Impact Aid SFY2023</t>
  </si>
  <si>
    <t>1225/3100</t>
  </si>
  <si>
    <t>23PPP 23PPP SPED Extended Yr Special Educators</t>
  </si>
  <si>
    <t>23PPR 23PPR Students At-Risk Add-on</t>
  </si>
  <si>
    <t>5344/3100</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</si>
  <si>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</si>
  <si>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MSPRB MSPRB-Minium School Programs Related to Basic</t>
  </si>
  <si>
    <t>20PQG 20PQG Adult Education SFY2020</t>
  </si>
  <si>
    <t>1609/3300</t>
  </si>
  <si>
    <t>20PUR 20PUR Elementary School Counselor Pgm SFY2020</t>
  </si>
  <si>
    <t>5642/3400</t>
  </si>
  <si>
    <t>21PQG 21PQG Adult Education SFY2021</t>
  </si>
  <si>
    <t>21PUR 21PUR Elementary School Counselor Pgm SFY2021</t>
  </si>
  <si>
    <t>21PUV 21PUV Student Health &amp; Counseling Support Pgm</t>
  </si>
  <si>
    <t>5679/3500</t>
  </si>
  <si>
    <t>22PQG 22PQG Adult Education SFY2022</t>
  </si>
  <si>
    <t>22PQS 22PQS Teacher Salary Supplement Program SFY2022</t>
  </si>
  <si>
    <t>5807/3400</t>
  </si>
  <si>
    <t>22PUB 22PUB Beverley Taylor Sorenson Elem Arts SFY2022</t>
  </si>
  <si>
    <t>5882/3500</t>
  </si>
  <si>
    <t>22PUF 22PUF Youth in Custody SFY2022</t>
  </si>
  <si>
    <t>5340/3300</t>
  </si>
  <si>
    <t>22PUI 22PUI English Lang Learner Software Support SFY2022</t>
  </si>
  <si>
    <t>5911/3400</t>
  </si>
  <si>
    <t>22PUJG 22PUJG Enhancement for At-Risk Students-Gang Prev</t>
  </si>
  <si>
    <t>5339/3300</t>
  </si>
  <si>
    <t>22PUR 22PUR Elementary School Counselor Pgm SFY2022</t>
  </si>
  <si>
    <t>23PQB 23PQB To &amp; From School - Pupil Transportation SFY2023</t>
  </si>
  <si>
    <t>5315/3200</t>
  </si>
  <si>
    <t>23PQG 23PQG Adult Education SFY2023</t>
  </si>
  <si>
    <t>23PQHA 23PQHA Enhancement for Accelerated Students Prog - AP</t>
  </si>
  <si>
    <t>5332/3300</t>
  </si>
  <si>
    <t>23PQHG 23PQHG Enhancement for Accelerated Students Prog-GT</t>
  </si>
  <si>
    <t>5331/3300</t>
  </si>
  <si>
    <t>23PQI 23PQI Concurrent Enrollment SFY2023</t>
  </si>
  <si>
    <t>5333/3300</t>
  </si>
  <si>
    <t>23PQM 23PQM School Land Trust Program SFY2023</t>
  </si>
  <si>
    <t>5420/3500</t>
  </si>
  <si>
    <t>23PQP 23PQP Early Literacy Program SFY2023</t>
  </si>
  <si>
    <t>5805/3300</t>
  </si>
  <si>
    <t>23PQR 23PQR Educator Salary Adjustments SFY2023</t>
  </si>
  <si>
    <t>5876/3400</t>
  </si>
  <si>
    <t>23PQT 23PQT Library Books &amp; Electronic Resources SFY2023</t>
  </si>
  <si>
    <t>5810/3500</t>
  </si>
  <si>
    <t>23PQU 23PQU Matching Fund for School Nurses</t>
  </si>
  <si>
    <t>5368/3500</t>
  </si>
  <si>
    <t>23PQV 23PQV Dual Immersion SFY2023</t>
  </si>
  <si>
    <t>5637/3500</t>
  </si>
  <si>
    <t>23PUA 23PUA Teacher Supplies &amp; Materials SFY2023</t>
  </si>
  <si>
    <t>5868/3400</t>
  </si>
  <si>
    <t>23PUB 23PUB Beverley Taylor Sorenson Elem Arts SFY2023</t>
  </si>
  <si>
    <t>23PUC 23PUC Grants for Professional Learning SFY2023</t>
  </si>
  <si>
    <t>5666/3500</t>
  </si>
  <si>
    <t>23PUD 23PUD Early Intervention SFY2023</t>
  </si>
  <si>
    <t>5641/3300</t>
  </si>
  <si>
    <t>23PUDF 23PUDF Early Intervention Full Day Kindergarten</t>
  </si>
  <si>
    <t>23PUF 23PUF Youth in Custody SFY2023</t>
  </si>
  <si>
    <t>23PUG 23PUG Title 1 Schools in Improv Paraed Prm SFY2023</t>
  </si>
  <si>
    <t>5685/3300</t>
  </si>
  <si>
    <t>23PUJG 23PUJG Enhancement for At-Risk Students-Gang Prev</t>
  </si>
  <si>
    <t>23PUO 23PUO Digital Teaching and Learning-Ongoing SFY2023</t>
  </si>
  <si>
    <t>5655/3500</t>
  </si>
  <si>
    <t>23PUR 23PUR Elementary School Counselor Pgm SFY2023</t>
  </si>
  <si>
    <t>23PUU 23PUU Teacher and Student Success Program</t>
  </si>
  <si>
    <t>23PUV 23PUV Student Health &amp; Counseling Support Pgm</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</si>
  <si>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</si>
  <si>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PEESRA PEESRA-Public Ed Economic Stabilization Rest Acct</t>
  </si>
  <si>
    <t>23ELOO 23ELOO Early Literacy Outcomes One-time PESSRA</t>
  </si>
  <si>
    <t>5697/3800</t>
  </si>
  <si>
    <t>23ICEP 23ICEP Innovation in Civics Ed Pilot Pgm PEESRA</t>
  </si>
  <si>
    <t>5649/3500</t>
  </si>
  <si>
    <t>23PPS 23PPS Period Products in Schools HB162 PEESRA</t>
  </si>
  <si>
    <t>5654/3800</t>
  </si>
  <si>
    <t>23PQD 23PQD Public Ed Capital &amp; Technology PEESRA</t>
  </si>
  <si>
    <t>5653/3200</t>
  </si>
  <si>
    <t>23PUI 23PUI English Language Learner Software SupportPEESRA</t>
  </si>
  <si>
    <t>23PUY 23PUY Educator Professional Time PEESRA</t>
  </si>
  <si>
    <t>5651/3200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</si>
  <si>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</si>
  <si>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SAS SAS-Student Advocacy Services</t>
  </si>
  <si>
    <t>S20DRN S20DRN Underage Drinking Prevention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</si>
  <si>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</si>
  <si>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SBPR School Building Program</t>
  </si>
  <si>
    <t>23PSB 23PSB Capital Outlay Enrollment Growth Prog SFY2023</t>
  </si>
  <si>
    <t>5561/3700</t>
  </si>
  <si>
    <t>23PSBG 23PSBG Capital Outlay Enrollment Growth Program-MBG SFY2023</t>
  </si>
  <si>
    <r>
      <rPr>
        <b/>
        <sz val="8"/>
        <color theme="1"/>
        <rFont val="Andale WT"/>
        <family val="2"/>
      </rPr>
      <t>SBPR School Building Program</t>
    </r>
    <r>
      <rPr>
        <b/>
        <sz val="8"/>
        <color theme="1"/>
        <rFont val="Andale WT"/>
        <family val="2"/>
      </rPr>
      <t xml:space="preserve"> - </t>
    </r>
    <r>
      <rPr>
        <b/>
        <sz val="8"/>
        <color theme="1"/>
        <rFont val="Andale WT"/>
        <family val="2"/>
      </rPr>
      <t>Summary</t>
    </r>
  </si>
  <si>
    <t>SSS SSS-Student Support Services</t>
  </si>
  <si>
    <t>21SAFE 21SAFE School Safety SFY2021</t>
  </si>
  <si>
    <t>5696/3800</t>
  </si>
  <si>
    <t>22ECSN 22ECSN Electronic Cigarette Substance &amp; Nicotine Prev</t>
  </si>
  <si>
    <t>5673/3800</t>
  </si>
  <si>
    <t>22PLNP 22PLNP School Safety Pilot Program SFY2022</t>
  </si>
  <si>
    <t>5696/3500</t>
  </si>
  <si>
    <t>23PKX 23PKX Partnerships for Student Success SFY2023</t>
  </si>
  <si>
    <t>5648/3800</t>
  </si>
  <si>
    <t>23STPD 23STPD Professional Development for Indian Ed SFY2023</t>
  </si>
  <si>
    <t>5618/3800</t>
  </si>
  <si>
    <t>23SUPV 23SUPV Suicide Prevention SFY2023</t>
  </si>
  <si>
    <t>5674/3800</t>
  </si>
  <si>
    <t>S22DRN S22DRN Underage Drinking Prevention PSC</t>
  </si>
  <si>
    <r>
      <rPr>
        <b/>
        <sz val="8"/>
        <color theme="1"/>
        <rFont val="Andale WT"/>
        <family val="2"/>
      </rPr>
      <t>SSS SSS-Student Support Services</t>
    </r>
    <r>
      <rPr>
        <b/>
        <sz val="8"/>
        <color theme="1"/>
        <rFont val="Andale WT"/>
        <family val="2"/>
      </rPr>
      <t xml:space="preserve"> - </t>
    </r>
    <r>
      <rPr>
        <b/>
        <sz val="8"/>
        <color theme="1"/>
        <rFont val="Andale WT"/>
        <family val="2"/>
      </rPr>
      <t>Summary</t>
    </r>
  </si>
  <si>
    <t>T&amp;L T&amp;L-Teaching &amp; Learning</t>
  </si>
  <si>
    <t>18PRO3 18PRO3 PROFESSIONAL DEV. SFY2018</t>
  </si>
  <si>
    <t>18PROD 18PROD PROFESSIONAL DEV. SFY2018</t>
  </si>
  <si>
    <t>20CPR 20CPR CPR/AED SFY2020</t>
  </si>
  <si>
    <t>0050/3990</t>
  </si>
  <si>
    <t>20DRED 20DRED Drivers Ed SFY2020</t>
  </si>
  <si>
    <t>5610/3800</t>
  </si>
  <si>
    <t>20PJB 20PJB STEM Endorsement Incentives SFY2020</t>
  </si>
  <si>
    <t>5644/3800</t>
  </si>
  <si>
    <t>20PKCP 20PKCP CBE Planning Grants SFY2020</t>
  </si>
  <si>
    <t>5670/3500</t>
  </si>
  <si>
    <t>21DRED 21DRED Drivers Ed SFY2021</t>
  </si>
  <si>
    <t>22DRED 22DRED Drivers Ed SFY2022</t>
  </si>
  <si>
    <t>22PJB 22PJB STEM Endorsement Center Grants SFY2022</t>
  </si>
  <si>
    <t>22PLE 22PLE Dual Immersion Admin SFY2022</t>
  </si>
  <si>
    <t>23CPR 23CPR Cardiopulmonary Resuscitation in Schools SFY23</t>
  </si>
  <si>
    <t>23DRED 23DRED Drivers Ed SFY2023</t>
  </si>
  <si>
    <t>23OCCA 23OCCA Online Course Access Amendments HB417 SFY2023</t>
  </si>
  <si>
    <t>23PKT 23PKT Reading Difficulties SB37 GS19 SFY2023</t>
  </si>
  <si>
    <t>5645/3800</t>
  </si>
  <si>
    <t>23PRO5 23PRO5 Professional Dev. SFY2023</t>
  </si>
  <si>
    <t>23SLG 23SLG Sorenson Legacy Grant SFY2023</t>
  </si>
  <si>
    <t>5601/1920</t>
  </si>
  <si>
    <t>S18PR3 S18PR3 PROFESSIONAL DEV. SFY2018 PSC</t>
  </si>
  <si>
    <t>S20PR2 S20PR2 Professional Dev. SFY2020 PSC</t>
  </si>
  <si>
    <t>S23PR5 S23PR5 Professional Dev.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</si>
  <si>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</si>
  <si>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t>VBLPR Voted and Board Leeway Program</t>
  </si>
  <si>
    <t>23PRA 23PRA Voted Leeway SFY2023</t>
  </si>
  <si>
    <t>5455/3600</t>
  </si>
  <si>
    <t>23PRAG 23PRAG Voted Leeway-Minimum Basic Growth SFY2023</t>
  </si>
  <si>
    <t>23PRAL 23PRAL Voted Leeway-Local Levy Growth SFY2023</t>
  </si>
  <si>
    <t>23PRB 23PRB Board Leeway SFY2023</t>
  </si>
  <si>
    <t>5460/3600</t>
  </si>
  <si>
    <t>23PRBG 23PRBG Board Leeway-Minimum Basic Growth SFY2023</t>
  </si>
  <si>
    <t>23PRBL 23PRBL Board Leeway-Local Levy Growth SFY2023</t>
  </si>
  <si>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</si>
  <si>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010 ALPINE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</si>
  <si>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</si>
  <si>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</si>
  <si>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</si>
  <si>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020 BEAVER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</si>
  <si>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</si>
  <si>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</si>
  <si>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84011 SAS-NCLB-Migrant Education</t>
  </si>
  <si>
    <t>22MGFT 22MGFT Flow-through FFY2022</t>
  </si>
  <si>
    <t>7830/4800</t>
  </si>
  <si>
    <t>23MGFT 23MGFT Flow-through FFY2023</t>
  </si>
  <si>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</si>
  <si>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</si>
  <si>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</si>
  <si>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</si>
  <si>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</si>
  <si>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</si>
  <si>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</si>
  <si>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</si>
  <si>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</si>
  <si>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</si>
  <si>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21ASSP 21ASSP After School Program FFY2021</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</si>
  <si>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</si>
  <si>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</si>
  <si>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</si>
  <si>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</si>
  <si>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23PPC 23PPC Necessarily Existent Small Schools SFY2023</t>
  </si>
  <si>
    <t>VAR/3015</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</si>
  <si>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</si>
  <si>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23PQGC 23PQGC Adult Ed Corrections Institutions SFY2023</t>
  </si>
  <si>
    <t>5613/3300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</si>
  <si>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</si>
  <si>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</si>
  <si>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</si>
  <si>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23SAPV 23SAPV Substance Abuse Prevention SFY2023</t>
  </si>
  <si>
    <t>5672/3800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</si>
  <si>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</si>
  <si>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</si>
  <si>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</si>
  <si>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020 BEAVER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</si>
  <si>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</si>
  <si>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</si>
  <si>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</si>
  <si>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030 BOX ELDER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</si>
  <si>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</si>
  <si>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</si>
  <si>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</si>
  <si>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</si>
  <si>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</si>
  <si>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22FHE 22FHE CTE Formula Reserve</t>
  </si>
  <si>
    <t>VAR/4553</t>
  </si>
  <si>
    <t>22FLEA 22FLEA CTE-Career and Tech Education FFY2022</t>
  </si>
  <si>
    <t>7401/4538</t>
  </si>
  <si>
    <t>22LDSP 22LDSP CTE Leadership Development</t>
  </si>
  <si>
    <t>VAR/4546</t>
  </si>
  <si>
    <t>23FLEA 23FLEA CTE-Career and Tech Education FFY2023</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</si>
  <si>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</si>
  <si>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</si>
  <si>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</si>
  <si>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</si>
  <si>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</si>
  <si>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</si>
  <si>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</si>
  <si>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</si>
  <si>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</si>
  <si>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</si>
  <si>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</si>
  <si>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22PKW 22PKW Computer Science SFY2022</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</si>
  <si>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</si>
  <si>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EQUP CNP-Equipment Grant-10.579</t>
  </si>
  <si>
    <t>21EQUP 21EQUP Equipment Grant FFY2021</t>
  </si>
  <si>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</si>
  <si>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</si>
  <si>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</si>
  <si>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23PQGS 23PQGS Adult Education-Supplemental SFY2023</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</si>
  <si>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</si>
  <si>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</si>
  <si>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</si>
  <si>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</si>
  <si>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22SMH 22SMH School Mental Health SFY22</t>
  </si>
  <si>
    <t>5608/3800</t>
  </si>
  <si>
    <t>23SMH 23SMH School Mental Health SFY23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</si>
  <si>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</si>
  <si>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t>15DRED Drivers Ed SFY2015</t>
  </si>
  <si>
    <t>16RDIN SB117 Reading Intervention SFY2016</t>
  </si>
  <si>
    <t>5645/3900</t>
  </si>
  <si>
    <t>22PRIME 22PRIME PRIME (Concurrent Enrollment) SFY2022</t>
  </si>
  <si>
    <t>5647/3500</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</si>
  <si>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</si>
  <si>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</si>
  <si>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030 BOX ELDER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</si>
  <si>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</si>
  <si>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</si>
  <si>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</si>
  <si>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040 CACHE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</si>
  <si>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</si>
  <si>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</si>
  <si>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</si>
  <si>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</si>
  <si>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</si>
  <si>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</si>
  <si>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</si>
  <si>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</si>
  <si>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84287 SAS-After School 21st Cnt.Learning Center</t>
  </si>
  <si>
    <t>23ASFT 23ASFT Flow-through to LEAs FFY2023</t>
  </si>
  <si>
    <t>7910/4800</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</si>
  <si>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</si>
  <si>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</si>
  <si>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</si>
  <si>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</si>
  <si>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</si>
  <si>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</si>
  <si>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21ARAS 21ARAS American Rescue Plan-Comprehensive After-School FFY21</t>
  </si>
  <si>
    <t>21ARPS 21ARPS American Rescue Plan-Summer Enrichment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</si>
  <si>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</si>
  <si>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</si>
  <si>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t>22ASSP 22ASSP After School Program FFY2022</t>
  </si>
  <si>
    <t>23ASSP 23ASSP After School Program FFY2023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</si>
  <si>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</si>
  <si>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22SCGA 22SCGA Specialty Crop Grant Agriculture</t>
  </si>
  <si>
    <t>7590/4500</t>
  </si>
  <si>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</si>
  <si>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</si>
  <si>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</si>
  <si>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</si>
  <si>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</si>
  <si>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23PSA 23PSA Capital Outlay Foundation Program SFY2023</t>
  </si>
  <si>
    <t>5550/3700</t>
  </si>
  <si>
    <t>23PSAG 23PSAG Capital Outlay Foundation Program-MBG SFY2023</t>
  </si>
  <si>
    <r>
      <rPr>
        <b/>
        <sz val="8"/>
        <color theme="1"/>
        <rFont val="Andale WT"/>
        <family val="2"/>
      </rPr>
      <t>SBPR School Building Program</t>
    </r>
    <r>
      <rPr>
        <b/>
        <sz val="8"/>
        <color theme="1"/>
        <rFont val="Andale WT"/>
        <family val="2"/>
      </rPr>
      <t xml:space="preserve"> - </t>
    </r>
    <r>
      <rPr>
        <b/>
        <sz val="8"/>
        <color theme="1"/>
        <rFont val="Andale WT"/>
        <family val="2"/>
      </rPr>
      <t>Summary</t>
    </r>
  </si>
  <si>
    <t>21PKS 21PKS Intergenerational Poverty Interventions SFY2021</t>
  </si>
  <si>
    <t>5676/3800</t>
  </si>
  <si>
    <t>21SAPV 21SAPV Substance Abuse Prevention SFY2021</t>
  </si>
  <si>
    <t>21SMH 21SMH School Mental Health SFY21</t>
  </si>
  <si>
    <t>21STPD 21STPD Professional Development for Indian Ed SFY2021</t>
  </si>
  <si>
    <t>22PKS 22PKS Intergenerational Poverty Interventions SFY2022</t>
  </si>
  <si>
    <t>23PKS 23PKS Intergenerational Poverty Interventions SFY2023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</si>
  <si>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</si>
  <si>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t>S18PR1 S18PR1 PROFESSIONAL DEV. SFY2018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</si>
  <si>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</si>
  <si>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</si>
  <si>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040 CACHE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</si>
  <si>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</si>
  <si>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</si>
  <si>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</si>
  <si>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050 CARBON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</si>
  <si>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</si>
  <si>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</si>
  <si>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</si>
  <si>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</si>
  <si>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</si>
  <si>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</si>
  <si>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</si>
  <si>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</si>
  <si>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</si>
  <si>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</si>
  <si>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</si>
  <si>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</si>
  <si>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</si>
  <si>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</si>
  <si>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</si>
  <si>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</si>
  <si>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22PUP 22PUP Effective Teaching High Poverty Schools SFY2022</t>
  </si>
  <si>
    <t>5668/3400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</si>
  <si>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</si>
  <si>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</si>
  <si>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17PKU 17PKU School Turnaround and Leadership Dev</t>
  </si>
  <si>
    <t>5687/3800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</si>
  <si>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</si>
  <si>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</si>
  <si>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</si>
  <si>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</si>
  <si>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050 CARBON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</si>
  <si>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</si>
  <si>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</si>
  <si>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</si>
  <si>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060 DAGGETT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</si>
  <si>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</si>
  <si>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</si>
  <si>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</si>
  <si>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</si>
  <si>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</si>
  <si>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</si>
  <si>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</si>
  <si>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t>21ESSV 21ESSV ESSER II SEA Reservation FFY2021</t>
  </si>
  <si>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</si>
  <si>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21ARPV 21ARPV American Rescue Plan-State Reserve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</si>
  <si>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</si>
  <si>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</si>
  <si>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</si>
  <si>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23PLK 23PLK CTE Student Organizations SFY2023</t>
  </si>
  <si>
    <t>6000/3800</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</si>
  <si>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</si>
  <si>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</si>
  <si>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</si>
  <si>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</si>
  <si>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</si>
  <si>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</si>
  <si>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</si>
  <si>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</si>
  <si>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</si>
  <si>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060 DAGGETT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</si>
  <si>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</si>
  <si>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</si>
  <si>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</si>
  <si>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070 DAVIS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</si>
  <si>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</si>
  <si>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22ADEL 22ADEL Adult Education EL Civics FFY2022</t>
  </si>
  <si>
    <t>7584/4580</t>
  </si>
  <si>
    <t>22ADPI 22ADPI Adult Education Prison &amp; Inst FFY2022</t>
  </si>
  <si>
    <t>7581/4580</t>
  </si>
  <si>
    <t>23ADEL 23ADEL Adult Education EL Civics FFY2023</t>
  </si>
  <si>
    <t>23ADPI 23ADPI Adult Education Prison &amp; Inst FFY2023</t>
  </si>
  <si>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</si>
  <si>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</si>
  <si>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84013 SAS-Title I Neglected and Delinquent</t>
  </si>
  <si>
    <t>22NDT 22NDT Transition FFY2022</t>
  </si>
  <si>
    <t>7840/4800</t>
  </si>
  <si>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</si>
  <si>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</si>
  <si>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</si>
  <si>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</si>
  <si>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</si>
  <si>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</si>
  <si>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t>84196 SAS-McKinney Vento Homeless Children</t>
  </si>
  <si>
    <t>22MVFT 22MVFT Flow-through FFY2022</t>
  </si>
  <si>
    <t>7950/4800</t>
  </si>
  <si>
    <t>23MVFT 23MVFT Flow-through FFY2023</t>
  </si>
  <si>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</si>
  <si>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t>22ASFC 22ASFC Continuation Flow-through to LEAs FFY2022</t>
  </si>
  <si>
    <t>22ASFT 22ASFT Flow-through to LEAs FFY2022</t>
  </si>
  <si>
    <t>23ASFC 23ASFC Continuation Flow-through to LEAs FFY2023</t>
  </si>
  <si>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</si>
  <si>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84287D SSS-Utah 21st CCLC Out of School Time Career Pathways Collab</t>
  </si>
  <si>
    <t>21CPFT 21CPFT Career Path Flow Through FFY2021</t>
  </si>
  <si>
    <t>7970/4800</t>
  </si>
  <si>
    <t>22CPFT 22CPFT Career Path Flow Through FFY2022</t>
  </si>
  <si>
    <t>23CPFT 23CPFT Career Path Flow Through FFY2023</t>
  </si>
  <si>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</si>
  <si>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t>84323 SPED-State Improvement Grant-IDEA</t>
  </si>
  <si>
    <t>22SIGF 22SIGF (MTSS) Grant - Flow Through</t>
  </si>
  <si>
    <t>7526/4526</t>
  </si>
  <si>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</si>
  <si>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</si>
  <si>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t>232SA 232SA Title IIA State Level Activities FY2023</t>
  </si>
  <si>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</si>
  <si>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</si>
  <si>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</si>
  <si>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</si>
  <si>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t>21ARPL 21ARPL American Rescue Plan -Accelerated Learning FFY2021</t>
  </si>
  <si>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</si>
  <si>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</si>
  <si>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A&amp;A A&amp;A-Assessment &amp; Accountability</t>
  </si>
  <si>
    <t>S22A2P S22A2P Assessment to Achievement Plus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</si>
  <si>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</si>
  <si>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t>22CAM 22CAM Child &amp; Adult Day Care Program Meals FFY22</t>
  </si>
  <si>
    <t>23CAM 23CAM Child &amp; Adult Day Care Program Meals FFY23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</si>
  <si>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</si>
  <si>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</si>
  <si>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CIL CNP-Cash in Lieu-10.558</t>
  </si>
  <si>
    <t>22CIL 22CIL Cash in Lieu</t>
  </si>
  <si>
    <t>8076/4560</t>
  </si>
  <si>
    <t>23CIL 23CIL Cash in Lieu</t>
  </si>
  <si>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</si>
  <si>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</si>
  <si>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17PKH General Financial Literacy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</si>
  <si>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</si>
  <si>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</si>
  <si>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</si>
  <si>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23PQHI 23PQHI Enhancement for Accelerated Students Prog-IB</t>
  </si>
  <si>
    <t>5612/3300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</si>
  <si>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</si>
  <si>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23HTC 23HTC Students Exp Homelessness Teen Cntrs PEESRA</t>
  </si>
  <si>
    <t>5652/3500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</si>
  <si>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</si>
  <si>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18SUPV Suicide Prevention SFY2018</t>
  </si>
  <si>
    <t>20PKU 20PKU School Turnaround and Leadership Dev SFY2020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</si>
  <si>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</si>
  <si>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</si>
  <si>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</si>
  <si>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20PKC 20PKC Competency-Based Ed Implementation Grants SFY20</t>
  </si>
  <si>
    <t>21SLG 21SLG Sorenson Legacy Grant SFY2021</t>
  </si>
  <si>
    <t>22PKC 22PKC Competency-Based Ed Implementation Grants SFY22</t>
  </si>
  <si>
    <t>22PLM 22PLM Early Literacy Program SFY2022</t>
  </si>
  <si>
    <t>S18PLG S18PLG Digital Teaching &amp; Learning SFY2018 PSC</t>
  </si>
  <si>
    <t>S23PR3 S23PR3 Professional Dev.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</si>
  <si>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</si>
  <si>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</si>
  <si>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070 DAVIS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</si>
  <si>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</si>
  <si>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</si>
  <si>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</si>
  <si>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080 DUCHESNE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</si>
  <si>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</si>
  <si>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</si>
  <si>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</si>
  <si>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</si>
  <si>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23CRED 23CRED CTE Corrections Ed FFY2023</t>
  </si>
  <si>
    <t>7403/4559</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</si>
  <si>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</si>
  <si>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</si>
  <si>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</si>
  <si>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</si>
  <si>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</si>
  <si>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</si>
  <si>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</si>
  <si>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</si>
  <si>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</si>
  <si>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</si>
  <si>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22SMP 22SMP Special Milk Program FFY2022</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</si>
  <si>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</si>
  <si>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</si>
  <si>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</si>
  <si>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</si>
  <si>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</si>
  <si>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</si>
  <si>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</si>
  <si>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S23DRN S23DRN Underage Drinking Prevention PSC</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</si>
  <si>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</si>
  <si>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</si>
  <si>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</si>
  <si>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080 DUCHESNE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</si>
  <si>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</si>
  <si>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</si>
  <si>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</si>
  <si>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090 EMERY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</si>
  <si>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</si>
  <si>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</si>
  <si>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</si>
  <si>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</si>
  <si>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</si>
  <si>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</si>
  <si>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</si>
  <si>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</si>
  <si>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</si>
  <si>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</si>
  <si>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</si>
  <si>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</si>
  <si>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</si>
  <si>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</si>
  <si>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</si>
  <si>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</si>
  <si>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</si>
  <si>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</si>
  <si>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23PXA 23PXA Small School District Capital Projects PEESRA</t>
  </si>
  <si>
    <t>5595/3750</t>
  </si>
  <si>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</si>
  <si>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</si>
  <si>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18PRO1 18PRO1 PROFESSIONAL DEV. SFY2018</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</si>
  <si>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</si>
  <si>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090 EMERY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</si>
  <si>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</si>
  <si>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</si>
  <si>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</si>
  <si>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100 GARFIELD CO SCHOOL DISTRIC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</si>
  <si>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</si>
  <si>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</si>
  <si>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</si>
  <si>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</si>
  <si>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</si>
  <si>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</si>
  <si>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</si>
  <si>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</si>
  <si>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</si>
  <si>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</si>
  <si>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</si>
  <si>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</si>
  <si>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</si>
  <si>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</si>
  <si>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</si>
  <si>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</si>
  <si>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</si>
  <si>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</si>
  <si>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</si>
  <si>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</si>
  <si>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</si>
  <si>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</si>
  <si>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</si>
  <si>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100 GARFIELD CO SCHOOL DISTRIC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</si>
  <si>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</si>
  <si>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</si>
  <si>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</si>
  <si>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110 GRAND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</si>
  <si>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</si>
  <si>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</si>
  <si>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</si>
  <si>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</si>
  <si>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</si>
  <si>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</si>
  <si>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</si>
  <si>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</si>
  <si>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22ELSA 22ELSA State Activities FFY2022</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</si>
  <si>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</si>
  <si>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</si>
  <si>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</si>
  <si>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</si>
  <si>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</si>
  <si>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</si>
  <si>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</si>
  <si>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</si>
  <si>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</si>
  <si>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</si>
  <si>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22PLK 22PLK CTE Student Organizations SFY2022</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</si>
  <si>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</si>
  <si>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</si>
  <si>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</si>
  <si>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</si>
  <si>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</si>
  <si>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</si>
  <si>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</si>
  <si>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110 GRAND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</si>
  <si>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</si>
  <si>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</si>
  <si>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</si>
  <si>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120 GRANITE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</si>
  <si>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</si>
  <si>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</si>
  <si>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</si>
  <si>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</si>
  <si>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</si>
  <si>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</si>
  <si>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</si>
  <si>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</si>
  <si>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</si>
  <si>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</si>
  <si>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</si>
  <si>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</si>
  <si>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</si>
  <si>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</si>
  <si>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</si>
  <si>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</si>
  <si>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</si>
  <si>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</si>
  <si>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</si>
  <si>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</si>
  <si>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</si>
  <si>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16PKH General Financial Literacy SFY2016</t>
  </si>
  <si>
    <t>17GFL General Financial Literacy (PAM) SFY2017</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</si>
  <si>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</si>
  <si>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</si>
  <si>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</si>
  <si>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</si>
  <si>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</si>
  <si>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S18PKU S18PKU School Turnaround &amp; Leadership Dev SFY2018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</si>
  <si>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</si>
  <si>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</si>
  <si>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</si>
  <si>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</si>
  <si>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120 GRANITE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</si>
  <si>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</si>
  <si>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</si>
  <si>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</si>
  <si>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130 IRON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</si>
  <si>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</si>
  <si>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t>84000 SPED-University of Florida</t>
  </si>
  <si>
    <t>16SPUF 16SPUF CEEDAR Program FFY2016</t>
  </si>
  <si>
    <t>5913/3800</t>
  </si>
  <si>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</si>
  <si>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</si>
  <si>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</si>
  <si>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</si>
  <si>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</si>
  <si>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</si>
  <si>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</si>
  <si>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</si>
  <si>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</si>
  <si>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</si>
  <si>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</si>
  <si>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</si>
  <si>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</si>
  <si>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</si>
  <si>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</si>
  <si>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</si>
  <si>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S20AAA S20AAA Administration SFY2020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</si>
  <si>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</si>
  <si>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</si>
  <si>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</si>
  <si>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18STEM STEM Lab Education SFY2018</t>
  </si>
  <si>
    <t>5643/3800</t>
  </si>
  <si>
    <t>19STEM 19STEM STEM Lab Education SFY2019</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</si>
  <si>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</si>
  <si>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</si>
  <si>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</si>
  <si>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</si>
  <si>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</si>
  <si>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</si>
  <si>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</si>
  <si>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</si>
  <si>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130 IRON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</si>
  <si>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</si>
  <si>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</si>
  <si>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</si>
  <si>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140 JORDAN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</si>
  <si>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</si>
  <si>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</si>
  <si>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</si>
  <si>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</si>
  <si>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</si>
  <si>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</si>
  <si>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</si>
  <si>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</si>
  <si>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</si>
  <si>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</si>
  <si>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</si>
  <si>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</si>
  <si>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</si>
  <si>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</si>
  <si>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</si>
  <si>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</si>
  <si>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</si>
  <si>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93243 SAS-AWARE</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</si>
  <si>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</si>
  <si>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</si>
  <si>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</si>
  <si>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</si>
  <si>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</si>
  <si>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</si>
  <si>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</si>
  <si>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</si>
  <si>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</si>
  <si>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</si>
  <si>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</si>
  <si>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23ELO 23ELO Early Literacy Outcomes</t>
  </si>
  <si>
    <t>S20PR1 S20PR1 Professional Dev. SFY2020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</si>
  <si>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</si>
  <si>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</si>
  <si>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140 JORDAN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</si>
  <si>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</si>
  <si>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</si>
  <si>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</si>
  <si>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150 JUAB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</si>
  <si>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</si>
  <si>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</si>
  <si>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</si>
  <si>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</si>
  <si>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</si>
  <si>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</si>
  <si>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</si>
  <si>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</si>
  <si>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t>224ASA 224ASA Supporting Effective Inst State Act FFY22</t>
  </si>
  <si>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</si>
  <si>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</si>
  <si>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</si>
  <si>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</si>
  <si>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</si>
  <si>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</si>
  <si>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</si>
  <si>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</si>
  <si>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t>23PPBD 23PPBD Pub Ed Online Dist SFY2023</t>
  </si>
  <si>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</si>
  <si>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</si>
  <si>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</si>
  <si>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</si>
  <si>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</si>
  <si>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</si>
  <si>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22SOEF 22SOEF Statewide Online Ed Program SFY2022</t>
  </si>
  <si>
    <t>5380/3800</t>
  </si>
  <si>
    <t>23SOEF 23SOEF Statewide Online Ed Program SFY2023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</si>
  <si>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</si>
  <si>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</si>
  <si>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150 JUAB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</si>
  <si>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</si>
  <si>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</si>
  <si>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</si>
  <si>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160 KANE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</si>
  <si>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</si>
  <si>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</si>
  <si>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</si>
  <si>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</si>
  <si>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</si>
  <si>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</si>
  <si>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</si>
  <si>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</si>
  <si>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</si>
  <si>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</si>
  <si>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</si>
  <si>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</si>
  <si>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</si>
  <si>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</si>
  <si>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</si>
  <si>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</si>
  <si>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</si>
  <si>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</si>
  <si>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</si>
  <si>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160 KANE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</si>
  <si>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</si>
  <si>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</si>
  <si>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</si>
  <si>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170 MILLARD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</si>
  <si>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</si>
  <si>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</si>
  <si>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</si>
  <si>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</si>
  <si>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</si>
  <si>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</si>
  <si>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</si>
  <si>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</si>
  <si>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</si>
  <si>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</si>
  <si>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</si>
  <si>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</si>
  <si>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</si>
  <si>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</si>
  <si>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</si>
  <si>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</si>
  <si>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</si>
  <si>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</si>
  <si>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</si>
  <si>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</si>
  <si>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</si>
  <si>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</si>
  <si>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</si>
  <si>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</si>
  <si>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</si>
  <si>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</si>
  <si>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170 MILLARD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</si>
  <si>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</si>
  <si>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</si>
  <si>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</si>
  <si>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180 MORGAN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</si>
  <si>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</si>
  <si>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</si>
  <si>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</si>
  <si>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</si>
  <si>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</si>
  <si>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</si>
  <si>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</si>
  <si>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</si>
  <si>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</si>
  <si>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</si>
  <si>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</si>
  <si>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</si>
  <si>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</si>
  <si>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</si>
  <si>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</si>
  <si>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</si>
  <si>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</si>
  <si>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</si>
  <si>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</si>
  <si>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</si>
  <si>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</si>
  <si>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</si>
  <si>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</si>
  <si>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180 MORGAN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</si>
  <si>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</si>
  <si>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</si>
  <si>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</si>
  <si>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190 NEBO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</si>
  <si>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</si>
  <si>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</si>
  <si>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</si>
  <si>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</si>
  <si>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</si>
  <si>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</si>
  <si>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</si>
  <si>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</si>
  <si>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</si>
  <si>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</si>
  <si>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</si>
  <si>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</si>
  <si>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</si>
  <si>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</si>
  <si>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</si>
  <si>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</si>
  <si>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</si>
  <si>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</si>
  <si>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</si>
  <si>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</si>
  <si>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</si>
  <si>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t>ICP ICP-Indirect Cost Pool</t>
  </si>
  <si>
    <t>23EIP 23EIP Education Innovation Program</t>
  </si>
  <si>
    <t>5628/3500</t>
  </si>
  <si>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</si>
  <si>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</si>
  <si>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</si>
  <si>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</si>
  <si>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</si>
  <si>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</si>
  <si>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</si>
  <si>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</si>
  <si>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</si>
  <si>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190 NEBO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</si>
  <si>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</si>
  <si>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</si>
  <si>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</si>
  <si>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200 NORTH SANPETE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</si>
  <si>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</si>
  <si>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</si>
  <si>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</si>
  <si>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</si>
  <si>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</si>
  <si>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</si>
  <si>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</si>
  <si>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</si>
  <si>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</si>
  <si>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</si>
  <si>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</si>
  <si>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</si>
  <si>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</si>
  <si>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</si>
  <si>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</si>
  <si>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</si>
  <si>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</si>
  <si>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</si>
  <si>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</si>
  <si>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</si>
  <si>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</si>
  <si>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</si>
  <si>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</si>
  <si>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</si>
  <si>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</si>
  <si>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</si>
  <si>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200 NORTH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</si>
  <si>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</si>
  <si>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</si>
  <si>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</si>
  <si>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210 NORTH SUMMIT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</si>
  <si>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</si>
  <si>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</si>
  <si>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</si>
  <si>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</si>
  <si>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</si>
  <si>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</si>
  <si>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</si>
  <si>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</si>
  <si>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</si>
  <si>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</si>
  <si>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</si>
  <si>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</si>
  <si>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</si>
  <si>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</si>
  <si>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</si>
  <si>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</si>
  <si>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</si>
  <si>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</si>
  <si>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</si>
  <si>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</si>
  <si>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210 NORTH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</si>
  <si>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</si>
  <si>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</si>
  <si>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</si>
  <si>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220 PARK CITY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</si>
  <si>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</si>
  <si>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</si>
  <si>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</si>
  <si>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</si>
  <si>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</si>
  <si>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</si>
  <si>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</si>
  <si>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</si>
  <si>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</si>
  <si>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</si>
  <si>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</si>
  <si>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</si>
  <si>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</si>
  <si>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</si>
  <si>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</si>
  <si>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</si>
  <si>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</si>
  <si>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</si>
  <si>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</si>
  <si>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</si>
  <si>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</si>
  <si>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</si>
  <si>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</si>
  <si>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</si>
  <si>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220 PARK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</si>
  <si>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</si>
  <si>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</si>
  <si>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</si>
  <si>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230 PIUTE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</si>
  <si>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</si>
  <si>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</si>
  <si>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</si>
  <si>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</si>
  <si>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</si>
  <si>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</si>
  <si>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</si>
  <si>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</si>
  <si>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</si>
  <si>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</si>
  <si>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</si>
  <si>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</si>
  <si>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</si>
  <si>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</si>
  <si>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</si>
  <si>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</si>
  <si>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</si>
  <si>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</si>
  <si>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</si>
  <si>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</si>
  <si>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</si>
  <si>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</si>
  <si>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</si>
  <si>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230 PIUTE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</si>
  <si>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</si>
  <si>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</si>
  <si>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</si>
  <si>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240 RICH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</si>
  <si>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</si>
  <si>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</si>
  <si>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</si>
  <si>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</si>
  <si>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</si>
  <si>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</si>
  <si>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</si>
  <si>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</si>
  <si>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</si>
  <si>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</si>
  <si>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</si>
  <si>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</si>
  <si>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</si>
  <si>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</si>
  <si>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</si>
  <si>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</si>
  <si>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</si>
  <si>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</si>
  <si>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</si>
  <si>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</si>
  <si>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</si>
  <si>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240 RICH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</si>
  <si>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</si>
  <si>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</si>
  <si>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</si>
  <si>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250 SAN JUAN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</si>
  <si>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</si>
  <si>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</si>
  <si>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</si>
  <si>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</si>
  <si>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</si>
  <si>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</si>
  <si>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</si>
  <si>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</si>
  <si>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</si>
  <si>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t>84358B SAS-Rural and Low Income Schools</t>
  </si>
  <si>
    <t>22RLFT 22RLFT Rural and Low Income Flow Through FFY2022</t>
  </si>
  <si>
    <t>7940/4800</t>
  </si>
  <si>
    <r>
      <rPr>
        <b/>
        <sz val="8"/>
        <color theme="1"/>
        <rFont val="Andale WT"/>
        <family val="2"/>
      </rPr>
      <t>84358B SAS-Rural and Low Income Schools</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</si>
  <si>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</si>
  <si>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</si>
  <si>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</si>
  <si>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</si>
  <si>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</si>
  <si>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</si>
  <si>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</si>
  <si>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t>S20A2A S20A2A Assessment to Achievement SFY2020 PSC</t>
  </si>
  <si>
    <t>S23A2A S23A2A Assessment to Achievement SFY2023 PSC</t>
  </si>
  <si>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</si>
  <si>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</si>
  <si>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</si>
  <si>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</si>
  <si>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</si>
  <si>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23PUP 23PUP Effective Teaching High Poverty Schools SFY2023</t>
  </si>
  <si>
    <t>23PUS 23PUS Rural School Reimbursement Transp SFY2023</t>
  </si>
  <si>
    <t>5317/3200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</si>
  <si>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</si>
  <si>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</si>
  <si>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20PAX 20PAX Teacher Retention Program SFY2020</t>
  </si>
  <si>
    <t>5622/3800</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</si>
  <si>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</si>
  <si>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</si>
  <si>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t>21PAX 21PAX Teacher Retention Program SFY2021</t>
  </si>
  <si>
    <t>23PAX 23PAX Teacher Retention Program SFY2023</t>
  </si>
  <si>
    <t>23PAXT 23PAXT Teacher Retention in Indigenous Schools Grants</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</si>
  <si>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</si>
  <si>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</si>
  <si>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</si>
  <si>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250 SAN JUAN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</si>
  <si>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</si>
  <si>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</si>
  <si>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</si>
  <si>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260 SEVIER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</si>
  <si>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</si>
  <si>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</si>
  <si>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</si>
  <si>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</si>
  <si>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</si>
  <si>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</si>
  <si>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</si>
  <si>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</si>
  <si>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</si>
  <si>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</si>
  <si>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</si>
  <si>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</si>
  <si>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</si>
  <si>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</si>
  <si>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</si>
  <si>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</si>
  <si>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</si>
  <si>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</si>
  <si>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</si>
  <si>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</si>
  <si>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</si>
  <si>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</si>
  <si>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</si>
  <si>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260 SEVIER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</si>
  <si>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</si>
  <si>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</si>
  <si>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</si>
  <si>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270 SOUTH SANPETE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</si>
  <si>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</si>
  <si>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</si>
  <si>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</si>
  <si>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</si>
  <si>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</si>
  <si>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</si>
  <si>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</si>
  <si>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</si>
  <si>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</si>
  <si>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</si>
  <si>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</si>
  <si>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</si>
  <si>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</si>
  <si>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t>23SMP 23SMP Special Milk Program FFY2023</t>
  </si>
  <si>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</si>
  <si>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</si>
  <si>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</si>
  <si>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</si>
  <si>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</si>
  <si>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</si>
  <si>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</si>
  <si>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</si>
  <si>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</si>
  <si>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</si>
  <si>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</si>
  <si>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</si>
  <si>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</si>
  <si>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</si>
  <si>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270 SOUTH SANPETE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</si>
  <si>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</si>
  <si>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</si>
  <si>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</si>
  <si>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280 SOUTH SUMMIT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</si>
  <si>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</si>
  <si>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</si>
  <si>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</si>
  <si>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</si>
  <si>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</si>
  <si>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</si>
  <si>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</si>
  <si>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</si>
  <si>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</si>
  <si>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</si>
  <si>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</si>
  <si>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</si>
  <si>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</si>
  <si>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</si>
  <si>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</si>
  <si>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</si>
  <si>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</si>
  <si>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</si>
  <si>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</si>
  <si>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</si>
  <si>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</si>
  <si>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280 SOUTH SUMMIT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</si>
  <si>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</si>
  <si>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</si>
  <si>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</si>
  <si>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290 TINTIC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</si>
  <si>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</si>
  <si>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</si>
  <si>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</si>
  <si>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</si>
  <si>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</si>
  <si>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</si>
  <si>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</si>
  <si>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</si>
  <si>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</si>
  <si>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</si>
  <si>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</si>
  <si>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</si>
  <si>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</si>
  <si>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</si>
  <si>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</si>
  <si>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</si>
  <si>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</si>
  <si>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</si>
  <si>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</si>
  <si>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</si>
  <si>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</si>
  <si>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290 TINTIC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</si>
  <si>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29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</si>
  <si>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</si>
  <si>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</si>
  <si>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300 TOOELE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</si>
  <si>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</si>
  <si>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</si>
  <si>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</si>
  <si>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</si>
  <si>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</si>
  <si>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</si>
  <si>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</si>
  <si>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</si>
  <si>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</si>
  <si>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</si>
  <si>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</si>
  <si>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</si>
  <si>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</si>
  <si>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</si>
  <si>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</si>
  <si>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</si>
  <si>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</si>
  <si>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</si>
  <si>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</si>
  <si>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</si>
  <si>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</si>
  <si>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</si>
  <si>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</si>
  <si>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</si>
  <si>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</si>
  <si>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</si>
  <si>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S23CUR S23CUR Curriculum Admin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</si>
  <si>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</si>
  <si>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</si>
  <si>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300 TOOELE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</si>
  <si>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</si>
  <si>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</si>
  <si>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</si>
  <si>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310 UINTAH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</si>
  <si>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</si>
  <si>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</si>
  <si>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</si>
  <si>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</si>
  <si>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</si>
  <si>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</si>
  <si>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</si>
  <si>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</si>
  <si>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</si>
  <si>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</si>
  <si>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</si>
  <si>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</si>
  <si>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</si>
  <si>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</si>
  <si>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</si>
  <si>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</si>
  <si>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</si>
  <si>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</si>
  <si>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</si>
  <si>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</si>
  <si>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</si>
  <si>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</si>
  <si>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</si>
  <si>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</si>
  <si>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310 UINTAH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</si>
  <si>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</si>
  <si>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</si>
  <si>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</si>
  <si>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320 WASATCH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</si>
  <si>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</si>
  <si>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</si>
  <si>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</si>
  <si>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</si>
  <si>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</si>
  <si>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</si>
  <si>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</si>
  <si>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</si>
  <si>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</si>
  <si>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</si>
  <si>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</si>
  <si>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</si>
  <si>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</si>
  <si>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</si>
  <si>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</si>
  <si>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</si>
  <si>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</si>
  <si>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</si>
  <si>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</si>
  <si>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</si>
  <si>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S19SPD S19SPD SAS Professional Development SFY2019 PSC</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</si>
  <si>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</si>
  <si>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</si>
  <si>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</si>
  <si>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</si>
  <si>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320 WASATCH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</si>
  <si>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</si>
  <si>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</si>
  <si>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</si>
  <si>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330 WASHINGTON CO SCHOOL DIST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</si>
  <si>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</si>
  <si>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</si>
  <si>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</si>
  <si>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</si>
  <si>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</si>
  <si>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</si>
  <si>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</si>
  <si>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</si>
  <si>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</si>
  <si>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</si>
  <si>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</si>
  <si>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</si>
  <si>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</si>
  <si>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</si>
  <si>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</si>
  <si>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</si>
  <si>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</si>
  <si>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</si>
  <si>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</si>
  <si>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</si>
  <si>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</si>
  <si>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</si>
  <si>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t>15PKH General Financial Literacy SFY2015</t>
  </si>
  <si>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</si>
  <si>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</si>
  <si>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</si>
  <si>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</si>
  <si>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</si>
  <si>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</si>
  <si>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</si>
  <si>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</si>
  <si>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23PKC 23PKC Competency-Based Ed Implementation SFY23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</si>
  <si>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</si>
  <si>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330 WASHINGTON CO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</si>
  <si>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</si>
  <si>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</si>
  <si>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</si>
  <si>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340 WAYNE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</si>
  <si>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</si>
  <si>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</si>
  <si>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</si>
  <si>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</si>
  <si>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</si>
  <si>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</si>
  <si>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</si>
  <si>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</si>
  <si>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</si>
  <si>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</si>
  <si>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</si>
  <si>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</si>
  <si>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</si>
  <si>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</si>
  <si>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</si>
  <si>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</si>
  <si>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</si>
  <si>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</si>
  <si>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</si>
  <si>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</si>
  <si>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23PKCP 23PKCP CBE Planning Grants SFY2023</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</si>
  <si>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</si>
  <si>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</si>
  <si>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340 WAYNE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</si>
  <si>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</si>
  <si>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</si>
  <si>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</si>
  <si>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350 WEBER CO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</si>
  <si>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</si>
  <si>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</si>
  <si>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</si>
  <si>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</si>
  <si>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</si>
  <si>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</si>
  <si>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</si>
  <si>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</si>
  <si>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</si>
  <si>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</si>
  <si>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</si>
  <si>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</si>
  <si>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</si>
  <si>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</si>
  <si>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</si>
  <si>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</si>
  <si>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</si>
  <si>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</si>
  <si>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</si>
  <si>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</si>
  <si>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</si>
  <si>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</si>
  <si>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</si>
  <si>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</si>
  <si>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SBPR School Building Program</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</si>
  <si>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</si>
  <si>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</si>
  <si>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</si>
  <si>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350 WEBER CO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</si>
  <si>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</si>
  <si>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</si>
  <si>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</si>
  <si>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360 SLC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</si>
  <si>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</si>
  <si>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</si>
  <si>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</si>
  <si>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</si>
  <si>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</si>
  <si>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</si>
  <si>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</si>
  <si>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</si>
  <si>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</si>
  <si>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</si>
  <si>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</si>
  <si>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</si>
  <si>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</si>
  <si>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</si>
  <si>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</si>
  <si>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</si>
  <si>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</si>
  <si>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</si>
  <si>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</si>
  <si>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</si>
  <si>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</si>
  <si>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</si>
  <si>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</si>
  <si>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</si>
  <si>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</si>
  <si>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</si>
  <si>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</si>
  <si>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</si>
  <si>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23PKZ 23PKZ Improvement Opportunity Outside Reg. School Day</t>
  </si>
  <si>
    <t>5633/3800</t>
  </si>
  <si>
    <r>
      <rPr>
        <b/>
        <sz val="8"/>
        <color theme="1"/>
        <rFont val="Andale WT"/>
        <family val="2"/>
      </rPr>
      <t>SSS SSS-Student Support Services</t>
    </r>
    <r>
      <rPr>
        <b/>
        <sz val="8"/>
        <color theme="1"/>
        <rFont val="Andale WT"/>
        <family val="2"/>
      </rPr>
      <t xml:space="preserve"> - </t>
    </r>
    <r>
      <rPr>
        <b/>
        <sz val="8"/>
        <color theme="1"/>
        <rFont val="Andale WT"/>
        <family val="2"/>
      </rPr>
      <t>Summary</t>
    </r>
  </si>
  <si>
    <t>23CURA 23CURA Curriculum Admin SFY2023</t>
  </si>
  <si>
    <t>S23DRE S23DRE Drivers Ed SFY2023 PSC</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</si>
  <si>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</si>
  <si>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360 SLC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</si>
  <si>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</si>
  <si>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</si>
  <si>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</si>
  <si>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370 OGDEN CITY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</si>
  <si>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</si>
  <si>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</si>
  <si>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</si>
  <si>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</si>
  <si>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</si>
  <si>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</si>
  <si>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t>23FHE 23FHE CTE Formula Reserve</t>
  </si>
  <si>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</si>
  <si>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</si>
  <si>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</si>
  <si>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</si>
  <si>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</si>
  <si>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</si>
  <si>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</si>
  <si>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</si>
  <si>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</si>
  <si>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</si>
  <si>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</si>
  <si>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</si>
  <si>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</si>
  <si>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</si>
  <si>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</si>
  <si>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</si>
  <si>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</si>
  <si>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</si>
  <si>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</si>
  <si>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17PKS Intergenerational Poverty Interventions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</si>
  <si>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</si>
  <si>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</si>
  <si>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</si>
  <si>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</si>
  <si>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370 OGDEN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</si>
  <si>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</si>
  <si>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</si>
  <si>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</si>
  <si>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380 PROVO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</si>
  <si>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</si>
  <si>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</si>
  <si>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</si>
  <si>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</si>
  <si>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84013 SAS-Title I Neglected and Delinquent</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</si>
  <si>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</si>
  <si>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</si>
  <si>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</si>
  <si>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</si>
  <si>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</si>
  <si>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</si>
  <si>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84287D SSS-Utah 21st CCLC Out of School Time Career Pathways Collab</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</si>
  <si>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</si>
  <si>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</si>
  <si>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</si>
  <si>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</si>
  <si>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</si>
  <si>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</si>
  <si>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</si>
  <si>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</si>
  <si>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</si>
  <si>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</si>
  <si>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</si>
  <si>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</si>
  <si>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</si>
  <si>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</si>
  <si>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</si>
  <si>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</si>
  <si>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</si>
  <si>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</si>
  <si>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380 PROVO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</si>
  <si>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</si>
  <si>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</si>
  <si>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</si>
  <si>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390 LOGAN CITY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</si>
  <si>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</si>
  <si>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</si>
  <si>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84011 SAS-NCLB-Migrant Education</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</si>
  <si>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</si>
  <si>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</si>
  <si>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</si>
  <si>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</si>
  <si>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</si>
  <si>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</si>
  <si>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</si>
  <si>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</si>
  <si>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</si>
  <si>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</si>
  <si>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</si>
  <si>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</si>
  <si>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</si>
  <si>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</si>
  <si>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</si>
  <si>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</si>
  <si>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</si>
  <si>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</si>
  <si>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</si>
  <si>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</si>
  <si>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</si>
  <si>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VBLPR Voted and Board Leeway Program</t>
    </r>
    <r>
      <rPr>
        <b/>
        <sz val="8"/>
        <color theme="1"/>
        <rFont val="Andale WT"/>
        <family val="2"/>
      </rPr>
      <t xml:space="preserve"> - </t>
    </r>
    <r>
      <rPr>
        <b/>
        <sz val="8"/>
        <color theme="1"/>
        <rFont val="Andale WT"/>
        <family val="2"/>
      </rPr>
      <t>Summary</t>
    </r>
  </si>
  <si>
    <r>
      <rPr>
        <b/>
        <sz val="8"/>
        <color theme="1"/>
        <rFont val="Andale WT"/>
        <family val="2"/>
      </rPr>
      <t>390 LOGAN CITY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</si>
  <si>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39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</si>
  <si>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</si>
  <si>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</si>
  <si>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400 MURRAY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</si>
  <si>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</si>
  <si>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</si>
  <si>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</si>
  <si>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</si>
  <si>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</si>
  <si>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</si>
  <si>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</si>
  <si>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</si>
  <si>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t>23ELSA 23ELSA State Activities FFY2023</t>
  </si>
  <si>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</si>
  <si>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</si>
  <si>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</si>
  <si>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</si>
  <si>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</si>
  <si>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</si>
  <si>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</si>
  <si>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</si>
  <si>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</si>
  <si>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</si>
  <si>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</si>
  <si>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</si>
  <si>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</si>
  <si>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</si>
  <si>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</si>
  <si>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400 MURRAY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</si>
  <si>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</si>
  <si>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</si>
  <si>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</si>
  <si>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420 Canyons School District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</si>
  <si>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</si>
  <si>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84002 SAS-Adult Education</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</si>
  <si>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</si>
  <si>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</si>
  <si>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</si>
  <si>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</si>
  <si>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</si>
  <si>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</si>
  <si>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84196 SAS-McKinney Vento Homeless Children</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</si>
  <si>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</si>
  <si>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</si>
  <si>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</si>
  <si>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</si>
  <si>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</si>
  <si>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</si>
  <si>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</si>
  <si>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</si>
  <si>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</si>
  <si>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</si>
  <si>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</si>
  <si>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</si>
  <si>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</si>
  <si>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</si>
  <si>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</si>
  <si>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</si>
  <si>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17PKX Partnerships for Student Success SFY2017</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</si>
  <si>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</si>
  <si>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</si>
  <si>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</si>
  <si>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420 Canyons School 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</si>
  <si>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</si>
  <si>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</si>
  <si>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</si>
  <si>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700 CUES</t>
    </r>
  </si>
  <si>
    <t>47076 T&amp;L-Education &amp; Human Resources</t>
  </si>
  <si>
    <t>21FUEL 21FUEL Fostering Ut Ed Learning Grades 4-6 CS FY21</t>
  </si>
  <si>
    <t>7503/4500</t>
  </si>
  <si>
    <r>
      <rPr>
        <b/>
        <sz val="8"/>
        <color theme="1"/>
        <rFont val="Andale WT"/>
        <family val="2"/>
      </rPr>
      <t>47076 T&amp;L-Education &amp; Human Resources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</si>
  <si>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</si>
  <si>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</si>
  <si>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</si>
  <si>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t>RSC RSC-Regional Service Centers</t>
  </si>
  <si>
    <t>23PIA 23PIA Regional Education Service Agencies SFY2023</t>
  </si>
  <si>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</si>
  <si>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</si>
  <si>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700 CUES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</si>
  <si>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</si>
  <si>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</si>
  <si>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</si>
  <si>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710 NUES</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</si>
  <si>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</si>
  <si>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</si>
  <si>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</si>
  <si>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</si>
  <si>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</si>
  <si>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710 NUES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</si>
  <si>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</si>
  <si>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</si>
  <si>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</si>
  <si>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720 SESC</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</si>
  <si>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</si>
  <si>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</si>
  <si>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</si>
  <si>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</si>
  <si>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720 SESC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</si>
  <si>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</si>
  <si>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</si>
  <si>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00DISTRICT</t>
    </r>
  </si>
  <si>
    <r>
      <rPr>
        <sz val="10"/>
        <color theme="1"/>
        <rFont val="Andale WT"/>
        <family val="2"/>
      </rPr>
      <t>Recipient</t>
    </r>
    <r>
      <rPr>
        <sz val="10"/>
        <color theme="1"/>
        <rFont val="Andale WT"/>
        <family val="2"/>
      </rPr>
      <t xml:space="preserve">: </t>
    </r>
    <r>
      <rPr>
        <b/>
        <sz val="10"/>
        <color rgb="FF0000FF"/>
        <rFont val="Andale WT"/>
        <family val="2"/>
      </rPr>
      <t>730 SEDC</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</si>
  <si>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</si>
  <si>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RSC RSC-Regional Service Centers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</si>
  <si>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</si>
  <si>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730 SEDC</t>
    </r>
    <r>
      <rPr>
        <b/>
        <sz val="8"/>
        <color theme="1"/>
        <rFont val="Andale WT"/>
        <family val="2"/>
      </rPr>
      <t xml:space="preserve"> - </t>
    </r>
    <r>
      <rPr>
        <b/>
        <sz val="8"/>
        <color theme="1"/>
        <rFont val="Andale WT"/>
        <family val="2"/>
      </rPr>
      <t>Summary</t>
    </r>
  </si>
  <si>
    <r>
      <rPr>
        <b/>
        <sz val="8"/>
        <color theme="1"/>
        <rFont val="Andale WT"/>
        <family val="2"/>
      </rPr>
      <t>00DISTRICT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</si>
  <si>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</si>
  <si>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</si>
  <si>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</si>
  <si>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1B0 UTAH COUNTY ACADEMY OF SCIENCES</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</si>
  <si>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</si>
  <si>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</si>
  <si>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</si>
  <si>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</si>
  <si>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</si>
  <si>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</si>
  <si>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</si>
  <si>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</si>
  <si>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</si>
  <si>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t>23PQN 23PQN Charter School Local Replacement SFY2023</t>
  </si>
  <si>
    <t>5619/3200</t>
  </si>
  <si>
    <t>23PUE 23PUE Charter School Funding Base Prog SFY2023</t>
  </si>
  <si>
    <t>VAR/3200</t>
  </si>
  <si>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</si>
  <si>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</si>
  <si>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</si>
  <si>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</si>
  <si>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1B0 UTAH COUNTY ACADEMY OF SCIENCES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</si>
  <si>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</si>
  <si>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</si>
  <si>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</si>
  <si>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1C0 ODYSSEY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</si>
  <si>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</si>
  <si>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</si>
  <si>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</si>
  <si>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</si>
  <si>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</si>
  <si>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</si>
  <si>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</si>
  <si>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</si>
  <si>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</si>
  <si>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</si>
  <si>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</si>
  <si>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</si>
  <si>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</si>
  <si>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</si>
  <si>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</si>
  <si>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</si>
  <si>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</si>
  <si>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1C0 ODYSSEY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</si>
  <si>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</si>
  <si>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</si>
  <si>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</si>
  <si>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1D0 RENAISSANCE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</si>
  <si>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</si>
  <si>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</si>
  <si>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</si>
  <si>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</si>
  <si>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</si>
  <si>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</si>
  <si>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</si>
  <si>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</si>
  <si>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</si>
  <si>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</si>
  <si>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</si>
  <si>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</si>
  <si>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</si>
  <si>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</si>
  <si>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1D0 RENAISSANCE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</si>
  <si>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</si>
  <si>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</si>
  <si>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</si>
  <si>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1E0 GUADALUPE SCHOOL - SALT LAKE CITY SCHOOL DIST</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</si>
  <si>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</si>
  <si>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</si>
  <si>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</si>
  <si>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</si>
  <si>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</si>
  <si>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</si>
  <si>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</si>
  <si>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</si>
  <si>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</si>
  <si>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</si>
  <si>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</si>
  <si>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</si>
  <si>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</si>
  <si>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</si>
  <si>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</si>
  <si>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</si>
  <si>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</si>
  <si>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</si>
  <si>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</si>
  <si>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</si>
  <si>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</si>
  <si>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1E0 GUADALUPE SCHOOL - SALT LAKE CITY SCHOOL DIST</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</si>
  <si>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49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</si>
  <si>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</si>
  <si>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</si>
  <si>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1F0 QUEST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</si>
  <si>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</si>
  <si>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</si>
  <si>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</si>
  <si>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</si>
  <si>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</si>
  <si>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</si>
  <si>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</si>
  <si>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</si>
  <si>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</si>
  <si>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</si>
  <si>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</si>
  <si>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</si>
  <si>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</si>
  <si>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</si>
  <si>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</si>
  <si>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</si>
  <si>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</si>
  <si>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</si>
  <si>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1F0 QUEST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</si>
  <si>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</si>
  <si>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</si>
  <si>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</si>
  <si>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1G0 Jefferson Acadmey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</si>
  <si>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</si>
  <si>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</si>
  <si>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</si>
  <si>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</si>
  <si>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</si>
  <si>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</si>
  <si>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</si>
  <si>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</si>
  <si>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</si>
  <si>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</si>
  <si>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</si>
  <si>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</si>
  <si>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</si>
  <si>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</si>
  <si>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</si>
  <si>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</si>
  <si>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1G0 Jefferson Acadmey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</si>
  <si>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</si>
  <si>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</si>
  <si>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</si>
  <si>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1I0 Utah International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</si>
  <si>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</si>
  <si>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</si>
  <si>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</si>
  <si>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</si>
  <si>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</si>
  <si>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</si>
  <si>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</si>
  <si>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</si>
  <si>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</si>
  <si>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</si>
  <si>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</si>
  <si>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</si>
  <si>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</si>
  <si>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</si>
  <si>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</si>
  <si>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</si>
  <si>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</si>
  <si>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1I0 Utah International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</si>
  <si>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</si>
  <si>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</si>
  <si>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</si>
  <si>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1K0 VANGUARD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</si>
  <si>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</si>
  <si>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</si>
  <si>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</si>
  <si>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</si>
  <si>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</si>
  <si>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</si>
  <si>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</si>
  <si>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</si>
  <si>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</si>
  <si>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</si>
  <si>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</si>
  <si>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</si>
  <si>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</si>
  <si>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</si>
  <si>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</si>
  <si>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</si>
  <si>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</si>
  <si>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1K0 VANGUARD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</si>
  <si>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</si>
  <si>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</si>
  <si>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</si>
  <si>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1L0 ATHLOS ACADEMIES</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</si>
  <si>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</si>
  <si>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</si>
  <si>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</si>
  <si>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</si>
  <si>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</si>
  <si>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</si>
  <si>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</si>
  <si>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</si>
  <si>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</si>
  <si>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</si>
  <si>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</si>
  <si>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</si>
  <si>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CHSCH CHSCH-Charter School</t>
  </si>
  <si>
    <t>18CHSU 18CHSU Start-up Funds SFY2018</t>
  </si>
  <si>
    <t>5846/3800</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</si>
  <si>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</si>
  <si>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</si>
  <si>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</si>
  <si>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</si>
  <si>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</si>
  <si>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</si>
  <si>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</si>
  <si>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1L0 ATHLOS ACADEMIES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</si>
  <si>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</si>
  <si>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</si>
  <si>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</si>
  <si>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1M0 Advantage Arts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</si>
  <si>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</si>
  <si>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</si>
  <si>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</si>
  <si>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</si>
  <si>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</si>
  <si>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</si>
  <si>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</si>
  <si>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</si>
  <si>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</si>
  <si>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</si>
  <si>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</si>
  <si>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t>19CHSU 19CHSU Start-up Funds SFY2019</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</si>
  <si>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</si>
  <si>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</si>
  <si>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</si>
  <si>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</si>
  <si>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</si>
  <si>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</si>
  <si>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</si>
  <si>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1M0 Advantage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</si>
  <si>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</si>
  <si>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</si>
  <si>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</si>
  <si>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2B0 LINCOLN ACADEMY INCORPORATED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</si>
  <si>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</si>
  <si>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</si>
  <si>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</si>
  <si>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</si>
  <si>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</si>
  <si>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</si>
  <si>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</si>
  <si>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</si>
  <si>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</si>
  <si>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</si>
  <si>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</si>
  <si>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</si>
  <si>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</si>
  <si>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</si>
  <si>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</si>
  <si>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</si>
  <si>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</si>
  <si>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</si>
  <si>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</si>
  <si>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</si>
  <si>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2B0 LINCOLN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</si>
  <si>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</si>
  <si>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</si>
  <si>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</si>
  <si>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2C0 INTECH COLLEGIATE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</si>
  <si>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</si>
  <si>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</si>
  <si>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t>23STAC 23STAC Special Ed State Level Activity FFY2023</t>
  </si>
  <si>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</si>
  <si>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</si>
  <si>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</si>
  <si>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</si>
  <si>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</si>
  <si>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</si>
  <si>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</si>
  <si>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</si>
  <si>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</si>
  <si>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</si>
  <si>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</si>
  <si>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</si>
  <si>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</si>
  <si>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</si>
  <si>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2C0 INTECH COLLEGIATE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</si>
  <si>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</si>
  <si>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</si>
  <si>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</si>
  <si>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2D0 CHANNING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</si>
  <si>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</si>
  <si>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</si>
  <si>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</si>
  <si>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</si>
  <si>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</si>
  <si>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</si>
  <si>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</si>
  <si>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</si>
  <si>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</si>
  <si>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</si>
  <si>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</si>
  <si>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</si>
  <si>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</si>
  <si>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</si>
  <si>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</si>
  <si>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</si>
  <si>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</si>
  <si>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</si>
  <si>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t>17PKT 17PKT SB117 Reading Intervention SFY2017</t>
  </si>
  <si>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</si>
  <si>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2D0 CHANNING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</si>
  <si>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</si>
  <si>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</si>
  <si>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</si>
  <si>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2E0 KARL G. MAESER PREPARATORY ACADEMY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</si>
  <si>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</si>
  <si>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</si>
  <si>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</si>
  <si>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</si>
  <si>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</si>
  <si>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</si>
  <si>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</si>
  <si>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</si>
  <si>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</si>
  <si>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</si>
  <si>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</si>
  <si>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</si>
  <si>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2E0 KARL G. MAESER PREPARATORY ACADEMY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</si>
  <si>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59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</si>
  <si>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</si>
  <si>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</si>
  <si>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2F0 ROCKWELL CHARTER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</si>
  <si>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</si>
  <si>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</si>
  <si>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</si>
  <si>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</si>
  <si>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</si>
  <si>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</si>
  <si>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</si>
  <si>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</si>
  <si>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</si>
  <si>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</si>
  <si>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</si>
  <si>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</si>
  <si>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</si>
  <si>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</si>
  <si>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</si>
  <si>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</si>
  <si>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</si>
  <si>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2F0 ROCKWELL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</si>
  <si>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</si>
  <si>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</si>
  <si>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</si>
  <si>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2G0 VISTA AT ENTRADA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</si>
  <si>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</si>
  <si>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</si>
  <si>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</si>
  <si>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</si>
  <si>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</si>
  <si>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</si>
  <si>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</si>
  <si>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</si>
  <si>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</si>
  <si>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</si>
  <si>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</si>
  <si>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</si>
  <si>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</si>
  <si>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</si>
  <si>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</si>
  <si>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</si>
  <si>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</si>
  <si>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</si>
  <si>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</si>
  <si>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2G0 VISTA AT ENTRADA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</si>
  <si>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</si>
  <si>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</si>
  <si>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</si>
  <si>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2H0 UTAH CONNECTIONS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</si>
  <si>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</si>
  <si>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</si>
  <si>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</si>
  <si>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</si>
  <si>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</si>
  <si>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</si>
  <si>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</si>
  <si>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</si>
  <si>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</si>
  <si>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</si>
  <si>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</si>
  <si>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</si>
  <si>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</si>
  <si>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</si>
  <si>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</si>
  <si>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</si>
  <si>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2H0 UTAH CONNECTIONS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</si>
  <si>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</si>
  <si>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</si>
  <si>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</si>
  <si>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2I0 Generacion Floreciente</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</si>
  <si>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</si>
  <si>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</si>
  <si>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</si>
  <si>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</si>
  <si>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</si>
  <si>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</si>
  <si>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</si>
  <si>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</si>
  <si>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</si>
  <si>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</si>
  <si>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</si>
  <si>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</si>
  <si>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</si>
  <si>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</si>
  <si>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</si>
  <si>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</si>
  <si>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</si>
  <si>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</si>
  <si>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</si>
  <si>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2I0 Generacion Floreciente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</si>
  <si>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</si>
  <si>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</si>
  <si>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</si>
  <si>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2J0 Ascent Academies of Utah</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</si>
  <si>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</si>
  <si>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</si>
  <si>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</si>
  <si>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</si>
  <si>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</si>
  <si>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</si>
  <si>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</si>
  <si>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</si>
  <si>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</si>
  <si>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</si>
  <si>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</si>
  <si>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</si>
  <si>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</si>
  <si>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</si>
  <si>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</si>
  <si>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t>23CHSU 23CHSU Start-up Funds</t>
  </si>
  <si>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</si>
  <si>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</si>
  <si>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</si>
  <si>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</si>
  <si>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</si>
  <si>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</si>
  <si>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</si>
  <si>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</si>
  <si>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</si>
  <si>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</si>
  <si>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2J0 Ascent Academies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</si>
  <si>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</si>
  <si>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</si>
  <si>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</si>
  <si>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2K0 UTAH MILITARY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</si>
  <si>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</si>
  <si>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</si>
  <si>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</si>
  <si>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</si>
  <si>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</si>
  <si>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</si>
  <si>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</si>
  <si>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</si>
  <si>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</si>
  <si>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</si>
  <si>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</si>
  <si>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</si>
  <si>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</si>
  <si>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</si>
  <si>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</si>
  <si>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</si>
  <si>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</si>
  <si>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t>23PLN 23PLN State Safety &amp; Support Pgm SFY2023</t>
  </si>
  <si>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</si>
  <si>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</si>
  <si>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2K0 UTAH MILITARY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</si>
  <si>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</si>
  <si>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</si>
  <si>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</si>
  <si>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2L0 CENTER FOR CREATIVITY INNOVATION AND DICOVERY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</si>
  <si>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</si>
  <si>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</si>
  <si>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</si>
  <si>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</si>
  <si>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</si>
  <si>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</si>
  <si>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</si>
  <si>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</si>
  <si>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</si>
  <si>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</si>
  <si>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</si>
  <si>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</si>
  <si>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</si>
  <si>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</si>
  <si>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</si>
  <si>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</si>
  <si>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</si>
  <si>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</si>
  <si>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</si>
  <si>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</si>
  <si>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</si>
  <si>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2L0 CENTER FOR CREATIVITY INNOVATION AND DICOVERY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</si>
  <si>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</si>
  <si>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</si>
  <si>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</si>
  <si>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3B0 BEEHIVE SCIENCE &amp; TECHNOLOGY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</si>
  <si>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</si>
  <si>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</si>
  <si>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</si>
  <si>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</si>
  <si>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</si>
  <si>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</si>
  <si>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</si>
  <si>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</si>
  <si>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</si>
  <si>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</si>
  <si>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</si>
  <si>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</si>
  <si>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</si>
  <si>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</si>
  <si>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</si>
  <si>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</si>
  <si>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</si>
  <si>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</si>
  <si>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</si>
  <si>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</si>
  <si>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3B0 BEEHIVE SCIENCE &amp; TECHNOLOGY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</si>
  <si>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</si>
  <si>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</si>
  <si>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</si>
  <si>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3C0 ENTHEOS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</si>
  <si>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</si>
  <si>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</si>
  <si>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</si>
  <si>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</si>
  <si>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</si>
  <si>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</si>
  <si>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</si>
  <si>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</si>
  <si>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</si>
  <si>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</si>
  <si>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</si>
  <si>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</si>
  <si>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</si>
  <si>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</si>
  <si>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</si>
  <si>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</si>
  <si>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</si>
  <si>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</si>
  <si>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</si>
  <si>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3C0 ENTHEOS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</si>
  <si>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</si>
  <si>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</si>
  <si>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</si>
  <si>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3D0 SPECTRUM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</si>
  <si>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</si>
  <si>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84000 SPED-University of Florida</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</si>
  <si>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</si>
  <si>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</si>
  <si>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</si>
  <si>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</si>
  <si>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</si>
  <si>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</si>
  <si>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</si>
  <si>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</si>
  <si>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</si>
  <si>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</si>
  <si>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</si>
  <si>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</si>
  <si>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</si>
  <si>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</si>
  <si>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</si>
  <si>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</si>
  <si>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</si>
  <si>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</si>
  <si>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3D0 SPECTRUM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</si>
  <si>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69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</si>
  <si>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</si>
  <si>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</si>
  <si>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3E0 C.S. Lewis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</si>
  <si>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</si>
  <si>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</si>
  <si>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</si>
  <si>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</si>
  <si>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</si>
  <si>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</si>
  <si>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</si>
  <si>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</si>
  <si>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</si>
  <si>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</si>
  <si>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</si>
  <si>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</si>
  <si>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</si>
  <si>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</si>
  <si>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</si>
  <si>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</si>
  <si>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</si>
  <si>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</si>
  <si>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</si>
  <si>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3E0 C.S. Lewis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</si>
  <si>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</si>
  <si>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</si>
  <si>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</si>
  <si>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3F0 VENTURE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</si>
  <si>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</si>
  <si>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</si>
  <si>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</si>
  <si>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</si>
  <si>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</si>
  <si>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</si>
  <si>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</si>
  <si>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</si>
  <si>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</si>
  <si>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</si>
  <si>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</si>
  <si>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</si>
  <si>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</si>
  <si>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</si>
  <si>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</si>
  <si>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</si>
  <si>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</si>
  <si>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</si>
  <si>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3F0 VENTURE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</si>
  <si>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</si>
  <si>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</si>
  <si>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</si>
  <si>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3G0 Bear River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</si>
  <si>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</si>
  <si>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</si>
  <si>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</si>
  <si>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</si>
  <si>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</si>
  <si>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</si>
  <si>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</si>
  <si>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</si>
  <si>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</si>
  <si>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</si>
  <si>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</si>
  <si>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</si>
  <si>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</si>
  <si>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</si>
  <si>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</si>
  <si>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</si>
  <si>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3G0 Bear River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</si>
  <si>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</si>
  <si>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</si>
  <si>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</si>
  <si>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3H0 ENDEAVOR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</si>
  <si>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</si>
  <si>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</si>
  <si>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</si>
  <si>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</si>
  <si>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</si>
  <si>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</si>
  <si>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</si>
  <si>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</si>
  <si>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</si>
  <si>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</si>
  <si>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</si>
  <si>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</si>
  <si>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</si>
  <si>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</si>
  <si>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</si>
  <si>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</si>
  <si>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</si>
  <si>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</si>
  <si>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3H0 ENDEAVOR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</si>
  <si>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</si>
  <si>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</si>
  <si>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</si>
  <si>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3I0 Leadership Learning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</si>
  <si>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</si>
  <si>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</si>
  <si>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</si>
  <si>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</si>
  <si>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</si>
  <si>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</si>
  <si>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</si>
  <si>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</si>
  <si>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</si>
  <si>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</si>
  <si>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</si>
  <si>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</si>
  <si>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</si>
  <si>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</si>
  <si>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</si>
  <si>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</si>
  <si>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</si>
  <si>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3I0 Leadership Learning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</si>
  <si>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</si>
  <si>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</si>
  <si>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</si>
  <si>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3J0 Dixie Montessori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</si>
  <si>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</si>
  <si>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</si>
  <si>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</si>
  <si>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</si>
  <si>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</si>
  <si>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</si>
  <si>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</si>
  <si>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</si>
  <si>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</si>
  <si>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</si>
  <si>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</si>
  <si>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</si>
  <si>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</si>
  <si>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</si>
  <si>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</si>
  <si>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</si>
  <si>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</si>
  <si>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3J0 Dixie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</si>
  <si>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</si>
  <si>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</si>
  <si>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</si>
  <si>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3K0 ROOTS CHARTER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</si>
  <si>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</si>
  <si>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</si>
  <si>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</si>
  <si>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</si>
  <si>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</si>
  <si>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</si>
  <si>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</si>
  <si>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</si>
  <si>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</si>
  <si>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</si>
  <si>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</si>
  <si>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</si>
  <si>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</si>
  <si>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</si>
  <si>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3K0 ROOTS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</si>
  <si>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</si>
  <si>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</si>
  <si>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</si>
  <si>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3L0 LEADERSHIP ACADEMY OF UTAH</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</si>
  <si>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</si>
  <si>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</si>
  <si>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</si>
  <si>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</si>
  <si>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</si>
  <si>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</si>
  <si>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</si>
  <si>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</si>
  <si>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</si>
  <si>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</si>
  <si>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</si>
  <si>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</si>
  <si>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</si>
  <si>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3L0 LEADERSHIP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</si>
  <si>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</si>
  <si>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</si>
  <si>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</si>
  <si>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3M0 BRIDGE ELEMENTARY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</si>
  <si>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</si>
  <si>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</si>
  <si>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</si>
  <si>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</si>
  <si>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</si>
  <si>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</si>
  <si>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</si>
  <si>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</si>
  <si>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</si>
  <si>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</si>
  <si>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</si>
  <si>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</si>
  <si>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</si>
  <si>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</si>
  <si>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</si>
  <si>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</si>
  <si>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</si>
  <si>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</si>
  <si>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</si>
  <si>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</si>
  <si>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3M0 BRIDGE ELEMENTARY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</si>
  <si>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</si>
  <si>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</si>
  <si>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</si>
  <si>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4B0 WASATCH PEAK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</si>
  <si>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</si>
  <si>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</si>
  <si>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</si>
  <si>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</si>
  <si>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</si>
  <si>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</si>
  <si>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</si>
  <si>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</si>
  <si>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</si>
  <si>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</si>
  <si>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</si>
  <si>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</si>
  <si>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</si>
  <si>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</si>
  <si>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</si>
  <si>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</si>
  <si>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</si>
  <si>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</si>
  <si>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4B0 WASATCH PEAK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</si>
  <si>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79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</si>
  <si>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</si>
  <si>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</si>
  <si>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4C0 LAKEVIEW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</si>
  <si>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</si>
  <si>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</si>
  <si>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</si>
  <si>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</si>
  <si>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</si>
  <si>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</si>
  <si>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</si>
  <si>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</si>
  <si>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</si>
  <si>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</si>
  <si>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</si>
  <si>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</si>
  <si>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</si>
  <si>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</si>
  <si>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</si>
  <si>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</si>
  <si>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</si>
  <si>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</si>
  <si>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</si>
  <si>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4C0 LAKEVIEW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</si>
  <si>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</si>
  <si>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</si>
  <si>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</si>
  <si>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4D0 SYRACUSE ARTS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</si>
  <si>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</si>
  <si>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</si>
  <si>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</si>
  <si>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</si>
  <si>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</si>
  <si>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</si>
  <si>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</si>
  <si>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</si>
  <si>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</si>
  <si>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</si>
  <si>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</si>
  <si>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</si>
  <si>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</si>
  <si>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</si>
  <si>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</si>
  <si>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</si>
  <si>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</si>
  <si>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</si>
  <si>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</si>
  <si>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</si>
  <si>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4D0 SYRACUSE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</si>
  <si>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</si>
  <si>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</si>
  <si>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</si>
  <si>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4E0 DUAL IMMERSION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</si>
  <si>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</si>
  <si>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</si>
  <si>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</si>
  <si>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</si>
  <si>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</si>
  <si>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</si>
  <si>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</si>
  <si>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</si>
  <si>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</si>
  <si>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</si>
  <si>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</si>
  <si>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</si>
  <si>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</si>
  <si>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</si>
  <si>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</si>
  <si>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</si>
  <si>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</si>
  <si>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</si>
  <si>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</si>
  <si>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</si>
  <si>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4E0 DUAL IMMERSION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</si>
  <si>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</si>
  <si>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</si>
  <si>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</si>
  <si>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4F0 SL CENTER FOR SCIENCE EDUCATION</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</si>
  <si>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</si>
  <si>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</si>
  <si>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</si>
  <si>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</si>
  <si>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</si>
  <si>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</si>
  <si>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</si>
  <si>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</si>
  <si>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</si>
  <si>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</si>
  <si>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</si>
  <si>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</si>
  <si>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</si>
  <si>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</si>
  <si>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</si>
  <si>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</si>
  <si>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4F0 SL CENTER FOR SCIENCE EDUCATION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</si>
  <si>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</si>
  <si>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</si>
  <si>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</si>
  <si>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4G0 Maria Montessori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</si>
  <si>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</si>
  <si>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</si>
  <si>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</si>
  <si>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</si>
  <si>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</si>
  <si>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</si>
  <si>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</si>
  <si>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</si>
  <si>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</si>
  <si>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</si>
  <si>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</si>
  <si>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</si>
  <si>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</si>
  <si>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</si>
  <si>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4G0 Maria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</si>
  <si>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</si>
  <si>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</si>
  <si>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</si>
  <si>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4I0 Salt Lake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</si>
  <si>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</si>
  <si>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</si>
  <si>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</si>
  <si>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</si>
  <si>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</si>
  <si>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</si>
  <si>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</si>
  <si>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</si>
  <si>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</si>
  <si>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</si>
  <si>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</si>
  <si>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</si>
  <si>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</si>
  <si>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</si>
  <si>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</si>
  <si>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</si>
  <si>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</si>
  <si>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</si>
  <si>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</si>
  <si>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4I0 Salt Lake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</si>
  <si>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</si>
  <si>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</si>
  <si>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</si>
  <si>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4K0 ATHENIAN EACADEMY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</si>
  <si>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</si>
  <si>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</si>
  <si>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</si>
  <si>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</si>
  <si>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</si>
  <si>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</si>
  <si>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</si>
  <si>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</si>
  <si>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</si>
  <si>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</si>
  <si>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</si>
  <si>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</si>
  <si>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4K0 ATHENIAN EACADEMY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</si>
  <si>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</si>
  <si>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</si>
  <si>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</si>
  <si>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4M0 MOUNTAIN SUNRISE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</si>
  <si>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</si>
  <si>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</si>
  <si>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</si>
  <si>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</si>
  <si>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</si>
  <si>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</si>
  <si>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</si>
  <si>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</si>
  <si>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</si>
  <si>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</si>
  <si>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</si>
  <si>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</si>
  <si>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</si>
  <si>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</si>
  <si>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</si>
  <si>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</si>
  <si>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4M0 MOUNTAIN SUNRISE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</si>
  <si>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</si>
  <si>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</si>
  <si>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</si>
  <si>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5B0 NORTH STAR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</si>
  <si>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</si>
  <si>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</si>
  <si>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</si>
  <si>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</si>
  <si>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</si>
  <si>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</si>
  <si>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</si>
  <si>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</si>
  <si>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</si>
  <si>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</si>
  <si>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</si>
  <si>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</si>
  <si>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</si>
  <si>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</si>
  <si>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</si>
  <si>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</si>
  <si>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</si>
  <si>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</si>
  <si>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5B0 NORTH STAR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</si>
  <si>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</si>
  <si>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</si>
  <si>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</si>
  <si>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5C0 LEGACY PREPARATORY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</si>
  <si>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</si>
  <si>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</si>
  <si>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</si>
  <si>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</si>
  <si>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</si>
  <si>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</si>
  <si>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</si>
  <si>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</si>
  <si>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</si>
  <si>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</si>
  <si>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</si>
  <si>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</si>
  <si>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</si>
  <si>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</si>
  <si>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5C0 LEGACY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</si>
  <si>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89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</si>
  <si>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</si>
  <si>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</si>
  <si>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5D0 GEORGE WASHINGTON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</si>
  <si>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</si>
  <si>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</si>
  <si>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</si>
  <si>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</si>
  <si>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</si>
  <si>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</si>
  <si>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</si>
  <si>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</si>
  <si>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</si>
  <si>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</si>
  <si>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</si>
  <si>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</si>
  <si>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</si>
  <si>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</si>
  <si>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</si>
  <si>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</si>
  <si>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</si>
  <si>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</si>
  <si>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</si>
  <si>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</si>
  <si>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5D0 GEORGE WASHINGTON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</si>
  <si>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</si>
  <si>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</si>
  <si>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</si>
  <si>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5E0 USU EDITH BOWEN LAB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</si>
  <si>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</si>
  <si>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</si>
  <si>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</si>
  <si>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</si>
  <si>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</si>
  <si>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</si>
  <si>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</si>
  <si>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</si>
  <si>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</si>
  <si>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</si>
  <si>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</si>
  <si>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</si>
  <si>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</si>
  <si>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</si>
  <si>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</si>
  <si>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</si>
  <si>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</si>
  <si>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</si>
  <si>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</si>
  <si>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5E0 USU EDITH BOWEN LAB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</si>
  <si>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</si>
  <si>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</si>
  <si>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</si>
  <si>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5F0 UTAH VIRTUAL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</si>
  <si>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</si>
  <si>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</si>
  <si>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</si>
  <si>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</si>
  <si>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</si>
  <si>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</si>
  <si>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</si>
  <si>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</si>
  <si>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</si>
  <si>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</si>
  <si>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</si>
  <si>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84425W SSS- ARP ESSER Homeless Children &amp; Youth</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</si>
  <si>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</si>
  <si>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</si>
  <si>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</si>
  <si>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t>18PKUR 18PKUR School Turnaround-Recruitment &amp; RetentionSFY18</t>
  </si>
  <si>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</si>
  <si>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</si>
  <si>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</si>
  <si>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5F0 UTAH VIRTUAL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</si>
  <si>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</si>
  <si>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</si>
  <si>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</si>
  <si>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5G0 Quail Run Primary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</si>
  <si>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</si>
  <si>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</si>
  <si>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</si>
  <si>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</si>
  <si>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</si>
  <si>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</si>
  <si>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</si>
  <si>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</si>
  <si>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</si>
  <si>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</si>
  <si>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</si>
  <si>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</si>
  <si>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</si>
  <si>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</si>
  <si>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</si>
  <si>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5G0 Quail Run Primary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</si>
  <si>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</si>
  <si>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</si>
  <si>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</si>
  <si>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5H0 HIGHMARK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</si>
  <si>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</si>
  <si>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</si>
  <si>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</si>
  <si>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</si>
  <si>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</si>
  <si>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</si>
  <si>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</si>
  <si>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</si>
  <si>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</si>
  <si>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</si>
  <si>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</si>
  <si>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</si>
  <si>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</si>
  <si>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</si>
  <si>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5H0 HIGHMARK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</si>
  <si>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</si>
  <si>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</si>
  <si>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</si>
  <si>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5I0 Voyage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</si>
  <si>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</si>
  <si>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</si>
  <si>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</si>
  <si>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</si>
  <si>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</si>
  <si>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</si>
  <si>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</si>
  <si>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</si>
  <si>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</si>
  <si>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</si>
  <si>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</si>
  <si>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</si>
  <si>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</si>
  <si>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</si>
  <si>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</si>
  <si>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</si>
  <si>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</si>
  <si>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</si>
  <si>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5I0 Voyage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</si>
  <si>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</si>
  <si>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</si>
  <si>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</si>
  <si>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5J0 Mountain West Montessori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</si>
  <si>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</si>
  <si>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</si>
  <si>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</si>
  <si>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</si>
  <si>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</si>
  <si>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</si>
  <si>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</si>
  <si>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</si>
  <si>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</si>
  <si>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</si>
  <si>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</si>
  <si>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</si>
  <si>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</si>
  <si>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</si>
  <si>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</si>
  <si>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</si>
  <si>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</si>
  <si>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</si>
  <si>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</si>
  <si>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</si>
  <si>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</si>
  <si>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5J0 Mountain West Montessori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</si>
  <si>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</si>
  <si>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</si>
  <si>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</si>
  <si>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5K0 WASATCH WALDORF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</si>
  <si>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</si>
  <si>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</si>
  <si>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</si>
  <si>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</si>
  <si>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</si>
  <si>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</si>
  <si>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</si>
  <si>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</si>
  <si>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</si>
  <si>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</si>
  <si>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</si>
  <si>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</si>
  <si>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</si>
  <si>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</si>
  <si>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</si>
  <si>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</si>
  <si>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</si>
  <si>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</si>
  <si>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</si>
  <si>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</si>
  <si>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</si>
  <si>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5K0 WASATCH WALDORF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</si>
  <si>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</si>
  <si>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</si>
  <si>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</si>
  <si>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5L0 IGNITE ENTREPRENEURSHIP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</si>
  <si>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</si>
  <si>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</si>
  <si>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</si>
  <si>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</si>
  <si>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</si>
  <si>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</si>
  <si>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</si>
  <si>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</si>
  <si>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</si>
  <si>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</si>
  <si>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5L0 IGNITE ENTREPRENEURSHIP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</si>
  <si>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</si>
  <si>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</si>
  <si>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</si>
  <si>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680 OGDEN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</si>
  <si>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</si>
  <si>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</si>
  <si>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</si>
  <si>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</si>
  <si>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</si>
  <si>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</si>
  <si>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</si>
  <si>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</si>
  <si>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</si>
  <si>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</si>
  <si>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</si>
  <si>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</si>
  <si>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</si>
  <si>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</si>
  <si>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</si>
  <si>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</si>
  <si>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</si>
  <si>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</si>
  <si>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</si>
  <si>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</si>
  <si>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</si>
  <si>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</si>
  <si>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680 OGDEN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</si>
  <si>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99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</si>
  <si>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</si>
  <si>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</si>
  <si>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6D0 NOAH WEBSTER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</si>
  <si>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</si>
  <si>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</si>
  <si>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</si>
  <si>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</si>
  <si>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</si>
  <si>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</si>
  <si>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</si>
  <si>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</si>
  <si>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</si>
  <si>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</si>
  <si>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</si>
  <si>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</si>
  <si>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</si>
  <si>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</si>
  <si>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</si>
  <si>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</si>
  <si>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</si>
  <si>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</si>
  <si>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</si>
  <si>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6D0 NOAH WEBSTER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</si>
  <si>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</si>
  <si>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</si>
  <si>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</si>
  <si>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6F0 Early Light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</si>
  <si>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</si>
  <si>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</si>
  <si>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</si>
  <si>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</si>
  <si>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</si>
  <si>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</si>
  <si>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</si>
  <si>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</si>
  <si>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</si>
  <si>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</si>
  <si>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</si>
  <si>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</si>
  <si>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</si>
  <si>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</si>
  <si>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</si>
  <si>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</si>
  <si>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</si>
  <si>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</si>
  <si>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</si>
  <si>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6F0 Early Light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</si>
  <si>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</si>
  <si>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</si>
  <si>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</si>
  <si>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6G0 Weilenmann School of Discovery,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</si>
  <si>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</si>
  <si>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</si>
  <si>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</si>
  <si>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</si>
  <si>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</si>
  <si>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</si>
  <si>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</si>
  <si>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</si>
  <si>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</si>
  <si>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</si>
  <si>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</si>
  <si>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</si>
  <si>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</si>
  <si>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</si>
  <si>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6G0 Weilenmann School of Discovery,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</si>
  <si>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</si>
  <si>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</si>
  <si>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</si>
  <si>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6H0 PROMONTORY SCHOOL OF EXPEDITIONARY LEARNING</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</si>
  <si>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</si>
  <si>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</si>
  <si>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</si>
  <si>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</si>
  <si>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</si>
  <si>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</si>
  <si>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</si>
  <si>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</si>
  <si>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</si>
  <si>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</si>
  <si>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</si>
  <si>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</si>
  <si>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</si>
  <si>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</si>
  <si>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</si>
  <si>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</si>
  <si>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</si>
  <si>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</si>
  <si>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6H0 PROMONTORY SCHOOL OF EXPEDITIONARY LEARNING</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</si>
  <si>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</si>
  <si>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</si>
  <si>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</si>
  <si>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6J0 Scholar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</si>
  <si>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</si>
  <si>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</si>
  <si>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</si>
  <si>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</si>
  <si>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</si>
  <si>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</si>
  <si>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</si>
  <si>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</si>
  <si>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</si>
  <si>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</si>
  <si>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</si>
  <si>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</si>
  <si>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</si>
  <si>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</si>
  <si>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</si>
  <si>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</si>
  <si>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</si>
  <si>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</si>
  <si>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</si>
  <si>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6J0 Scholar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</si>
  <si>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</si>
  <si>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</si>
  <si>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</si>
  <si>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6K0 FRANKLIN DISCOVERY ACADEMY VINEYARD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</si>
  <si>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</si>
  <si>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</si>
  <si>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</si>
  <si>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</si>
  <si>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</si>
  <si>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</si>
  <si>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</si>
  <si>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</si>
  <si>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</si>
  <si>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</si>
  <si>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</si>
  <si>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</si>
  <si>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</si>
  <si>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</si>
  <si>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</si>
  <si>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</si>
  <si>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</si>
  <si>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</si>
  <si>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</si>
  <si>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</si>
  <si>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6K0 FRANKLIN DISCOVERY ACADEMY VINEYARD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</si>
  <si>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</si>
  <si>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</si>
  <si>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</si>
  <si>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6L0 BONNEVILLE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</si>
  <si>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</si>
  <si>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</si>
  <si>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</si>
  <si>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</si>
  <si>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</si>
  <si>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</si>
  <si>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</si>
  <si>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</si>
  <si>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</si>
  <si>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</si>
  <si>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</si>
  <si>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</si>
  <si>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</si>
  <si>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</si>
  <si>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</si>
  <si>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</si>
  <si>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</si>
  <si>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</si>
  <si>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</si>
  <si>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6L0 BONNEVILLE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</si>
  <si>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</si>
  <si>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</si>
  <si>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</si>
  <si>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740 UTAH CHARTER ACADEMIES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</si>
  <si>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</si>
  <si>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</si>
  <si>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</si>
  <si>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</si>
  <si>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</si>
  <si>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</si>
  <si>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</si>
  <si>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</si>
  <si>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</si>
  <si>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</si>
  <si>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</si>
  <si>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</si>
  <si>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</si>
  <si>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</si>
  <si>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</si>
  <si>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</si>
  <si>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</si>
  <si>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</si>
  <si>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</si>
  <si>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</si>
  <si>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</si>
  <si>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</si>
  <si>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740 UTAH CHARTER ACADEMIES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</si>
  <si>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</si>
  <si>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</si>
  <si>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</si>
  <si>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7B0 RONALD WILSON REAGAN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</si>
  <si>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</si>
  <si>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</si>
  <si>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</si>
  <si>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</si>
  <si>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</si>
  <si>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</si>
  <si>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</si>
  <si>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</si>
  <si>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</si>
  <si>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</si>
  <si>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</si>
  <si>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</si>
  <si>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</si>
  <si>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</si>
  <si>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</si>
  <si>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</si>
  <si>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</si>
  <si>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</si>
  <si>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</si>
  <si>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</si>
  <si>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7B0 RONALD WILSON REAGAN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</si>
  <si>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</si>
  <si>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</si>
  <si>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</si>
  <si>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7C0 MONTICELLO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</si>
  <si>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</si>
  <si>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</si>
  <si>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</si>
  <si>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</si>
  <si>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</si>
  <si>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</si>
  <si>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</si>
  <si>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</si>
  <si>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</si>
  <si>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</si>
  <si>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</si>
  <si>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</si>
  <si>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</si>
  <si>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</si>
  <si>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</si>
  <si>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</si>
  <si>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</si>
  <si>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</si>
  <si>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</si>
  <si>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</si>
  <si>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</si>
  <si>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</si>
  <si>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7C0 MONTICELLO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</si>
  <si>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109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</si>
  <si>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</si>
  <si>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</si>
  <si>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7D0 SALT LAKE SCHOOL FOR PERFORMING ARTS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</si>
  <si>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</si>
  <si>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</si>
  <si>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</si>
  <si>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</si>
  <si>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</si>
  <si>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</si>
  <si>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</si>
  <si>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</si>
  <si>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</si>
  <si>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</si>
  <si>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</si>
  <si>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</si>
  <si>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</si>
  <si>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</si>
  <si>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7D0 SALT LAKE SCHOOL FOR PERFORMING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</si>
  <si>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</si>
  <si>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</si>
  <si>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</si>
  <si>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7E0 GATEWAY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</si>
  <si>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</si>
  <si>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</si>
  <si>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</si>
  <si>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</si>
  <si>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</si>
  <si>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</si>
  <si>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</si>
  <si>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</si>
  <si>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</si>
  <si>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</si>
  <si>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</si>
  <si>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</si>
  <si>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</si>
  <si>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</si>
  <si>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</si>
  <si>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</si>
  <si>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</si>
  <si>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</si>
  <si>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</si>
  <si>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</si>
  <si>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7E0 GATEWAY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</si>
  <si>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</si>
  <si>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</si>
  <si>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</si>
  <si>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7F0 EXCELSIOR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</si>
  <si>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</si>
  <si>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</si>
  <si>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</si>
  <si>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</si>
  <si>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</si>
  <si>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</si>
  <si>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</si>
  <si>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</si>
  <si>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</si>
  <si>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</si>
  <si>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</si>
  <si>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</si>
  <si>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</si>
  <si>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</si>
  <si>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</si>
  <si>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</si>
  <si>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</si>
  <si>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</si>
  <si>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</si>
  <si>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7F0 EXCELSIOR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</si>
  <si>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</si>
  <si>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</si>
  <si>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</si>
  <si>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7G0 Summit Academy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</si>
  <si>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</si>
  <si>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</si>
  <si>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</si>
  <si>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</si>
  <si>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</si>
  <si>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</si>
  <si>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</si>
  <si>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</si>
  <si>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</si>
  <si>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</si>
  <si>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</si>
  <si>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</si>
  <si>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</si>
  <si>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</si>
  <si>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</si>
  <si>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</si>
  <si>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7G0 Summit Academy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</si>
  <si>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</si>
  <si>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</si>
  <si>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</si>
  <si>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7H0 Pacific Heritage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</si>
  <si>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</si>
  <si>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</si>
  <si>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</si>
  <si>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</si>
  <si>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</si>
  <si>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</si>
  <si>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</si>
  <si>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</si>
  <si>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</si>
  <si>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</si>
  <si>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</si>
  <si>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</si>
  <si>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</si>
  <si>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</si>
  <si>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</si>
  <si>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</si>
  <si>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</si>
  <si>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</si>
  <si>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7H0 Pacific Heritage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</si>
  <si>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</si>
  <si>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</si>
  <si>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</si>
  <si>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7I0 Weber State University Charter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</si>
  <si>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</si>
  <si>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</si>
  <si>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</si>
  <si>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</si>
  <si>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</si>
  <si>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</si>
  <si>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</si>
  <si>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7I0 Weber State University Charter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</si>
  <si>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</si>
  <si>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</si>
  <si>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</si>
  <si>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7J0 GREENWOOD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</si>
  <si>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</si>
  <si>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</si>
  <si>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</si>
  <si>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</si>
  <si>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</si>
  <si>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</si>
  <si>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</si>
  <si>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</si>
  <si>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</si>
  <si>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</si>
  <si>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</si>
  <si>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</si>
  <si>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</si>
  <si>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</si>
  <si>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</si>
  <si>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</si>
  <si>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</si>
  <si>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</si>
  <si>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</si>
  <si>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</si>
  <si>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</si>
  <si>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7J0 GREENWOOD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</si>
  <si>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</si>
  <si>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</si>
  <si>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</si>
  <si>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7K0 WALLACE STEGNER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</si>
  <si>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</si>
  <si>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</si>
  <si>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</si>
  <si>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</si>
  <si>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</si>
  <si>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</si>
  <si>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</si>
  <si>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</si>
  <si>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</si>
  <si>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</si>
  <si>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</si>
  <si>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</si>
  <si>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</si>
  <si>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</si>
  <si>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</si>
  <si>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</si>
  <si>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</si>
  <si>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</si>
  <si>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</si>
  <si>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</si>
  <si>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</si>
  <si>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</si>
  <si>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7K0 WALLACE STEGNER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</si>
  <si>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</si>
  <si>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</si>
  <si>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</si>
  <si>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7L0 Treeside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</si>
  <si>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</si>
  <si>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</si>
  <si>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</si>
  <si>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</si>
  <si>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</si>
  <si>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</si>
  <si>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</si>
  <si>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</si>
  <si>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</si>
  <si>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</si>
  <si>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</si>
  <si>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</si>
  <si>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</si>
  <si>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</si>
  <si>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</si>
  <si>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</si>
  <si>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</si>
  <si>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</si>
  <si>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</si>
  <si>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</si>
  <si>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</si>
  <si>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7L0 Treeside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</si>
  <si>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</si>
  <si>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</si>
  <si>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</si>
  <si>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7M0 CAREER ACADEMY OF UTAH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</si>
  <si>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</si>
  <si>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</si>
  <si>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</si>
  <si>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</si>
  <si>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</si>
  <si>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</si>
  <si>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7M0 CAREER ACADEMY OF UTAH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</si>
  <si>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119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</si>
  <si>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</si>
  <si>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</si>
  <si>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810 WALDEN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</si>
  <si>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</si>
  <si>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</si>
  <si>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</si>
  <si>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</si>
  <si>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</si>
  <si>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</si>
  <si>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84287 SAS-After School 21st Cnt.Learning Center</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</si>
  <si>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</si>
  <si>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</si>
  <si>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</si>
  <si>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</si>
  <si>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</si>
  <si>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</si>
  <si>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</si>
  <si>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</si>
  <si>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</si>
  <si>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</si>
  <si>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</si>
  <si>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</si>
  <si>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</si>
  <si>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</si>
  <si>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</si>
  <si>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810 WALDEN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</si>
  <si>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</si>
  <si>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</si>
  <si>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</si>
  <si>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820 FREEDOM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</si>
  <si>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</si>
  <si>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</si>
  <si>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</si>
  <si>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</si>
  <si>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</si>
  <si>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</si>
  <si>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</si>
  <si>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</si>
  <si>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</si>
  <si>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</si>
  <si>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</si>
  <si>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</si>
  <si>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</si>
  <si>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</si>
  <si>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</si>
  <si>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</si>
  <si>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</si>
  <si>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</si>
  <si>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</si>
  <si>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</si>
  <si>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</si>
  <si>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820 FREEDOM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</si>
  <si>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</si>
  <si>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</si>
  <si>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</si>
  <si>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830 AMES</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</si>
  <si>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</si>
  <si>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</si>
  <si>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</si>
  <si>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</si>
  <si>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</si>
  <si>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</si>
  <si>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</si>
  <si>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</si>
  <si>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</si>
  <si>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</si>
  <si>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</si>
  <si>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</si>
  <si>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</si>
  <si>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830 AMES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</si>
  <si>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</si>
  <si>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</si>
  <si>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</si>
  <si>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860 PINNACLE CANYON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</si>
  <si>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</si>
  <si>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</si>
  <si>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</si>
  <si>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</si>
  <si>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</si>
  <si>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</si>
  <si>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</si>
  <si>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</si>
  <si>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</si>
  <si>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</si>
  <si>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</si>
  <si>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</si>
  <si>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CIL CNP-Cash in Lieu-10.558</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</si>
  <si>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</si>
  <si>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</si>
  <si>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</si>
  <si>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</si>
  <si>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</si>
  <si>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</si>
  <si>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</si>
  <si>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860 PINNACLE CANYON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</si>
  <si>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</si>
  <si>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</si>
  <si>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</si>
  <si>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870 CITY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</si>
  <si>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</si>
  <si>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</si>
  <si>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</si>
  <si>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</si>
  <si>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</si>
  <si>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</si>
  <si>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</si>
  <si>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</si>
  <si>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</si>
  <si>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</si>
  <si>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</si>
  <si>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</si>
  <si>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</si>
  <si>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</si>
  <si>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</si>
  <si>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</si>
  <si>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</si>
  <si>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870 CITY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</si>
  <si>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</si>
  <si>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</si>
  <si>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</si>
  <si>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890 SOLDIER HOLLOW CHARTER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</si>
  <si>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</si>
  <si>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</si>
  <si>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</si>
  <si>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</si>
  <si>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</si>
  <si>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</si>
  <si>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</si>
  <si>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</si>
  <si>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</si>
  <si>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</si>
  <si>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</si>
  <si>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</si>
  <si>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</si>
  <si>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</si>
  <si>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</si>
  <si>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890 SOLDIER HOLLOW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</si>
  <si>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</si>
  <si>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</si>
  <si>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</si>
  <si>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8B0 AMERICAN LEADERSHIP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</si>
  <si>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</si>
  <si>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</si>
  <si>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</si>
  <si>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</si>
  <si>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</si>
  <si>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</si>
  <si>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</si>
  <si>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</si>
  <si>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</si>
  <si>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</si>
  <si>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</si>
  <si>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</si>
  <si>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</si>
  <si>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</si>
  <si>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</si>
  <si>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</si>
  <si>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</si>
  <si>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</si>
  <si>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</si>
  <si>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</si>
  <si>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8B0 AMERICAN LEADERSHIP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</si>
  <si>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</si>
  <si>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</si>
  <si>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</si>
  <si>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8C0 MOUNTAINVILLE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</si>
  <si>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</si>
  <si>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</si>
  <si>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</si>
  <si>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</si>
  <si>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</si>
  <si>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</si>
  <si>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</si>
  <si>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</si>
  <si>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</si>
  <si>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</si>
  <si>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</si>
  <si>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</si>
  <si>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</si>
  <si>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</si>
  <si>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8C0 MOUNTAINVILLE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</si>
  <si>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</si>
  <si>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</si>
  <si>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</si>
  <si>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8D0 OPEN CLASSROOM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</si>
  <si>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</si>
  <si>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</si>
  <si>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</si>
  <si>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</si>
  <si>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</si>
  <si>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</si>
  <si>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</si>
  <si>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</si>
  <si>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</si>
  <si>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</si>
  <si>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</si>
  <si>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</si>
  <si>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</si>
  <si>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</si>
  <si>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</si>
  <si>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</si>
  <si>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</si>
  <si>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8D0 OPEN CLASSROOM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</si>
  <si>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</si>
  <si>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</si>
  <si>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</si>
  <si>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8E0 MERIT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</si>
  <si>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</si>
  <si>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</si>
  <si>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</si>
  <si>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</si>
  <si>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</si>
  <si>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</si>
  <si>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</si>
  <si>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</si>
  <si>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</si>
  <si>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</si>
  <si>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</si>
  <si>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</si>
  <si>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</si>
  <si>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</si>
  <si>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</si>
  <si>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8E0 MERIT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</si>
  <si>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129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</si>
  <si>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</si>
  <si>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</si>
  <si>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8F0 Hawthorn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</si>
  <si>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</si>
  <si>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</si>
  <si>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</si>
  <si>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</si>
  <si>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</si>
  <si>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</si>
  <si>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</si>
  <si>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</si>
  <si>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</si>
  <si>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</si>
  <si>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</si>
  <si>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</si>
  <si>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</si>
  <si>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</si>
  <si>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</si>
  <si>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</si>
  <si>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</si>
  <si>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</si>
  <si>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</si>
  <si>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</si>
  <si>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8F0 Hawthorn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</si>
  <si>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</si>
  <si>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</si>
  <si>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</si>
  <si>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8G0 Good Foundations Academy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</si>
  <si>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</si>
  <si>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</si>
  <si>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</si>
  <si>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</si>
  <si>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</si>
  <si>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</si>
  <si>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</si>
  <si>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</si>
  <si>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</si>
  <si>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</si>
  <si>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</si>
  <si>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</si>
  <si>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</si>
  <si>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</si>
  <si>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</si>
  <si>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</si>
  <si>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</si>
  <si>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</si>
  <si>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</si>
  <si>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8G0 Good Foundations Academy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</si>
  <si>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</si>
  <si>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</si>
  <si>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</si>
  <si>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8H0 VALLEY ARTS ACADEMY,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</si>
  <si>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</si>
  <si>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</si>
  <si>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</si>
  <si>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</si>
  <si>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</si>
  <si>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</si>
  <si>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</si>
  <si>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</si>
  <si>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</si>
  <si>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</si>
  <si>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</si>
  <si>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</si>
  <si>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</si>
  <si>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</si>
  <si>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</si>
  <si>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</si>
  <si>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</si>
  <si>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</si>
  <si>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</si>
  <si>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8H0 VALLEY ARTS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</si>
  <si>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</si>
  <si>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</si>
  <si>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</si>
  <si>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8I0 The Winter Sports School in Park City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</si>
  <si>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</si>
  <si>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</si>
  <si>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</si>
  <si>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</si>
  <si>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</si>
  <si>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</si>
  <si>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</si>
  <si>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</si>
  <si>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</si>
  <si>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</si>
  <si>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8I0 The Winter Sports School in Park City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</si>
  <si>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</si>
  <si>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</si>
  <si>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</si>
  <si>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8J0 TERRA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</si>
  <si>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</si>
  <si>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</si>
  <si>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</si>
  <si>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</si>
  <si>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</si>
  <si>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</si>
  <si>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</si>
  <si>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</si>
  <si>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</si>
  <si>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</si>
  <si>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</si>
  <si>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A&amp;A A&amp;A-Assessment &amp; Accountability</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</si>
  <si>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</si>
  <si>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</si>
  <si>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</si>
  <si>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</si>
  <si>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</si>
  <si>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</si>
  <si>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</si>
  <si>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</si>
  <si>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</si>
  <si>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8J0 TERRA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</si>
  <si>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</si>
  <si>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</si>
  <si>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</si>
  <si>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8K0 AMERICAN ACADEMY OF INNOVATION</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</si>
  <si>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</si>
  <si>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</si>
  <si>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</si>
  <si>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</si>
  <si>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</si>
  <si>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</si>
  <si>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</si>
  <si>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</si>
  <si>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</si>
  <si>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</si>
  <si>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</si>
  <si>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</si>
  <si>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</si>
  <si>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</si>
  <si>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</si>
  <si>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</si>
  <si>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</si>
  <si>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8K0 AMERICAN ACADEMY OF INNOVATION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</si>
  <si>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</si>
  <si>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</si>
  <si>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</si>
  <si>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8L0 REAL Salt Lake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</si>
  <si>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</si>
  <si>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</si>
  <si>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</si>
  <si>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</si>
  <si>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</si>
  <si>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</si>
  <si>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</si>
  <si>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</si>
  <si>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8L0 REAL Salt Lake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</si>
  <si>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</si>
  <si>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</si>
  <si>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</si>
  <si>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910 UTAH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</si>
  <si>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</si>
  <si>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</si>
  <si>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</si>
  <si>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</si>
  <si>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</si>
  <si>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</si>
  <si>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</si>
  <si>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</si>
  <si>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</si>
  <si>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</si>
  <si>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</si>
  <si>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</si>
  <si>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</si>
  <si>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910 UTAH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</si>
  <si>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</si>
  <si>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</si>
  <si>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</si>
  <si>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920 UINTAH RIVER HIGH SCHOOL</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</si>
  <si>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</si>
  <si>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</si>
  <si>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</si>
  <si>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</si>
  <si>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</si>
  <si>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</si>
  <si>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</si>
  <si>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</si>
  <si>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</si>
  <si>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</si>
  <si>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</si>
  <si>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</si>
  <si>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</si>
  <si>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920 UINTAH RIVER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</si>
  <si>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</si>
  <si>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</si>
  <si>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</si>
  <si>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930 JOHN HANCOCK CHARTER SCHOOL FOUNDATION</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</si>
  <si>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</si>
  <si>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</si>
  <si>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</si>
  <si>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</si>
  <si>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</si>
  <si>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</si>
  <si>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</si>
  <si>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</si>
  <si>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</si>
  <si>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</si>
  <si>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</si>
  <si>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</si>
  <si>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</si>
  <si>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</si>
  <si>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930 JOHN HANCOCK CHARTER SCHOOL FOUNDATION</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</si>
  <si>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139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</si>
  <si>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</si>
  <si>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</si>
  <si>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940 THOMAS EDISON CHARTER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</si>
  <si>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</si>
  <si>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</si>
  <si>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</si>
  <si>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</si>
  <si>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</si>
  <si>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</si>
  <si>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</si>
  <si>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</si>
  <si>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</si>
  <si>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</si>
  <si>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</si>
  <si>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</si>
  <si>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</si>
  <si>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940 THOMAS EDISON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</si>
  <si>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</si>
  <si>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</si>
  <si>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</si>
  <si>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950 TIMPANOGOS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</si>
  <si>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</si>
  <si>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</si>
  <si>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</si>
  <si>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</si>
  <si>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</si>
  <si>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</si>
  <si>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</si>
  <si>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</si>
  <si>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</si>
  <si>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950 TIMPANOGOS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</si>
  <si>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</si>
  <si>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</si>
  <si>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</si>
  <si>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970 SALT LAKE ARTS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</si>
  <si>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</si>
  <si>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</si>
  <si>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</si>
  <si>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</si>
  <si>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</si>
  <si>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</si>
  <si>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</si>
  <si>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</si>
  <si>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</si>
  <si>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</si>
  <si>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</si>
  <si>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</si>
  <si>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970 SALT LAKE ARTS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</si>
  <si>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</si>
  <si>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</si>
  <si>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</si>
  <si>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980 FAST FORWARD CHARTER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</si>
  <si>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</si>
  <si>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</si>
  <si>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</si>
  <si>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</si>
  <si>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</si>
  <si>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</si>
  <si>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</si>
  <si>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</si>
  <si>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</si>
  <si>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</si>
  <si>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</si>
  <si>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</si>
  <si>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</si>
  <si>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980 FAST FORWARD CHARTER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</si>
  <si>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</si>
  <si>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</si>
  <si>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</si>
  <si>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9B0 NAVIGATOR POINTE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</si>
  <si>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</si>
  <si>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</si>
  <si>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</si>
  <si>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</si>
  <si>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</si>
  <si>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</si>
  <si>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</si>
  <si>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</si>
  <si>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</si>
  <si>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</si>
  <si>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</si>
  <si>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</si>
  <si>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</si>
  <si>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9B0 NAVIGATOR POINTE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</si>
  <si>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</si>
  <si>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</si>
  <si>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</si>
  <si>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9C0 PARADIGM HIGH SCHOOL</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</si>
  <si>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</si>
  <si>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</si>
  <si>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</si>
  <si>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</si>
  <si>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</si>
  <si>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</si>
  <si>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</si>
  <si>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</si>
  <si>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</si>
  <si>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</si>
  <si>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</si>
  <si>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9C0 PARADIGM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</si>
  <si>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</si>
  <si>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</si>
  <si>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</si>
  <si>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9D0 CANYON RIM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</si>
  <si>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</si>
  <si>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</si>
  <si>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</si>
  <si>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</si>
  <si>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</si>
  <si>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</si>
  <si>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</si>
  <si>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</si>
  <si>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</si>
  <si>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</si>
  <si>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</si>
  <si>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</si>
  <si>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</si>
  <si>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EQUP CNP-Equipment Grant-10.579</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</si>
  <si>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</si>
  <si>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</si>
  <si>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</si>
  <si>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</si>
  <si>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9D0 CANYON RIM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</si>
  <si>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</si>
  <si>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</si>
  <si>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</si>
  <si>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9E0 PROVIDENCE HALL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</si>
  <si>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</si>
  <si>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</si>
  <si>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</si>
  <si>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</si>
  <si>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</si>
  <si>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</si>
  <si>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</si>
  <si>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</si>
  <si>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</si>
  <si>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</si>
  <si>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</si>
  <si>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</si>
  <si>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</si>
  <si>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</si>
  <si>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</si>
  <si>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</si>
  <si>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</si>
  <si>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</si>
  <si>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</si>
  <si>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</si>
  <si>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</si>
  <si>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9E0 PROVIDENCE HALL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</si>
  <si>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</si>
  <si>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</si>
  <si>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</si>
  <si>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9F0 MOUNTAIN HEIGHTS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</si>
  <si>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</si>
  <si>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</si>
  <si>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</si>
  <si>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</si>
  <si>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</si>
  <si>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</si>
  <si>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</si>
  <si>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</si>
  <si>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</si>
  <si>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9F0 MOUNTAIN HEIGHTS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</si>
  <si>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</si>
  <si>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</si>
  <si>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</si>
  <si>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9I0 Utah Career Path High</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</si>
  <si>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</si>
  <si>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</si>
  <si>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</si>
  <si>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</si>
  <si>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</si>
  <si>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</si>
  <si>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</si>
  <si>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</si>
  <si>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</si>
  <si>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</si>
  <si>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</si>
  <si>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</si>
  <si>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9I0 Utah Career Path High</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</si>
  <si>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149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</si>
  <si>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</si>
  <si>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</si>
  <si>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9J0 Lumen Scholar Institute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</si>
  <si>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</si>
  <si>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</si>
  <si>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</si>
  <si>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</si>
  <si>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</si>
  <si>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</si>
  <si>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</si>
  <si>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</si>
  <si>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</si>
  <si>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</si>
  <si>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</si>
  <si>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</si>
  <si>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9J0 Lumen Scholar Institute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</si>
  <si>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150</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</si>
  <si>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</si>
  <si>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</si>
  <si>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9K0 ST GEORGE ACADEMY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</si>
  <si>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</si>
  <si>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</si>
  <si>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</si>
  <si>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</si>
  <si>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</si>
  <si>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</si>
  <si>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</si>
  <si>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</si>
  <si>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</si>
  <si>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</si>
  <si>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</si>
  <si>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</si>
  <si>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</si>
  <si>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9K0 ST GEORGE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</si>
  <si>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151</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</si>
  <si>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</si>
  <si>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</si>
  <si>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A10 NORTHERN UTAH ACADEMY FOR MATH ENGINEERING &amp; SCIENCE</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</si>
  <si>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</si>
  <si>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</si>
  <si>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</si>
  <si>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</si>
  <si>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</si>
  <si>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</si>
  <si>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</si>
  <si>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</si>
  <si>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</si>
  <si>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</si>
  <si>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</si>
  <si>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</si>
  <si>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</si>
  <si>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A10 NORTHERN UTAH ACADEMY FOR MATH ENGINEERING &amp; SCIENCE</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</si>
  <si>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152</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</si>
  <si>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</si>
  <si>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</si>
  <si>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A20 THE RANCHES ACADEMY INC</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</si>
  <si>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</si>
  <si>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</si>
  <si>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</si>
  <si>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</si>
  <si>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</si>
  <si>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</si>
  <si>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</si>
  <si>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</si>
  <si>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</si>
  <si>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</si>
  <si>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</si>
  <si>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</si>
  <si>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</si>
  <si>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</si>
  <si>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A20 THE RANCHES ACADEMY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</si>
  <si>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153</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</si>
  <si>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</si>
  <si>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</si>
  <si>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A30 DAVINCI ACADEMY OF SCIENCE &amp; THE ARTS</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</si>
  <si>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</si>
  <si>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</si>
  <si>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</si>
  <si>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</si>
  <si>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</si>
  <si>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</si>
  <si>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</si>
  <si>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</si>
  <si>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</si>
  <si>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</si>
  <si>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</si>
  <si>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</si>
  <si>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</si>
  <si>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</si>
  <si>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</si>
  <si>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SAS SAS-Student Advocacy Services</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</si>
  <si>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</si>
  <si>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</si>
  <si>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A30 DAVINCI ACADEMY OF SCIENCE &amp; THE ARTS</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</si>
  <si>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154</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</si>
  <si>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</si>
  <si>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</si>
  <si>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A40 SUMMIT ACADEMY INCORPORATED</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</si>
  <si>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</si>
  <si>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</si>
  <si>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</si>
  <si>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</si>
  <si>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84048 CTE-Career and Tech Education</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</si>
  <si>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</si>
  <si>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</si>
  <si>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</si>
  <si>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</si>
  <si>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</si>
  <si>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</si>
  <si>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</si>
  <si>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</si>
  <si>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</si>
  <si>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CHSCH CHSCH-Charter School</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</si>
  <si>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</si>
  <si>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</si>
  <si>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</si>
  <si>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</si>
  <si>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</si>
  <si>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</si>
  <si>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A40 SUMMIT ACADEMY INCORPORATED</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</si>
  <si>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155</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</si>
  <si>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</si>
  <si>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</si>
  <si>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A50 ITINERIS EARLY COLLEGE HIGH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</si>
  <si>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</si>
  <si>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</si>
  <si>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</si>
  <si>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84323 SPED-State Improvement Grant-IDEA</t>
    </r>
    <r>
      <rPr>
        <b/>
        <sz val="8"/>
        <color theme="1"/>
        <rFont val="Andale WT"/>
        <family val="2"/>
      </rPr>
      <t xml:space="preserve"> - </t>
    </r>
    <r>
      <rPr>
        <b/>
        <sz val="8"/>
        <color theme="1"/>
        <rFont val="Andale WT"/>
        <family val="2"/>
      </rPr>
      <t>Summary</t>
    </r>
  </si>
  <si>
    <r>
      <rPr>
        <b/>
        <sz val="8"/>
        <color theme="1"/>
        <rFont val="Andale WT"/>
        <family val="2"/>
      </rPr>
      <t>84365 SAS-English Language Acq-Formula-Title III</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</si>
  <si>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</si>
  <si>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</si>
  <si>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</si>
  <si>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</si>
  <si>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</si>
  <si>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</si>
  <si>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</si>
  <si>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</si>
  <si>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CTE CTE-Career &amp; Technical Education</t>
    </r>
    <r>
      <rPr>
        <b/>
        <sz val="8"/>
        <color theme="1"/>
        <rFont val="Andale WT"/>
        <family val="2"/>
      </rPr>
      <t xml:space="preserve"> - </t>
    </r>
    <r>
      <rPr>
        <b/>
        <sz val="8"/>
        <color theme="1"/>
        <rFont val="Andale WT"/>
        <family val="2"/>
      </rPr>
      <t>Summary</t>
    </r>
  </si>
  <si>
    <r>
      <rPr>
        <b/>
        <sz val="8"/>
        <color theme="1"/>
        <rFont val="Andale WT"/>
        <family val="2"/>
      </rPr>
      <t>ICP ICP-Indirect Cost Pool</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</si>
  <si>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</si>
  <si>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</si>
  <si>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</si>
  <si>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</si>
  <si>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</si>
  <si>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A50 ITINERIS EARLY COLLEGE HIGH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</si>
  <si>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156</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</si>
  <si>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</si>
  <si>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</si>
  <si>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A60 NORTH DAVIS PREPARATORY ACADEMY</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</si>
  <si>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</si>
  <si>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</si>
  <si>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</si>
  <si>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</si>
  <si>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</si>
  <si>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</si>
  <si>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</si>
  <si>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</si>
  <si>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</si>
  <si>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</si>
  <si>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</si>
  <si>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</si>
  <si>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</si>
  <si>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</si>
  <si>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</si>
  <si>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</si>
  <si>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</si>
  <si>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</si>
  <si>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A60 NORTH DAVIS PREPARATORY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</si>
  <si>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157</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</si>
  <si>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</si>
  <si>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</si>
  <si>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A70 MOAB CHARTER SCHOOL</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</si>
  <si>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</si>
  <si>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</si>
  <si>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</si>
  <si>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</si>
  <si>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84173 SPED-Preschool Special Educ IDEA</t>
    </r>
    <r>
      <rPr>
        <b/>
        <sz val="8"/>
        <color theme="1"/>
        <rFont val="Andale WT"/>
        <family val="2"/>
      </rPr>
      <t xml:space="preserve"> - </t>
    </r>
    <r>
      <rPr>
        <b/>
        <sz val="8"/>
        <color theme="1"/>
        <rFont val="Andale WT"/>
        <family val="2"/>
      </rPr>
      <t>Summary</t>
    </r>
  </si>
  <si>
    <r>
      <rPr>
        <b/>
        <sz val="8"/>
        <color theme="1"/>
        <rFont val="Andale WT"/>
        <family val="2"/>
      </rPr>
      <t>84173X SPED-IDEA ARP Preschool</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</si>
  <si>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</si>
  <si>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</si>
  <si>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</si>
  <si>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</si>
  <si>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</si>
  <si>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</si>
  <si>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</si>
  <si>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FFVP CNP-Fresh Fruit &amp; Vegetable-10.582</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</si>
  <si>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</si>
  <si>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</si>
  <si>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</si>
  <si>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</si>
  <si>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</si>
  <si>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A70 MOAB CHARTER SCHOOL</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</si>
  <si>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158</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</si>
  <si>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</si>
  <si>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</si>
  <si>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A80 EAST HOLLYWOOD HIGH SCHOOL INC</t>
    </r>
  </si>
  <si>
    <r>
      <rPr>
        <b/>
        <sz val="8"/>
        <color theme="1"/>
        <rFont val="Andale WT"/>
        <family val="2"/>
      </rPr>
      <t>10649 CNP-Pandemic EBT Administrative Costs-10.649</t>
    </r>
    <r>
      <rPr>
        <b/>
        <sz val="8"/>
        <color theme="1"/>
        <rFont val="Andale WT"/>
        <family val="2"/>
      </rPr>
      <t xml:space="preserve"> - </t>
    </r>
    <r>
      <rPr>
        <b/>
        <sz val="8"/>
        <color theme="1"/>
        <rFont val="Andale WT"/>
        <family val="2"/>
      </rPr>
      <t>Summary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</si>
  <si>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</si>
  <si>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</si>
  <si>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84027X SPED-IDEA ARP</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</si>
  <si>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</si>
  <si>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BLOCK CNP-Block-10.553; 555; 556; 558; 559</t>
    </r>
    <r>
      <rPr>
        <b/>
        <sz val="8"/>
        <color theme="1"/>
        <rFont val="Andale WT"/>
        <family val="2"/>
      </rPr>
      <t xml:space="preserve"> - </t>
    </r>
    <r>
      <rPr>
        <b/>
        <sz val="8"/>
        <color theme="1"/>
        <rFont val="Andale WT"/>
        <family val="2"/>
      </rPr>
      <t>Summary</t>
    </r>
  </si>
  <si>
    <r>
      <rPr>
        <b/>
        <sz val="8"/>
        <color theme="1"/>
        <rFont val="Andale WT"/>
        <family val="2"/>
      </rPr>
      <t>BOARD BOARD-USBE Board</t>
    </r>
    <r>
      <rPr>
        <b/>
        <sz val="8"/>
        <color theme="1"/>
        <rFont val="Andale WT"/>
        <family val="2"/>
      </rPr>
      <t xml:space="preserve"> - </t>
    </r>
    <r>
      <rPr>
        <b/>
        <sz val="8"/>
        <color theme="1"/>
        <rFont val="Andale WT"/>
        <family val="2"/>
      </rPr>
      <t>Summary</t>
    </r>
  </si>
  <si>
    <r>
      <rPr>
        <b/>
        <sz val="8"/>
        <color theme="1"/>
        <rFont val="Andale WT"/>
        <family val="2"/>
      </rPr>
      <t>CNP CNP - Child Nutrition Programs State Funding</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</si>
  <si>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</si>
  <si>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</si>
  <si>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</si>
  <si>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</si>
  <si>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</si>
  <si>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A80 EAST HOLLYWOOD HIGH SCHOOL INC</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</si>
  <si>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159</t>
    </r>
    <r>
      <rPr>
        <sz val="10"/>
        <color theme="1"/>
        <rFont val="Andale WT"/>
        <family val="2"/>
      </rPr>
      <t xml:space="preserve"> -</t>
    </r>
  </si>
  <si>
    <r>
      <rPr>
        <b/>
        <sz val="10"/>
        <color theme="1"/>
        <rFont val="Andale WT"/>
        <family val="2"/>
      </rPr>
      <t xml:space="preserve">for Fiscal Year/Period  </t>
    </r>
    <r>
      <rPr>
        <sz val="10"/>
        <color theme="1"/>
        <rFont val="Andale WT"/>
        <family val="2"/>
      </rPr>
      <t>2023</t>
    </r>
    <r>
      <rPr>
        <sz val="10"/>
        <color theme="1"/>
        <rFont val="Andale WT"/>
        <family val="2"/>
      </rPr>
      <t>/</t>
    </r>
    <r>
      <rPr>
        <sz val="10"/>
        <color theme="1"/>
        <rFont val="Andale WT"/>
        <family val="2"/>
      </rPr>
      <t>11</t>
    </r>
  </si>
  <si>
    <r>
      <rPr>
        <sz val="10"/>
        <color theme="1"/>
        <rFont val="Andale WT"/>
        <family val="2"/>
      </rPr>
      <t>Type</t>
    </r>
    <r>
      <rPr>
        <sz val="10"/>
        <color theme="1"/>
        <rFont val="Andale WT"/>
        <family val="2"/>
      </rPr>
      <t xml:space="preserve">: </t>
    </r>
    <r>
      <rPr>
        <b/>
        <sz val="10"/>
        <color rgb="FF0000FF"/>
        <rFont val="Andale WT"/>
        <family val="2"/>
      </rPr>
      <t>01CHARTER</t>
    </r>
  </si>
  <si>
    <r>
      <rPr>
        <sz val="10"/>
        <color theme="1"/>
        <rFont val="Andale WT"/>
        <family val="2"/>
      </rPr>
      <t>Recipient</t>
    </r>
    <r>
      <rPr>
        <sz val="10"/>
        <color theme="1"/>
        <rFont val="Andale WT"/>
        <family val="2"/>
      </rPr>
      <t xml:space="preserve">: </t>
    </r>
    <r>
      <rPr>
        <b/>
        <sz val="10"/>
        <color rgb="FF0000FF"/>
        <rFont val="Andale WT"/>
        <family val="2"/>
      </rPr>
      <t>A90 SUCCESS ACADEMY</t>
    </r>
  </si>
  <si>
    <r>
      <rPr>
        <b/>
        <sz val="8"/>
        <color theme="1"/>
        <rFont val="Andale WT"/>
        <family val="2"/>
      </rPr>
      <t>84010 SAS-Title I Grants to LEA</t>
    </r>
    <r>
      <rPr>
        <b/>
        <sz val="8"/>
        <color theme="1"/>
        <rFont val="Andale WT"/>
        <family val="2"/>
      </rPr>
      <t xml:space="preserve"> - </t>
    </r>
    <r>
      <rPr>
        <b/>
        <sz val="8"/>
        <color theme="1"/>
        <rFont val="Andale WT"/>
        <family val="2"/>
      </rPr>
      <t>Summary</t>
    </r>
  </si>
  <si>
    <r>
      <rPr>
        <b/>
        <sz val="8"/>
        <color theme="1"/>
        <rFont val="Andale WT"/>
        <family val="2"/>
      </rPr>
      <t>84027 SPED-IDEA Disabilities Educ Act</t>
    </r>
    <r>
      <rPr>
        <b/>
        <sz val="8"/>
        <color theme="1"/>
        <rFont val="Andale WT"/>
        <family val="2"/>
      </rPr>
      <t xml:space="preserve"> - </t>
    </r>
    <r>
      <rPr>
        <b/>
        <sz val="8"/>
        <color theme="1"/>
        <rFont val="Andale WT"/>
        <family val="2"/>
      </rPr>
      <t>Summary</t>
    </r>
  </si>
  <si>
    <r>
      <rPr>
        <b/>
        <sz val="8"/>
        <color theme="1"/>
        <rFont val="Andale WT"/>
        <family val="2"/>
      </rPr>
      <t>84367 T&amp;L-Improving Teacher Quality-State</t>
    </r>
    <r>
      <rPr>
        <b/>
        <sz val="8"/>
        <color theme="1"/>
        <rFont val="Andale WT"/>
        <family val="2"/>
      </rPr>
      <t xml:space="preserve"> - </t>
    </r>
    <r>
      <rPr>
        <b/>
        <sz val="8"/>
        <color theme="1"/>
        <rFont val="Andale WT"/>
        <family val="2"/>
      </rPr>
      <t>Summary</t>
    </r>
  </si>
  <si>
    <r>
      <rPr>
        <b/>
        <sz val="8"/>
        <color theme="1"/>
        <rFont val="Andale WT"/>
        <family val="2"/>
      </rPr>
      <t>84424A T&amp;L-Student Support Academic Enrichment Grants</t>
    </r>
    <r>
      <rPr>
        <b/>
        <sz val="8"/>
        <color theme="1"/>
        <rFont val="Andale WT"/>
        <family val="2"/>
      </rPr>
      <t xml:space="preserve"> - </t>
    </r>
    <r>
      <rPr>
        <b/>
        <sz val="8"/>
        <color theme="1"/>
        <rFont val="Andale WT"/>
        <family val="2"/>
      </rPr>
      <t>Summary</t>
    </r>
  </si>
  <si>
    <r>
      <rPr>
        <b/>
        <sz val="8"/>
        <color theme="1"/>
        <rFont val="Andale WT"/>
        <family val="2"/>
      </rPr>
      <t>84425C SSS-Governors Emergency Education Relief</t>
    </r>
    <r>
      <rPr>
        <b/>
        <sz val="8"/>
        <color theme="1"/>
        <rFont val="Andale WT"/>
        <family val="2"/>
      </rPr>
      <t xml:space="preserve"> - </t>
    </r>
    <r>
      <rPr>
        <b/>
        <sz val="8"/>
        <color theme="1"/>
        <rFont val="Andale WT"/>
        <family val="2"/>
      </rPr>
      <t>Summary</t>
    </r>
  </si>
  <si>
    <r>
      <rPr>
        <b/>
        <sz val="8"/>
        <color theme="1"/>
        <rFont val="Andale WT"/>
        <family val="2"/>
      </rPr>
      <t>84425D SSS-Elem &amp; Secondary School Emergency Relief</t>
    </r>
    <r>
      <rPr>
        <b/>
        <sz val="8"/>
        <color theme="1"/>
        <rFont val="Andale WT"/>
        <family val="2"/>
      </rPr>
      <t xml:space="preserve"> - </t>
    </r>
    <r>
      <rPr>
        <b/>
        <sz val="8"/>
        <color theme="1"/>
        <rFont val="Andale WT"/>
        <family val="2"/>
      </rPr>
      <t>Summary</t>
    </r>
  </si>
  <si>
    <r>
      <rPr>
        <b/>
        <sz val="8"/>
        <color theme="1"/>
        <rFont val="Andale WT"/>
        <family val="2"/>
      </rPr>
      <t>84425U SSS- American Rescue Plan ACT of 2021</t>
    </r>
    <r>
      <rPr>
        <b/>
        <sz val="8"/>
        <color theme="1"/>
        <rFont val="Andale WT"/>
        <family val="2"/>
      </rPr>
      <t xml:space="preserve"> - </t>
    </r>
    <r>
      <rPr>
        <b/>
        <sz val="8"/>
        <color theme="1"/>
        <rFont val="Andale WT"/>
        <family val="2"/>
      </rPr>
      <t>Summary</t>
    </r>
  </si>
  <si>
    <r>
      <rPr>
        <b/>
        <sz val="8"/>
        <color theme="1"/>
        <rFont val="Andale WT"/>
        <family val="2"/>
      </rPr>
      <t>MSPB MSPB-Minimum School Programs Basic</t>
    </r>
    <r>
      <rPr>
        <b/>
        <sz val="8"/>
        <color theme="1"/>
        <rFont val="Andale WT"/>
        <family val="2"/>
      </rPr>
      <t xml:space="preserve"> - </t>
    </r>
    <r>
      <rPr>
        <b/>
        <sz val="8"/>
        <color theme="1"/>
        <rFont val="Andale WT"/>
        <family val="2"/>
      </rPr>
      <t>Summary</t>
    </r>
  </si>
  <si>
    <r>
      <rPr>
        <b/>
        <sz val="8"/>
        <color theme="1"/>
        <rFont val="Andale WT"/>
        <family val="2"/>
      </rPr>
      <t>MSPRB MSPRB-Minium School Programs Related to Basic</t>
    </r>
    <r>
      <rPr>
        <b/>
        <sz val="8"/>
        <color theme="1"/>
        <rFont val="Andale WT"/>
        <family val="2"/>
      </rPr>
      <t xml:space="preserve"> - </t>
    </r>
    <r>
      <rPr>
        <b/>
        <sz val="8"/>
        <color theme="1"/>
        <rFont val="Andale WT"/>
        <family val="2"/>
      </rPr>
      <t>Summary</t>
    </r>
  </si>
  <si>
    <r>
      <rPr>
        <b/>
        <sz val="8"/>
        <color theme="1"/>
        <rFont val="Andale WT"/>
        <family val="2"/>
      </rPr>
      <t>PEESRA PEESRA-Public Ed Economic Stabilization Rest Acct</t>
    </r>
    <r>
      <rPr>
        <b/>
        <sz val="8"/>
        <color theme="1"/>
        <rFont val="Andale WT"/>
        <family val="2"/>
      </rPr>
      <t xml:space="preserve"> - </t>
    </r>
    <r>
      <rPr>
        <b/>
        <sz val="8"/>
        <color theme="1"/>
        <rFont val="Andale WT"/>
        <family val="2"/>
      </rPr>
      <t>Summary</t>
    </r>
  </si>
  <si>
    <r>
      <rPr>
        <b/>
        <sz val="8"/>
        <color theme="1"/>
        <rFont val="Andale WT"/>
        <family val="2"/>
      </rPr>
      <t>SSS SSS-Student Support Services</t>
    </r>
    <r>
      <rPr>
        <b/>
        <sz val="8"/>
        <color theme="1"/>
        <rFont val="Andale WT"/>
        <family val="2"/>
      </rPr>
      <t xml:space="preserve"> - </t>
    </r>
    <r>
      <rPr>
        <b/>
        <sz val="8"/>
        <color theme="1"/>
        <rFont val="Andale WT"/>
        <family val="2"/>
      </rPr>
      <t>Summary</t>
    </r>
  </si>
  <si>
    <r>
      <rPr>
        <b/>
        <sz val="8"/>
        <color theme="1"/>
        <rFont val="Andale WT"/>
        <family val="2"/>
      </rPr>
      <t>T&amp;L T&amp;L-Teaching &amp; Learning</t>
    </r>
    <r>
      <rPr>
        <b/>
        <sz val="8"/>
        <color theme="1"/>
        <rFont val="Andale WT"/>
        <family val="2"/>
      </rPr>
      <t xml:space="preserve"> - </t>
    </r>
    <r>
      <rPr>
        <b/>
        <sz val="8"/>
        <color theme="1"/>
        <rFont val="Andale WT"/>
        <family val="2"/>
      </rPr>
      <t>Summary</t>
    </r>
  </si>
  <si>
    <r>
      <rPr>
        <b/>
        <sz val="8"/>
        <color theme="1"/>
        <rFont val="Andale WT"/>
        <family val="2"/>
      </rPr>
      <t>A90 SUCCESS ACADEMY</t>
    </r>
    <r>
      <rPr>
        <b/>
        <sz val="8"/>
        <color theme="1"/>
        <rFont val="Andale WT"/>
        <family val="2"/>
      </rPr>
      <t xml:space="preserve"> - </t>
    </r>
    <r>
      <rPr>
        <b/>
        <sz val="8"/>
        <color theme="1"/>
        <rFont val="Andale WT"/>
        <family val="2"/>
      </rPr>
      <t>Summary</t>
    </r>
  </si>
  <si>
    <r>
      <rPr>
        <sz val="10"/>
        <color theme="1"/>
        <rFont val="Andale WT"/>
        <family val="2"/>
      </rPr>
      <t xml:space="preserve">- </t>
    </r>
    <r>
      <rPr>
        <sz val="10"/>
        <color theme="1"/>
        <rFont val="Andale WT"/>
        <family val="2"/>
      </rPr>
      <t>160</t>
    </r>
    <r>
      <rPr>
        <sz val="10"/>
        <color theme="1"/>
        <rFont val="Andale WT"/>
        <family val="2"/>
      </rPr>
      <t xml:space="preserve"> -</t>
    </r>
  </si>
  <si>
    <t>LEA ID</t>
  </si>
  <si>
    <t>LEA PHASE CODE</t>
  </si>
  <si>
    <t>LEA NAME</t>
  </si>
  <si>
    <t>TOTAL AMOUNT</t>
  </si>
  <si>
    <t>010</t>
  </si>
  <si>
    <t>ALPINE SCHOOL DISTRICT</t>
  </si>
  <si>
    <t>020</t>
  </si>
  <si>
    <t>BEAVER CO SCHOOL DISTRICT</t>
  </si>
  <si>
    <t>030</t>
  </si>
  <si>
    <t>BOX ELDER CO SCHOOL DISTRICT</t>
  </si>
  <si>
    <t>040</t>
  </si>
  <si>
    <t>CACHE CO SCHOOL DISTRICT</t>
  </si>
  <si>
    <t>050</t>
  </si>
  <si>
    <t>CARBON CO SCHOOL DISTRICT</t>
  </si>
  <si>
    <t>060</t>
  </si>
  <si>
    <t>DAGGETT CO SCHOOL DISTRICT</t>
  </si>
  <si>
    <t>070</t>
  </si>
  <si>
    <t>DAVIS CO SCHOOL DISTRICT</t>
  </si>
  <si>
    <t>080</t>
  </si>
  <si>
    <t>DUCHESNE CO SCHOOL DISTRICT</t>
  </si>
  <si>
    <t>090</t>
  </si>
  <si>
    <t>EMERY SCHOOL DISTRICT</t>
  </si>
  <si>
    <t>100</t>
  </si>
  <si>
    <t>GARFIELD CO SCHOOL DISTRIC</t>
  </si>
  <si>
    <t>110</t>
  </si>
  <si>
    <t>GRAND CO SCHOOL DISTRICT</t>
  </si>
  <si>
    <t>120</t>
  </si>
  <si>
    <t>GRANITE SCHOOL DISTRICT</t>
  </si>
  <si>
    <t>130</t>
  </si>
  <si>
    <t>IRON CO SCHOOL DISTRICT</t>
  </si>
  <si>
    <t>140</t>
  </si>
  <si>
    <t>JORDAN SCHOOL DISTRICT</t>
  </si>
  <si>
    <t>150</t>
  </si>
  <si>
    <t>JUAB SCHOOL DISTRICT</t>
  </si>
  <si>
    <t>160</t>
  </si>
  <si>
    <t>KANE CO SCHOOL DISTRICT</t>
  </si>
  <si>
    <t>170</t>
  </si>
  <si>
    <t>MILLARD SCHOOL DISTRICT</t>
  </si>
  <si>
    <t>180</t>
  </si>
  <si>
    <t>MORGAN SCHOOL DISTRICT</t>
  </si>
  <si>
    <t>190</t>
  </si>
  <si>
    <t>NEBO SCHOOL DISTRICT</t>
  </si>
  <si>
    <t>200</t>
  </si>
  <si>
    <t>NORTH SANPETE SCHOOL DISTRICT</t>
  </si>
  <si>
    <t>210</t>
  </si>
  <si>
    <t>NORTH SUMMIT SCHOOL DISTRICT</t>
  </si>
  <si>
    <t>220</t>
  </si>
  <si>
    <t>PARK CITY SCHOOL DISTRICT</t>
  </si>
  <si>
    <t>230</t>
  </si>
  <si>
    <t>PIUTE SCHOOL DISTRICT</t>
  </si>
  <si>
    <t>240</t>
  </si>
  <si>
    <t>RICH SCHOOL DISTRICT</t>
  </si>
  <si>
    <t>250</t>
  </si>
  <si>
    <t>SAN JUAN SCHOOL DISTRICT</t>
  </si>
  <si>
    <t>260</t>
  </si>
  <si>
    <t>SEVIER SCHOOL DISTRICT</t>
  </si>
  <si>
    <t>270</t>
  </si>
  <si>
    <t>SOUTH SANPETE SCHOOL DISTRICT</t>
  </si>
  <si>
    <t>280</t>
  </si>
  <si>
    <t>SOUTH SUMMIT SCHOOL DISTRICT</t>
  </si>
  <si>
    <t>290</t>
  </si>
  <si>
    <t>TINTIC SCHOOL DISTRICT</t>
  </si>
  <si>
    <t>300</t>
  </si>
  <si>
    <t>TOOELE SCHOOL DISTRICT</t>
  </si>
  <si>
    <t>310</t>
  </si>
  <si>
    <t>UINTAH SCHOOL DISTRICT</t>
  </si>
  <si>
    <t>320</t>
  </si>
  <si>
    <t>WASATCH SCHOOL DISTRICT</t>
  </si>
  <si>
    <t>330</t>
  </si>
  <si>
    <t>WASHINGTON CO SCHOOL DIST</t>
  </si>
  <si>
    <t>340</t>
  </si>
  <si>
    <t>WAYNE SCHOOL DISTRICT</t>
  </si>
  <si>
    <t>350</t>
  </si>
  <si>
    <t>WEBER CO SCHOOL DISTRICT</t>
  </si>
  <si>
    <t>360</t>
  </si>
  <si>
    <t>SLC SCHOOL DISTRICT</t>
  </si>
  <si>
    <t>370</t>
  </si>
  <si>
    <t>OGDEN CITY SCHOOL DISTRICT</t>
  </si>
  <si>
    <t>380</t>
  </si>
  <si>
    <t>PROVO SCHOOL DISTRICT</t>
  </si>
  <si>
    <t>390</t>
  </si>
  <si>
    <t>LOGAN CITY SCHOOL DISTRICT</t>
  </si>
  <si>
    <t>400</t>
  </si>
  <si>
    <t>MURRAY SCHOOL DISTRICT</t>
  </si>
  <si>
    <t>420</t>
  </si>
  <si>
    <t>Canyons School District</t>
  </si>
  <si>
    <t>700</t>
  </si>
  <si>
    <t>CUES</t>
  </si>
  <si>
    <t>710</t>
  </si>
  <si>
    <t>NUES</t>
  </si>
  <si>
    <t>720</t>
  </si>
  <si>
    <t>SESC</t>
  </si>
  <si>
    <t>730</t>
  </si>
  <si>
    <t>SEDC</t>
  </si>
  <si>
    <t>1B0</t>
  </si>
  <si>
    <t>UTAH COUNTY ACADEMY OF SCIENCES</t>
  </si>
  <si>
    <t>1C0</t>
  </si>
  <si>
    <t>ODYSSEY CHARTER SCHOOL</t>
  </si>
  <si>
    <t>1D0</t>
  </si>
  <si>
    <t>RENAISSANCE ACADEMY</t>
  </si>
  <si>
    <t>1E0</t>
  </si>
  <si>
    <t>GUADALUPE SCHOOL - SALT LAKE CITY SCHOOL DIST</t>
  </si>
  <si>
    <t>1F0</t>
  </si>
  <si>
    <t>QUEST ACADEMY</t>
  </si>
  <si>
    <t>1G0</t>
  </si>
  <si>
    <t>Jefferson Acadmey</t>
  </si>
  <si>
    <t>1I0</t>
  </si>
  <si>
    <t>Utah International Charter School</t>
  </si>
  <si>
    <t>1K0</t>
  </si>
  <si>
    <t>VANGUARD ACADEMY INC</t>
  </si>
  <si>
    <t>1L0</t>
  </si>
  <si>
    <t>ATHLOS ACADEMIES</t>
  </si>
  <si>
    <t>1M0</t>
  </si>
  <si>
    <t>Advantage Arts Academy</t>
  </si>
  <si>
    <t>2B0</t>
  </si>
  <si>
    <t>LINCOLN ACADEMY INCORPORATED</t>
  </si>
  <si>
    <t>2C0</t>
  </si>
  <si>
    <t>INTECH COLLEGIATE HIGH SCHOOL</t>
  </si>
  <si>
    <t>2D0</t>
  </si>
  <si>
    <t>CHANNING HALL</t>
  </si>
  <si>
    <t>2E0</t>
  </si>
  <si>
    <t>KARL G. MAESER PREPARATORY ACADEMY FOUNDATION</t>
  </si>
  <si>
    <t>2F0</t>
  </si>
  <si>
    <t>ROCKWELL CHARTER HIGH SCHOOL</t>
  </si>
  <si>
    <t>2G0</t>
  </si>
  <si>
    <t>VISTA AT ENTRADA INC</t>
  </si>
  <si>
    <t>2H0</t>
  </si>
  <si>
    <t>UTAH CONNECTIONS ACADEMY</t>
  </si>
  <si>
    <t>2I0</t>
  </si>
  <si>
    <t>Generacion Floreciente</t>
  </si>
  <si>
    <t>2J0</t>
  </si>
  <si>
    <t>Ascent Academies of Utah</t>
  </si>
  <si>
    <t>2K0</t>
  </si>
  <si>
    <t>UTAH MILITARY ACADEMY</t>
  </si>
  <si>
    <t>2L0</t>
  </si>
  <si>
    <t>CENTER FOR CREATIVITY INNOVATION AND DICOVERY</t>
  </si>
  <si>
    <t>3B0</t>
  </si>
  <si>
    <t>BEEHIVE SCIENCE &amp; TECHNOLOGY ACADEMY</t>
  </si>
  <si>
    <t>3C0</t>
  </si>
  <si>
    <t>ENTHEOS ACADEMY</t>
  </si>
  <si>
    <t>3D0</t>
  </si>
  <si>
    <t>SPECTRUM ACADEMY</t>
  </si>
  <si>
    <t>3E0</t>
  </si>
  <si>
    <t>C.S. Lewis Academy</t>
  </si>
  <si>
    <t>3F0</t>
  </si>
  <si>
    <t>VENTURE ACADEMY</t>
  </si>
  <si>
    <t>3G0</t>
  </si>
  <si>
    <t>Bear River Charter School</t>
  </si>
  <si>
    <t>3H0</t>
  </si>
  <si>
    <t>ENDEAVOR HALL</t>
  </si>
  <si>
    <t>3I0</t>
  </si>
  <si>
    <t>Leadership Learning Academy</t>
  </si>
  <si>
    <t>3J0</t>
  </si>
  <si>
    <t>Dixie Montessori Academy</t>
  </si>
  <si>
    <t>3K0</t>
  </si>
  <si>
    <t>ROOTS CHARTER HIGH SCHOOL</t>
  </si>
  <si>
    <t>3L0</t>
  </si>
  <si>
    <t>LEADERSHIP ACADEMY OF UTAH</t>
  </si>
  <si>
    <t>3M0</t>
  </si>
  <si>
    <t>BRIDGE ELEMENTARY</t>
  </si>
  <si>
    <t>4B0</t>
  </si>
  <si>
    <t>WASATCH PEAK ACADEMY</t>
  </si>
  <si>
    <t>4C0</t>
  </si>
  <si>
    <t>LAKEVIEW ACADEMY</t>
  </si>
  <si>
    <t>4D0</t>
  </si>
  <si>
    <t>SYRACUSE ARTS ACADEMY INC</t>
  </si>
  <si>
    <t>4E0</t>
  </si>
  <si>
    <t>DUAL IMMERSION ACADEMY</t>
  </si>
  <si>
    <t>4F0</t>
  </si>
  <si>
    <t>SL CENTER FOR SCIENCE EDUCATION</t>
  </si>
  <si>
    <t>4G0</t>
  </si>
  <si>
    <t>Maria Montessori Academy</t>
  </si>
  <si>
    <t>4I0</t>
  </si>
  <si>
    <t>Salt Lake Charter School</t>
  </si>
  <si>
    <t>4K0</t>
  </si>
  <si>
    <t>ATHENIAN EACADEMY</t>
  </si>
  <si>
    <t>4M0</t>
  </si>
  <si>
    <t>MOUNTAIN SUNRISE ACADEMY</t>
  </si>
  <si>
    <t>5B0</t>
  </si>
  <si>
    <t>NORTH STAR ACADEMY</t>
  </si>
  <si>
    <t>5C0</t>
  </si>
  <si>
    <t>LEGACY PREPARATORY ACADEMY</t>
  </si>
  <si>
    <t>5D0</t>
  </si>
  <si>
    <t>GEORGE WASHINGTON ACADEMY</t>
  </si>
  <si>
    <t>5E0</t>
  </si>
  <si>
    <t>USU EDITH BOWEN LAB SCHOOL</t>
  </si>
  <si>
    <t>5F0</t>
  </si>
  <si>
    <t>UTAH VIRTUAL ACADEMY</t>
  </si>
  <si>
    <t>5G0</t>
  </si>
  <si>
    <t>Quail Run Primary School Foundation</t>
  </si>
  <si>
    <t>5H0</t>
  </si>
  <si>
    <t>HIGHMARK CHARTER SCHOOL</t>
  </si>
  <si>
    <t>5I0</t>
  </si>
  <si>
    <t>Voyage Academy</t>
  </si>
  <si>
    <t>5J0</t>
  </si>
  <si>
    <t>Mountain West Montessori Academy</t>
  </si>
  <si>
    <t>5K0</t>
  </si>
  <si>
    <t>WASATCH WALDORF CHARTER SCHOOL</t>
  </si>
  <si>
    <t>5L0</t>
  </si>
  <si>
    <t>IGNITE ENTREPRENEURSHIP ACADEMY</t>
  </si>
  <si>
    <t>680</t>
  </si>
  <si>
    <t>OGDEN PREPARATORY ACADEMY</t>
  </si>
  <si>
    <t>6D0</t>
  </si>
  <si>
    <t>NOAH WEBSTER ACADEMY  INC</t>
  </si>
  <si>
    <t>6F0</t>
  </si>
  <si>
    <t>Early Light Academy</t>
  </si>
  <si>
    <t>6G0</t>
  </si>
  <si>
    <t>Weilenmann School of Discovery, Inc</t>
  </si>
  <si>
    <t>6H0</t>
  </si>
  <si>
    <t>PROMONTORY SCHOOL OF EXPEDITIONARY LEARNING</t>
  </si>
  <si>
    <t>6J0</t>
  </si>
  <si>
    <t>Scholar Academy</t>
  </si>
  <si>
    <t>6K0</t>
  </si>
  <si>
    <t>FRANKLIN DISCOVERY ACADEMY VINEYARD</t>
  </si>
  <si>
    <t>6L0</t>
  </si>
  <si>
    <t>BONNEVILLE ACADEMY</t>
  </si>
  <si>
    <t>740</t>
  </si>
  <si>
    <t>UTAH CHARTER ACADEMIES INC</t>
  </si>
  <si>
    <t>7B0</t>
  </si>
  <si>
    <t>RONALD WILSON REAGAN ACADEMY</t>
  </si>
  <si>
    <t>7C0</t>
  </si>
  <si>
    <t>MONTICELLO ACADEMY INC</t>
  </si>
  <si>
    <t>7D0</t>
  </si>
  <si>
    <t>SALT LAKE SCHOOL FOR PERFORMING ARTS</t>
  </si>
  <si>
    <t>7E0</t>
  </si>
  <si>
    <t>GATEWAY PREPARATORY ACADEMY</t>
  </si>
  <si>
    <t>7F0</t>
  </si>
  <si>
    <t>EXCELSIOR ACADEMY</t>
  </si>
  <si>
    <t>7G0</t>
  </si>
  <si>
    <t>Summit Academy High School</t>
  </si>
  <si>
    <t>7H0</t>
  </si>
  <si>
    <t>Pacific Heritage Academy</t>
  </si>
  <si>
    <t>7I0</t>
  </si>
  <si>
    <t>Weber State University Charter Academy</t>
  </si>
  <si>
    <t>7J0</t>
  </si>
  <si>
    <t>GREENWOOD CHARTER SCHOOL</t>
  </si>
  <si>
    <t>7K0</t>
  </si>
  <si>
    <t>WALLACE STEGNER ACADEMY</t>
  </si>
  <si>
    <t>7L0</t>
  </si>
  <si>
    <t>Treeside Charter School</t>
  </si>
  <si>
    <t>7M0</t>
  </si>
  <si>
    <t>CAREER ACADEMY OF UTAH</t>
  </si>
  <si>
    <t>810</t>
  </si>
  <si>
    <t>WALDEN SCHOOL</t>
  </si>
  <si>
    <t>820</t>
  </si>
  <si>
    <t>FREEDOM ACADEMY</t>
  </si>
  <si>
    <t>830</t>
  </si>
  <si>
    <t>AMES</t>
  </si>
  <si>
    <t>860</t>
  </si>
  <si>
    <t>PINNACLE CANYON ACADEMY</t>
  </si>
  <si>
    <t>870</t>
  </si>
  <si>
    <t>CITY ACADEMY</t>
  </si>
  <si>
    <t>890</t>
  </si>
  <si>
    <t>SOLDIER HOLLOW CHARTER SCHOOL</t>
  </si>
  <si>
    <t>8B0</t>
  </si>
  <si>
    <t>AMERICAN LEADERSHIP ACADEMY</t>
  </si>
  <si>
    <t>8C0</t>
  </si>
  <si>
    <t>MOUNTAINVILLE ACADEMY</t>
  </si>
  <si>
    <t>8D0</t>
  </si>
  <si>
    <t>OPEN CLASSROOM CHARTER SCHOOL</t>
  </si>
  <si>
    <t>8E0</t>
  </si>
  <si>
    <t>MERIT PREPARATORY ACADEMY</t>
  </si>
  <si>
    <t>8F0</t>
  </si>
  <si>
    <t>Hawthorn Academy</t>
  </si>
  <si>
    <t>8G0</t>
  </si>
  <si>
    <t>Good Foundations Academy Charter School</t>
  </si>
  <si>
    <t>8H0</t>
  </si>
  <si>
    <t>VALLEY ARTS ACADEMY, INC</t>
  </si>
  <si>
    <t>8I0</t>
  </si>
  <si>
    <t>The Winter Sports School in Park City</t>
  </si>
  <si>
    <t>8J0</t>
  </si>
  <si>
    <t>TERRA ACADEMY</t>
  </si>
  <si>
    <t>8K0</t>
  </si>
  <si>
    <t>AMERICAN ACADEMY OF INNOVATION</t>
  </si>
  <si>
    <t>8L0</t>
  </si>
  <si>
    <t>REAL Salt Lake Academy</t>
  </si>
  <si>
    <t>910</t>
  </si>
  <si>
    <t>UTAH ARTS ACADEMY</t>
  </si>
  <si>
    <t>920</t>
  </si>
  <si>
    <t>UINTAH RIVER HIGH SCHOOL</t>
  </si>
  <si>
    <t>930</t>
  </si>
  <si>
    <t>JOHN HANCOCK CHARTER SCHOOL FOUNDATION</t>
  </si>
  <si>
    <t>940</t>
  </si>
  <si>
    <t>THOMAS EDISON CHARTER SCHOOL</t>
  </si>
  <si>
    <t>950</t>
  </si>
  <si>
    <t>TIMPANOGOS ACADEMY</t>
  </si>
  <si>
    <t>970</t>
  </si>
  <si>
    <t>SALT LAKE ARTS ACADEMY</t>
  </si>
  <si>
    <t>980</t>
  </si>
  <si>
    <t>FAST FORWARD CHARTER HIGH SCHOOL</t>
  </si>
  <si>
    <t>9B0</t>
  </si>
  <si>
    <t>NAVIGATOR POINTE ACADEMY</t>
  </si>
  <si>
    <t>9C0</t>
  </si>
  <si>
    <t>PARADIGM HIGH SCHOOL</t>
  </si>
  <si>
    <t>9D0</t>
  </si>
  <si>
    <t>CANYON RIM ACADEMY</t>
  </si>
  <si>
    <t>9E0</t>
  </si>
  <si>
    <t>PROVIDENCE HALL</t>
  </si>
  <si>
    <t>9F0</t>
  </si>
  <si>
    <t>MOUNTAIN HEIGHTS ACADEMY</t>
  </si>
  <si>
    <t>9I0</t>
  </si>
  <si>
    <t>Utah Career Path High</t>
  </si>
  <si>
    <t>9J0</t>
  </si>
  <si>
    <t>Lumen Scholar Institute</t>
  </si>
  <si>
    <t>9K0</t>
  </si>
  <si>
    <t>ST GEORGE ACADEMY</t>
  </si>
  <si>
    <t>A10</t>
  </si>
  <si>
    <t>NORTHERN UTAH ACADEMY FOR MATH ENGINEERING &amp; SCIENCE</t>
  </si>
  <si>
    <t>A20</t>
  </si>
  <si>
    <t>THE RANCHES ACADEMY INC</t>
  </si>
  <si>
    <t>A30</t>
  </si>
  <si>
    <t>DAVINCI ACADEMY OF SCIENCE &amp; THE ARTS</t>
  </si>
  <si>
    <t>A40</t>
  </si>
  <si>
    <t>SUMMIT ACADEMY INCORPORATED</t>
  </si>
  <si>
    <t>A50</t>
  </si>
  <si>
    <t>ITINERIS EARLY COLLEGE HIGH SCHOOL</t>
  </si>
  <si>
    <t>A60</t>
  </si>
  <si>
    <t>NORTH DAVIS PREPARATORY ACADEMY</t>
  </si>
  <si>
    <t>A70</t>
  </si>
  <si>
    <t>MOAB CHARTER SCHOOL</t>
  </si>
  <si>
    <t>A80</t>
  </si>
  <si>
    <t>EAST HOLLYWOOD HIGH SCHOOL INC</t>
  </si>
  <si>
    <t>A90</t>
  </si>
  <si>
    <t>SUCCESS ACADEMY</t>
  </si>
  <si>
    <t>1B</t>
  </si>
  <si>
    <t>1C</t>
  </si>
  <si>
    <t>1D</t>
  </si>
  <si>
    <t>1E</t>
  </si>
  <si>
    <t>1F</t>
  </si>
  <si>
    <t>1G</t>
  </si>
  <si>
    <t>1I</t>
  </si>
  <si>
    <t>1K</t>
  </si>
  <si>
    <t>1L</t>
  </si>
  <si>
    <t>1M</t>
  </si>
  <si>
    <t>2B</t>
  </si>
  <si>
    <t>2C</t>
  </si>
  <si>
    <t>2D</t>
  </si>
  <si>
    <t>2E</t>
  </si>
  <si>
    <t>2F</t>
  </si>
  <si>
    <t>2G</t>
  </si>
  <si>
    <t>2H</t>
  </si>
  <si>
    <t>2I</t>
  </si>
  <si>
    <t>2J</t>
  </si>
  <si>
    <t>2K</t>
  </si>
  <si>
    <t>2L</t>
  </si>
  <si>
    <t>3B</t>
  </si>
  <si>
    <t>3C</t>
  </si>
  <si>
    <t>3D</t>
  </si>
  <si>
    <t>3E</t>
  </si>
  <si>
    <t>3F</t>
  </si>
  <si>
    <t>3G</t>
  </si>
  <si>
    <t>3H</t>
  </si>
  <si>
    <t>3I</t>
  </si>
  <si>
    <t>3J</t>
  </si>
  <si>
    <t>3K</t>
  </si>
  <si>
    <t>3L</t>
  </si>
  <si>
    <t>3M</t>
  </si>
  <si>
    <t>4B</t>
  </si>
  <si>
    <t>4C</t>
  </si>
  <si>
    <t>4D</t>
  </si>
  <si>
    <t>4E</t>
  </si>
  <si>
    <t>4F</t>
  </si>
  <si>
    <t>4G</t>
  </si>
  <si>
    <t>4I</t>
  </si>
  <si>
    <t>4K</t>
  </si>
  <si>
    <t>4M</t>
  </si>
  <si>
    <t>5B</t>
  </si>
  <si>
    <t>5C</t>
  </si>
  <si>
    <t>5D</t>
  </si>
  <si>
    <t>5E</t>
  </si>
  <si>
    <t>5F</t>
  </si>
  <si>
    <t>5G</t>
  </si>
  <si>
    <t>5H</t>
  </si>
  <si>
    <t>5I</t>
  </si>
  <si>
    <t>5J</t>
  </si>
  <si>
    <t>5K</t>
  </si>
  <si>
    <t>5L</t>
  </si>
  <si>
    <t>6D</t>
  </si>
  <si>
    <t>6F</t>
  </si>
  <si>
    <t>6G</t>
  </si>
  <si>
    <t>6H</t>
  </si>
  <si>
    <t>6J</t>
  </si>
  <si>
    <t>6K</t>
  </si>
  <si>
    <t>6L</t>
  </si>
  <si>
    <t>7B</t>
  </si>
  <si>
    <t>7C</t>
  </si>
  <si>
    <t>7D</t>
  </si>
  <si>
    <t>7E</t>
  </si>
  <si>
    <t>7F</t>
  </si>
  <si>
    <t>7G</t>
  </si>
  <si>
    <t>7H</t>
  </si>
  <si>
    <t>7I</t>
  </si>
  <si>
    <t>7J</t>
  </si>
  <si>
    <t>7K</t>
  </si>
  <si>
    <t>7L</t>
  </si>
  <si>
    <t>7M</t>
  </si>
  <si>
    <t>8B</t>
  </si>
  <si>
    <t>8C</t>
  </si>
  <si>
    <t>8D</t>
  </si>
  <si>
    <t>8E</t>
  </si>
  <si>
    <t>8F</t>
  </si>
  <si>
    <t>8G</t>
  </si>
  <si>
    <t>8H</t>
  </si>
  <si>
    <t>8I</t>
  </si>
  <si>
    <t>8J</t>
  </si>
  <si>
    <t>8K</t>
  </si>
  <si>
    <t>8L</t>
  </si>
  <si>
    <t>9B</t>
  </si>
  <si>
    <t>9C</t>
  </si>
  <si>
    <t>9D</t>
  </si>
  <si>
    <t>9E</t>
  </si>
  <si>
    <t>9F</t>
  </si>
  <si>
    <t>9I</t>
  </si>
  <si>
    <t>9J</t>
  </si>
  <si>
    <t>9K</t>
  </si>
  <si>
    <t>A1</t>
  </si>
  <si>
    <t>A2</t>
  </si>
  <si>
    <t>A3</t>
  </si>
  <si>
    <t>A4</t>
  </si>
  <si>
    <t>A5</t>
  </si>
  <si>
    <t>A6</t>
  </si>
  <si>
    <t>A7</t>
  </si>
  <si>
    <t>A8</t>
  </si>
  <si>
    <t>A9</t>
  </si>
  <si>
    <t>Explanation of discrepancies between the allotment memo and payments received in the current period by your LEA:</t>
  </si>
  <si>
    <t>Total Actual Payments</t>
  </si>
  <si>
    <t>Difference</t>
  </si>
  <si>
    <t xml:space="preserve">Your LEA paid funds back to the state that have been reflected on this allotment memo. Total actual payments received, the total from the allotment memo report, and the difference are recorded below. If you have additional questions, please call Dale Frost, USBE Minimum School Administrator, at dale.frost@schools.utah.gov or 385-224-9516.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</si>
</sst>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mmm\ d\,\ yyyy"/>
  </numFmts>
  <fonts count="10">
    <font>
      <sz val="10"/>
      <color theme="1"/>
      <name val="Tahoma"/>
      <family val="2"/>
    </font>
    <font>
      <b/>
      <sz val="14"/>
      <color theme="1"/>
      <name val="Andale WT"/>
      <family val="2"/>
    </font>
    <font>
      <b/>
      <sz val="10"/>
      <color theme="1"/>
      <name val="Andale WT"/>
      <family val="2"/>
    </font>
    <font>
      <sz val="10"/>
      <color theme="1"/>
      <name val="Andale WT"/>
      <family val="2"/>
    </font>
    <font>
      <b/>
      <sz val="10"/>
      <color rgb="FF0000FF"/>
      <name val="Andale WT"/>
      <family val="2"/>
    </font>
    <font>
      <sz val="8"/>
      <color theme="1"/>
      <name val="Andale WT"/>
      <family val="2"/>
    </font>
    <font>
      <b/>
      <sz val="8"/>
      <color theme="1"/>
      <name val="Andale WT"/>
      <family val="2"/>
    </font>
    <font>
      <sz val="10"/>
      <color theme="1"/>
      <name val="Tahoma"/>
      <family val="2"/>
    </font>
    <font>
      <b/>
      <u/>
      <sz val="10"/>
      <color theme="1"/>
      <name val="Tahoma"/>
      <family val="2"/>
    </font>
    <font>
      <b/>
      <sz val="11"/>
      <color theme="1"/>
      <name val="Tahoma"/>
      <family val="2"/>
    </font>
  </fonts>
  <fills count="5">
    <fill>
      <patternFill patternType="none"/>
    </fill>
    <fill>
      <patternFill patternType="gray125"/>
    </fill>
    <fill>
      <patternFill patternType="solid">
        <fgColor rgb="FFBFD2E2"/>
      </patternFill>
    </fill>
    <fill>
      <patternFill patternType="solid">
        <fgColor rgb="FFDFDFDF"/>
      </patternFill>
    </fill>
    <fill>
      <patternFill patternType="solid">
        <fgColor rgb="FFFFFF00"/>
        <bgColor indexed="64"/>
      </patternFill>
    </fill>
  </fills>
  <borders count="18">
    <border>
      <left/>
      <right/>
      <top/>
      <bottom/>
      <diagonal/>
    </border>
    <border>
      <left style="medium">
        <color rgb="FF608BB4"/>
      </left>
      <right style="medium">
        <color rgb="FF608BB4"/>
      </right>
      <top style="medium">
        <color rgb="FF608BB4"/>
      </top>
      <bottom style="medium">
        <color rgb="FF608BB4"/>
      </bottom>
      <diagonal/>
    </border>
    <border>
      <left/>
      <right/>
      <top style="medium">
        <color rgb="FF608BB4"/>
      </top>
      <bottom style="medium">
        <color rgb="FF608BB4"/>
      </bottom>
      <diagonal/>
    </border>
    <border>
      <left/>
      <right style="medium">
        <color rgb="FF608BB4"/>
      </right>
      <top style="medium">
        <color rgb="FF608BB4"/>
      </top>
      <bottom style="medium">
        <color rgb="FF608BB4"/>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medium">
        <color rgb="FFCCCCCC"/>
      </left>
      <right style="medium">
        <color rgb="FFCCCCCC"/>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44" fontId="7" fillId="0" borderId="0" applyFont="0" applyFill="0" applyBorder="0" applyAlignment="0" applyProtection="0"/>
  </cellStyleXfs>
  <cellXfs count="39">
    <xf numFmtId="0" fontId="0" fillId="0" borderId="0" xfId="0"/>
    <xf numFmtId="0" fontId="1" fillId="0" borderId="0" xfId="0" applyFont="1" applyAlignment="1">
      <alignment horizontal="center" vertical="top"/>
    </xf>
    <xf numFmtId="0" fontId="2" fillId="0" borderId="0" xfId="0" applyFont="1" applyAlignment="1">
      <alignment horizontal="center" vertical="top"/>
    </xf>
    <xf numFmtId="0" fontId="3" fillId="0" borderId="0" xfId="0" applyFont="1" applyAlignment="1">
      <alignment horizontal="center" vertical="top"/>
    </xf>
    <xf numFmtId="0" fontId="3" fillId="0" borderId="0" xfId="0" applyFont="1" applyAlignment="1">
      <alignment horizontal="left" vertical="center"/>
    </xf>
    <xf numFmtId="164" fontId="3" fillId="0" borderId="0" xfId="0" applyNumberFormat="1" applyFont="1" applyAlignment="1">
      <alignment horizontal="left" vertical="top"/>
    </xf>
    <xf numFmtId="19" fontId="3" fillId="0" borderId="0" xfId="0" applyNumberFormat="1" applyFont="1" applyAlignment="1">
      <alignment horizontal="right" vertical="top"/>
    </xf>
    <xf numFmtId="0" fontId="5" fillId="2" borderId="1" xfId="0" applyFont="1" applyFill="1" applyBorder="1" applyAlignment="1">
      <alignment horizontal="center" vertical="top"/>
    </xf>
    <xf numFmtId="0" fontId="0" fillId="0" borderId="4" xfId="0" applyBorder="1"/>
    <xf numFmtId="0" fontId="5" fillId="0" borderId="4" xfId="0" applyFont="1" applyBorder="1" applyAlignment="1">
      <alignment horizontal="left" vertical="top"/>
    </xf>
    <xf numFmtId="4" fontId="5" fillId="0" borderId="4" xfId="0" applyNumberFormat="1" applyFont="1" applyBorder="1" applyAlignment="1">
      <alignment horizontal="right" vertical="top"/>
    </xf>
    <xf numFmtId="0" fontId="6" fillId="3" borderId="5" xfId="0" applyFont="1" applyFill="1" applyBorder="1" applyAlignment="1">
      <alignment horizontal="left" vertical="top"/>
    </xf>
    <xf numFmtId="0" fontId="0" fillId="3" borderId="4" xfId="0" applyFill="1" applyBorder="1"/>
    <xf numFmtId="4" fontId="6" fillId="3" borderId="4" xfId="0" applyNumberFormat="1" applyFont="1" applyFill="1" applyBorder="1" applyAlignment="1">
      <alignment horizontal="right" vertical="top"/>
    </xf>
    <xf numFmtId="0" fontId="0" fillId="2" borderId="2" xfId="0" applyFill="1" applyBorder="1"/>
    <xf numFmtId="0" fontId="0" fillId="2" borderId="3" xfId="0" applyFill="1" applyBorder="1"/>
    <xf numFmtId="0" fontId="0" fillId="0" borderId="6" xfId="0" applyBorder="1"/>
    <xf numFmtId="0" fontId="0" fillId="0" borderId="7" xfId="0" applyBorder="1"/>
    <xf numFmtId="0" fontId="0" fillId="3" borderId="6" xfId="0" applyFill="1" applyBorder="1"/>
    <xf numFmtId="0" fontId="0" fillId="3" borderId="7" xfId="0" applyFill="1" applyBorder="1"/>
    <xf numFmtId="0" fontId="0" fillId="0" borderId="8" xfId="0" applyBorder="1"/>
    <xf numFmtId="49" fontId="0" fillId="0" borderId="0" xfId="0" applyNumberFormat="1"/>
    <xf numFmtId="44" fontId="0" fillId="0" borderId="0" xfId="0" applyNumberFormat="1"/>
    <xf numFmtId="0" fontId="0" fillId="0" borderId="0" xfId="0" applyAlignment="1">
      <alignment horizontal="center"/>
    </xf>
    <xf numFmtId="49" fontId="0" fillId="0" borderId="0" xfId="0" applyNumberFormat="1" applyAlignment="1">
      <alignment horizontal="center"/>
    </xf>
    <xf numFmtId="0" fontId="8" fillId="0" borderId="0" xfId="0" applyFont="1" applyAlignment="1">
      <alignment horizontal="center"/>
    </xf>
    <xf numFmtId="49" fontId="8" fillId="0" borderId="0" xfId="0" applyNumberFormat="1" applyFont="1" applyAlignment="1">
      <alignment horizontal="center"/>
    </xf>
    <xf numFmtId="44" fontId="8" fillId="0" borderId="0" xfId="0" applyNumberFormat="1" applyFont="1" applyAlignment="1">
      <alignment horizontal="center"/>
    </xf>
    <xf numFmtId="0" fontId="0" fillId="0" borderId="17" xfId="0" applyBorder="1" applyAlignment="1">
      <alignment horizontal="center"/>
    </xf>
    <xf numFmtId="44" fontId="0" fillId="0" borderId="17" xfId="1" applyFont="1" applyBorder="1"/>
    <xf numFmtId="0" fontId="9" fillId="4" borderId="9" xfId="0" applyFont="1" applyFill="1" applyBorder="1" applyAlignment="1">
      <alignment horizontal="center"/>
    </xf>
    <xf numFmtId="0" fontId="9" fillId="4" borderId="10" xfId="0" applyFont="1" applyFill="1" applyBorder="1" applyAlignment="1">
      <alignment horizontal="center"/>
    </xf>
    <xf numFmtId="0" fontId="9" fillId="4" borderId="11" xfId="0" applyFont="1" applyFill="1" applyBorder="1" applyAlignment="1">
      <alignment horizontal="center"/>
    </xf>
    <xf numFmtId="0" fontId="0" fillId="4" borderId="12" xfId="0" applyFill="1" applyBorder="1" applyAlignment="1">
      <alignment horizontal="left" vertical="top" wrapText="1"/>
    </xf>
    <xf numFmtId="0" fontId="0" fillId="4" borderId="0" xfId="0" applyFill="1" applyAlignment="1">
      <alignment horizontal="left" vertical="top" wrapText="1"/>
    </xf>
    <xf numFmtId="0" fontId="0" fillId="4" borderId="13" xfId="0" applyFill="1" applyBorder="1" applyAlignment="1">
      <alignment horizontal="left" vertical="top" wrapText="1"/>
    </xf>
    <xf numFmtId="0" fontId="0" fillId="4" borderId="14"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cellXfs>
  <cellStyles count="2">
    <cellStyle name="Currency" xfId="1" builtinId="4"/>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styles" Target="style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calcChain" Target="calcChain.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6D77A0-1406-48DC-8758-D222743DF088}">
  <dimension ref="A1:O161"/>
  <sheetViews>
    <sheetView topLeftCell="A147" workbookViewId="0">
      <selection activeCell="B168" sqref="B168"/>
    </sheetView>
  </sheetViews>
  <sheetFormatPr defaultRowHeight="12.45"/>
  <cols>
    <col min="1" max="1" width="15.69140625" customWidth="1"/>
    <col min="2" max="2" width="18.69140625" style="21" customWidth="1"/>
    <col min="3" max="3" width="56" customWidth="1"/>
    <col min="4" max="4" width="20.69140625" style="22" customWidth="1"/>
  </cols>
  <sheetData>
    <row r="1" spans="1:15" ht="15" customHeight="1">
      <c r="A1" s="25" t="s">
        <v>4252</v>
      </c>
      <c r="B1" s="26" t="s">
        <v>4253</v>
      </c>
      <c r="C1" s="25" t="s">
        <v>4254</v>
      </c>
      <c r="D1" s="27" t="s">
        <v>4255</v>
      </c>
      <c r="E1" s="25"/>
      <c r="F1" s="25"/>
      <c r="G1" s="25"/>
      <c r="H1" s="25"/>
      <c r="I1" s="25"/>
      <c r="J1" s="25"/>
      <c r="K1" s="25"/>
      <c r="L1" s="25"/>
      <c r="M1" s="25"/>
      <c r="N1" s="25"/>
      <c r="O1" s="25"/>
    </row>
    <row r="2" spans="1:15">
      <c r="A2" s="23">
        <v>1</v>
      </c>
      <c r="B2" s="24" t="s">
        <v>4256</v>
      </c>
      <c r="C2" t="s">
        <v>4257</v>
      </c>
      <c r="D2" s="22">
        <v>33941445.18</v>
      </c>
    </row>
    <row r="3" spans="1:15">
      <c r="A3" s="23">
        <v>2</v>
      </c>
      <c r="B3" s="24" t="s">
        <v>4258</v>
      </c>
      <c r="C3" t="s">
        <v>4259</v>
      </c>
      <c r="D3" s="22">
        <v>949413.55</v>
      </c>
    </row>
    <row r="4" spans="1:15">
      <c r="A4" s="23">
        <v>3</v>
      </c>
      <c r="B4" s="24" t="s">
        <v>4260</v>
      </c>
      <c r="C4" t="s">
        <v>4261</v>
      </c>
      <c r="D4" s="22">
        <v>8590785.8300000001</v>
      </c>
    </row>
    <row r="5" spans="1:15">
      <c r="A5" s="23">
        <v>4</v>
      </c>
      <c r="B5" s="24" t="s">
        <v>4262</v>
      </c>
      <c r="C5" t="s">
        <v>4263</v>
      </c>
      <c r="D5" s="22">
        <v>11354033.289999999</v>
      </c>
    </row>
    <row r="6" spans="1:15">
      <c r="A6" s="23">
        <v>5</v>
      </c>
      <c r="B6" s="24" t="s">
        <v>4264</v>
      </c>
      <c r="C6" t="s">
        <v>4265</v>
      </c>
      <c r="D6" s="22">
        <v>902465.93</v>
      </c>
    </row>
    <row r="7" spans="1:15">
      <c r="A7" s="23">
        <v>6</v>
      </c>
      <c r="B7" s="24" t="s">
        <v>4266</v>
      </c>
      <c r="C7" t="s">
        <v>4267</v>
      </c>
      <c r="D7" s="22">
        <v>246862.1</v>
      </c>
    </row>
    <row r="8" spans="1:15">
      <c r="A8" s="23">
        <v>7</v>
      </c>
      <c r="B8" s="24" t="s">
        <v>4268</v>
      </c>
      <c r="C8" t="s">
        <v>4269</v>
      </c>
      <c r="D8" s="22">
        <v>35805766.140000001</v>
      </c>
    </row>
    <row r="9" spans="1:15">
      <c r="A9" s="23">
        <v>8</v>
      </c>
      <c r="B9" s="24" t="s">
        <v>4270</v>
      </c>
      <c r="C9" t="s">
        <v>4271</v>
      </c>
      <c r="D9" s="22">
        <v>3488494.5</v>
      </c>
    </row>
    <row r="10" spans="1:15">
      <c r="A10" s="23">
        <v>9</v>
      </c>
      <c r="B10" s="24" t="s">
        <v>4272</v>
      </c>
      <c r="C10" t="s">
        <v>4273</v>
      </c>
      <c r="D10" s="22">
        <v>1151571.48</v>
      </c>
    </row>
    <row r="11" spans="1:15">
      <c r="A11" s="23">
        <v>10</v>
      </c>
      <c r="B11" s="24" t="s">
        <v>4274</v>
      </c>
      <c r="C11" t="s">
        <v>4275</v>
      </c>
      <c r="D11" s="22">
        <v>899132.49</v>
      </c>
    </row>
    <row r="12" spans="1:15">
      <c r="A12" s="23">
        <v>11</v>
      </c>
      <c r="B12" s="24" t="s">
        <v>4276</v>
      </c>
      <c r="C12" t="s">
        <v>4277</v>
      </c>
      <c r="D12" s="22">
        <v>534136.23</v>
      </c>
    </row>
    <row r="13" spans="1:15">
      <c r="A13" s="23">
        <v>12</v>
      </c>
      <c r="B13" s="24" t="s">
        <v>4278</v>
      </c>
      <c r="C13" t="s">
        <v>4279</v>
      </c>
      <c r="D13" s="22">
        <v>40542548.890000001</v>
      </c>
    </row>
    <row r="14" spans="1:15">
      <c r="A14" s="23">
        <v>13</v>
      </c>
      <c r="B14" s="24" t="s">
        <v>4280</v>
      </c>
      <c r="C14" t="s">
        <v>4281</v>
      </c>
      <c r="D14" s="22">
        <v>5392508.8399999999</v>
      </c>
    </row>
    <row r="15" spans="1:15">
      <c r="A15" s="23">
        <v>14</v>
      </c>
      <c r="B15" s="24" t="s">
        <v>4282</v>
      </c>
      <c r="C15" t="s">
        <v>4283</v>
      </c>
      <c r="D15" s="22">
        <v>23268794.030000001</v>
      </c>
    </row>
    <row r="16" spans="1:15">
      <c r="A16" s="23">
        <v>15</v>
      </c>
      <c r="B16" s="24" t="s">
        <v>4284</v>
      </c>
      <c r="C16" t="s">
        <v>4285</v>
      </c>
      <c r="D16" s="22">
        <v>1473610.19</v>
      </c>
    </row>
    <row r="17" spans="1:4">
      <c r="A17" s="23">
        <v>16</v>
      </c>
      <c r="B17" s="24" t="s">
        <v>4286</v>
      </c>
      <c r="C17" t="s">
        <v>4287</v>
      </c>
      <c r="D17" s="22">
        <v>515263.48</v>
      </c>
    </row>
    <row r="18" spans="1:4">
      <c r="A18" s="23">
        <v>17</v>
      </c>
      <c r="B18" s="24" t="s">
        <v>4288</v>
      </c>
      <c r="C18" t="s">
        <v>4289</v>
      </c>
      <c r="D18" s="22">
        <v>1521122.4</v>
      </c>
    </row>
    <row r="19" spans="1:4">
      <c r="A19" s="23">
        <v>18</v>
      </c>
      <c r="B19" s="24" t="s">
        <v>4290</v>
      </c>
      <c r="C19" t="s">
        <v>4291</v>
      </c>
      <c r="D19" s="22">
        <v>1077622.1000000001</v>
      </c>
    </row>
    <row r="20" spans="1:4">
      <c r="A20" s="23">
        <v>19</v>
      </c>
      <c r="B20" s="24" t="s">
        <v>4292</v>
      </c>
      <c r="C20" t="s">
        <v>4293</v>
      </c>
      <c r="D20" s="22">
        <v>14811585.449999999</v>
      </c>
    </row>
    <row r="21" spans="1:4">
      <c r="A21" s="23">
        <v>20</v>
      </c>
      <c r="B21" s="24" t="s">
        <v>4294</v>
      </c>
      <c r="C21" t="s">
        <v>4295</v>
      </c>
      <c r="D21" s="22">
        <v>2056410.44</v>
      </c>
    </row>
    <row r="22" spans="1:4">
      <c r="A22" s="23">
        <v>21</v>
      </c>
      <c r="B22" s="24" t="s">
        <v>4296</v>
      </c>
      <c r="C22" t="s">
        <v>4297</v>
      </c>
      <c r="D22" s="22">
        <v>90033.32</v>
      </c>
    </row>
    <row r="23" spans="1:4">
      <c r="A23" s="23">
        <v>22</v>
      </c>
      <c r="B23" s="24" t="s">
        <v>4298</v>
      </c>
      <c r="C23" t="s">
        <v>4299</v>
      </c>
      <c r="D23" s="22">
        <v>498860.6</v>
      </c>
    </row>
    <row r="24" spans="1:4">
      <c r="A24" s="23">
        <v>23</v>
      </c>
      <c r="B24" s="24" t="s">
        <v>4300</v>
      </c>
      <c r="C24" t="s">
        <v>4301</v>
      </c>
      <c r="D24" s="22">
        <v>390916.48</v>
      </c>
    </row>
    <row r="25" spans="1:4">
      <c r="A25" s="23">
        <v>24</v>
      </c>
      <c r="B25" s="24" t="s">
        <v>4302</v>
      </c>
      <c r="C25" t="s">
        <v>4303</v>
      </c>
      <c r="D25" s="22">
        <v>166128.31</v>
      </c>
    </row>
    <row r="26" spans="1:4">
      <c r="A26" s="23">
        <v>25</v>
      </c>
      <c r="B26" s="24" t="s">
        <v>4304</v>
      </c>
      <c r="C26" t="s">
        <v>4305</v>
      </c>
      <c r="D26" s="22">
        <v>3224392.17</v>
      </c>
    </row>
    <row r="27" spans="1:4">
      <c r="A27" s="23">
        <v>26</v>
      </c>
      <c r="B27" s="24" t="s">
        <v>4306</v>
      </c>
      <c r="C27" t="s">
        <v>4307</v>
      </c>
      <c r="D27" s="22">
        <v>2601832.33</v>
      </c>
    </row>
    <row r="28" spans="1:4">
      <c r="A28" s="23">
        <v>27</v>
      </c>
      <c r="B28" s="24" t="s">
        <v>4308</v>
      </c>
      <c r="C28" t="s">
        <v>4309</v>
      </c>
      <c r="D28" s="22">
        <v>2711441.02</v>
      </c>
    </row>
    <row r="29" spans="1:4">
      <c r="A29" s="23">
        <v>28</v>
      </c>
      <c r="B29" s="24" t="s">
        <v>4310</v>
      </c>
      <c r="C29" t="s">
        <v>4311</v>
      </c>
      <c r="D29" s="22">
        <v>12217.57</v>
      </c>
    </row>
    <row r="30" spans="1:4">
      <c r="A30" s="23">
        <v>29</v>
      </c>
      <c r="B30" s="24" t="s">
        <v>4312</v>
      </c>
      <c r="C30" t="s">
        <v>4313</v>
      </c>
      <c r="D30" s="22">
        <v>354290.71</v>
      </c>
    </row>
    <row r="31" spans="1:4">
      <c r="A31" s="23">
        <v>30</v>
      </c>
      <c r="B31" s="24" t="s">
        <v>4314</v>
      </c>
      <c r="C31" t="s">
        <v>4315</v>
      </c>
      <c r="D31" s="22">
        <v>13449161.35</v>
      </c>
    </row>
    <row r="32" spans="1:4">
      <c r="A32" s="23">
        <v>31</v>
      </c>
      <c r="B32" s="24" t="s">
        <v>4316</v>
      </c>
      <c r="C32" t="s">
        <v>4317</v>
      </c>
      <c r="D32" s="22">
        <v>2737377.22</v>
      </c>
    </row>
    <row r="33" spans="1:4">
      <c r="A33" s="23">
        <v>32</v>
      </c>
      <c r="B33" s="24" t="s">
        <v>4318</v>
      </c>
      <c r="C33" t="s">
        <v>4319</v>
      </c>
      <c r="D33" s="22">
        <v>1897036.02</v>
      </c>
    </row>
    <row r="34" spans="1:4">
      <c r="A34" s="23">
        <v>33</v>
      </c>
      <c r="B34" s="24" t="s">
        <v>4320</v>
      </c>
      <c r="C34" t="s">
        <v>4321</v>
      </c>
      <c r="D34" s="22">
        <v>11097328.640000001</v>
      </c>
    </row>
    <row r="35" spans="1:4">
      <c r="A35" s="23">
        <v>34</v>
      </c>
      <c r="B35" s="24" t="s">
        <v>4322</v>
      </c>
      <c r="C35" t="s">
        <v>4323</v>
      </c>
      <c r="D35" s="22">
        <v>382625.55</v>
      </c>
    </row>
    <row r="36" spans="1:4">
      <c r="A36" s="23">
        <v>35</v>
      </c>
      <c r="B36" s="24" t="s">
        <v>4324</v>
      </c>
      <c r="C36" t="s">
        <v>4325</v>
      </c>
      <c r="D36" s="22">
        <v>11975201.15</v>
      </c>
    </row>
    <row r="37" spans="1:4">
      <c r="A37" s="23">
        <v>36</v>
      </c>
      <c r="B37" s="24" t="s">
        <v>4326</v>
      </c>
      <c r="C37" t="s">
        <v>4327</v>
      </c>
      <c r="D37" s="22">
        <v>4290231.0999999996</v>
      </c>
    </row>
    <row r="38" spans="1:4">
      <c r="A38" s="23">
        <v>37</v>
      </c>
      <c r="B38" s="24" t="s">
        <v>4328</v>
      </c>
      <c r="C38" t="s">
        <v>4329</v>
      </c>
      <c r="D38" s="22">
        <v>4610427.49</v>
      </c>
    </row>
    <row r="39" spans="1:4">
      <c r="A39" s="23">
        <v>38</v>
      </c>
      <c r="B39" s="24" t="s">
        <v>4330</v>
      </c>
      <c r="C39" t="s">
        <v>4331</v>
      </c>
      <c r="D39" s="22">
        <v>8468691.1400000006</v>
      </c>
    </row>
    <row r="40" spans="1:4">
      <c r="A40" s="23">
        <v>39</v>
      </c>
      <c r="B40" s="24" t="s">
        <v>4332</v>
      </c>
      <c r="C40" t="s">
        <v>4333</v>
      </c>
      <c r="D40" s="22">
        <v>6052119.6799999997</v>
      </c>
    </row>
    <row r="41" spans="1:4">
      <c r="A41" s="23">
        <v>40</v>
      </c>
      <c r="B41" s="24" t="s">
        <v>4334</v>
      </c>
      <c r="C41" t="s">
        <v>4335</v>
      </c>
      <c r="D41" s="22">
        <v>2010428.48</v>
      </c>
    </row>
    <row r="42" spans="1:4">
      <c r="A42" s="23">
        <v>42</v>
      </c>
      <c r="B42" s="24" t="s">
        <v>4336</v>
      </c>
      <c r="C42" t="s">
        <v>4337</v>
      </c>
      <c r="D42" s="22">
        <v>15515373.380000001</v>
      </c>
    </row>
    <row r="43" spans="1:4">
      <c r="A43" s="23">
        <v>70</v>
      </c>
      <c r="B43" s="24" t="s">
        <v>4338</v>
      </c>
      <c r="C43" t="s">
        <v>4339</v>
      </c>
      <c r="D43" s="22">
        <v>41666.660000000003</v>
      </c>
    </row>
    <row r="44" spans="1:4">
      <c r="A44" s="23">
        <v>71</v>
      </c>
      <c r="B44" s="24" t="s">
        <v>4340</v>
      </c>
      <c r="C44" t="s">
        <v>4341</v>
      </c>
      <c r="D44" s="22">
        <v>291666.65999999997</v>
      </c>
    </row>
    <row r="45" spans="1:4">
      <c r="A45" s="23">
        <v>72</v>
      </c>
      <c r="B45" s="24" t="s">
        <v>4342</v>
      </c>
      <c r="C45" t="s">
        <v>4343</v>
      </c>
      <c r="D45" s="22">
        <v>41666.660000000003</v>
      </c>
    </row>
    <row r="46" spans="1:4">
      <c r="A46" s="23">
        <v>73</v>
      </c>
      <c r="B46" s="24" t="s">
        <v>4344</v>
      </c>
      <c r="C46" t="s">
        <v>4345</v>
      </c>
      <c r="D46" s="22">
        <v>66666.66</v>
      </c>
    </row>
    <row r="47" spans="1:4">
      <c r="A47" s="23" t="s">
        <v>4576</v>
      </c>
      <c r="B47" s="24" t="s">
        <v>4346</v>
      </c>
      <c r="C47" t="s">
        <v>4347</v>
      </c>
      <c r="D47" s="22">
        <v>525749.39</v>
      </c>
    </row>
    <row r="48" spans="1:4">
      <c r="A48" s="23" t="s">
        <v>4577</v>
      </c>
      <c r="B48" s="24" t="s">
        <v>4348</v>
      </c>
      <c r="C48" t="s">
        <v>4349</v>
      </c>
      <c r="D48" s="22">
        <v>283531.08</v>
      </c>
    </row>
    <row r="49" spans="1:4">
      <c r="A49" s="23" t="s">
        <v>4578</v>
      </c>
      <c r="B49" s="24" t="s">
        <v>4350</v>
      </c>
      <c r="C49" t="s">
        <v>4351</v>
      </c>
      <c r="D49" s="22">
        <v>614698.63</v>
      </c>
    </row>
    <row r="50" spans="1:4">
      <c r="A50" s="23" t="s">
        <v>4579</v>
      </c>
      <c r="B50" s="24" t="s">
        <v>4352</v>
      </c>
      <c r="C50" t="s">
        <v>4353</v>
      </c>
      <c r="D50" s="22">
        <v>260257.31</v>
      </c>
    </row>
    <row r="51" spans="1:4">
      <c r="A51" s="23" t="s">
        <v>4580</v>
      </c>
      <c r="B51" s="24" t="s">
        <v>4354</v>
      </c>
      <c r="C51" t="s">
        <v>4355</v>
      </c>
      <c r="D51" s="22">
        <v>767391.25</v>
      </c>
    </row>
    <row r="52" spans="1:4">
      <c r="A52" s="23" t="s">
        <v>4581</v>
      </c>
      <c r="B52" s="24" t="s">
        <v>4356</v>
      </c>
      <c r="C52" t="s">
        <v>4357</v>
      </c>
      <c r="D52" s="22">
        <v>428871.3</v>
      </c>
    </row>
    <row r="53" spans="1:4">
      <c r="A53" s="23" t="s">
        <v>4582</v>
      </c>
      <c r="B53" s="24" t="s">
        <v>4358</v>
      </c>
      <c r="C53" t="s">
        <v>4359</v>
      </c>
      <c r="D53" s="22">
        <v>231241.3</v>
      </c>
    </row>
    <row r="54" spans="1:4">
      <c r="A54" s="23" t="s">
        <v>4583</v>
      </c>
      <c r="B54" s="24" t="s">
        <v>4360</v>
      </c>
      <c r="C54" t="s">
        <v>4361</v>
      </c>
      <c r="D54" s="22">
        <v>524222.39</v>
      </c>
    </row>
    <row r="55" spans="1:4">
      <c r="A55" s="23" t="s">
        <v>4584</v>
      </c>
      <c r="B55" s="24" t="s">
        <v>4362</v>
      </c>
      <c r="C55" t="s">
        <v>4363</v>
      </c>
      <c r="D55" s="22">
        <v>445926.87</v>
      </c>
    </row>
    <row r="56" spans="1:4">
      <c r="A56" s="23" t="s">
        <v>4585</v>
      </c>
      <c r="B56" s="24" t="s">
        <v>4364</v>
      </c>
      <c r="C56" t="s">
        <v>4365</v>
      </c>
      <c r="D56" s="22">
        <v>232769.98</v>
      </c>
    </row>
    <row r="57" spans="1:4">
      <c r="A57" s="23" t="s">
        <v>4586</v>
      </c>
      <c r="B57" s="24" t="s">
        <v>4366</v>
      </c>
      <c r="C57" t="s">
        <v>4367</v>
      </c>
      <c r="D57" s="22">
        <v>710238.37</v>
      </c>
    </row>
    <row r="58" spans="1:4">
      <c r="A58" s="23" t="s">
        <v>4587</v>
      </c>
      <c r="B58" s="24" t="s">
        <v>4368</v>
      </c>
      <c r="C58" t="s">
        <v>4369</v>
      </c>
      <c r="D58" s="22">
        <v>190202.37</v>
      </c>
    </row>
    <row r="59" spans="1:4">
      <c r="A59" s="23" t="s">
        <v>4588</v>
      </c>
      <c r="B59" s="24" t="s">
        <v>4370</v>
      </c>
      <c r="C59" t="s">
        <v>4371</v>
      </c>
      <c r="D59" s="22">
        <v>455553.81</v>
      </c>
    </row>
    <row r="60" spans="1:4">
      <c r="A60" s="23" t="s">
        <v>4589</v>
      </c>
      <c r="B60" s="24" t="s">
        <v>4372</v>
      </c>
      <c r="C60" t="s">
        <v>4373</v>
      </c>
      <c r="D60" s="22">
        <v>460122.68</v>
      </c>
    </row>
    <row r="61" spans="1:4">
      <c r="A61" s="23" t="s">
        <v>4590</v>
      </c>
      <c r="B61" s="24" t="s">
        <v>4374</v>
      </c>
      <c r="C61" t="s">
        <v>4375</v>
      </c>
      <c r="D61" s="22">
        <v>213392.37</v>
      </c>
    </row>
    <row r="62" spans="1:4">
      <c r="A62" s="23" t="s">
        <v>4591</v>
      </c>
      <c r="B62" s="24" t="s">
        <v>4376</v>
      </c>
      <c r="C62" t="s">
        <v>4377</v>
      </c>
      <c r="D62" s="22">
        <v>953500.98</v>
      </c>
    </row>
    <row r="63" spans="1:4">
      <c r="A63" s="23" t="s">
        <v>4592</v>
      </c>
      <c r="B63" s="24" t="s">
        <v>4378</v>
      </c>
      <c r="C63" t="s">
        <v>4379</v>
      </c>
      <c r="D63" s="22">
        <v>850904.65</v>
      </c>
    </row>
    <row r="64" spans="1:4">
      <c r="A64" s="23" t="s">
        <v>4593</v>
      </c>
      <c r="B64" s="24" t="s">
        <v>4380</v>
      </c>
      <c r="C64" t="s">
        <v>4381</v>
      </c>
      <c r="D64" s="22">
        <v>434095.2</v>
      </c>
    </row>
    <row r="65" spans="1:4">
      <c r="A65" s="23" t="s">
        <v>4594</v>
      </c>
      <c r="B65" s="24" t="s">
        <v>4382</v>
      </c>
      <c r="C65" t="s">
        <v>4383</v>
      </c>
      <c r="D65" s="22">
        <v>2865784.47</v>
      </c>
    </row>
    <row r="66" spans="1:4">
      <c r="A66" s="23" t="s">
        <v>4595</v>
      </c>
      <c r="B66" s="24" t="s">
        <v>4384</v>
      </c>
      <c r="C66" t="s">
        <v>4385</v>
      </c>
      <c r="D66" s="22">
        <v>910373.68</v>
      </c>
    </row>
    <row r="67" spans="1:4">
      <c r="A67" s="23" t="s">
        <v>4596</v>
      </c>
      <c r="B67" s="24" t="s">
        <v>4386</v>
      </c>
      <c r="C67" t="s">
        <v>4387</v>
      </c>
      <c r="D67" s="22">
        <v>359548.05</v>
      </c>
    </row>
    <row r="68" spans="1:4">
      <c r="A68" s="23" t="s">
        <v>4597</v>
      </c>
      <c r="B68" s="24" t="s">
        <v>4388</v>
      </c>
      <c r="C68" t="s">
        <v>4389</v>
      </c>
      <c r="D68" s="22">
        <v>363707.78</v>
      </c>
    </row>
    <row r="69" spans="1:4">
      <c r="A69" s="23" t="s">
        <v>4598</v>
      </c>
      <c r="B69" s="24" t="s">
        <v>4390</v>
      </c>
      <c r="C69" t="s">
        <v>4391</v>
      </c>
      <c r="D69" s="22">
        <v>800634.57</v>
      </c>
    </row>
    <row r="70" spans="1:4">
      <c r="A70" s="23" t="s">
        <v>4599</v>
      </c>
      <c r="B70" s="24" t="s">
        <v>4392</v>
      </c>
      <c r="C70" t="s">
        <v>4393</v>
      </c>
      <c r="D70" s="22">
        <v>2346825.2200000002</v>
      </c>
    </row>
    <row r="71" spans="1:4">
      <c r="A71" s="23" t="s">
        <v>4600</v>
      </c>
      <c r="B71" s="24" t="s">
        <v>4394</v>
      </c>
      <c r="C71" t="s">
        <v>4395</v>
      </c>
      <c r="D71" s="22">
        <v>241026.91</v>
      </c>
    </row>
    <row r="72" spans="1:4">
      <c r="A72" s="23" t="s">
        <v>4601</v>
      </c>
      <c r="B72" s="24" t="s">
        <v>4396</v>
      </c>
      <c r="C72" t="s">
        <v>4397</v>
      </c>
      <c r="D72" s="22">
        <v>577157.09</v>
      </c>
    </row>
    <row r="73" spans="1:4">
      <c r="A73" s="23" t="s">
        <v>4602</v>
      </c>
      <c r="B73" s="24" t="s">
        <v>4398</v>
      </c>
      <c r="C73" t="s">
        <v>4399</v>
      </c>
      <c r="D73" s="22">
        <v>127602.91</v>
      </c>
    </row>
    <row r="74" spans="1:4">
      <c r="A74" s="23" t="s">
        <v>4603</v>
      </c>
      <c r="B74" s="24" t="s">
        <v>4400</v>
      </c>
      <c r="C74" t="s">
        <v>4401</v>
      </c>
      <c r="D74" s="22">
        <v>226422.41</v>
      </c>
    </row>
    <row r="75" spans="1:4">
      <c r="A75" s="23" t="s">
        <v>4604</v>
      </c>
      <c r="B75" s="24" t="s">
        <v>4402</v>
      </c>
      <c r="C75" t="s">
        <v>4403</v>
      </c>
      <c r="D75" s="22">
        <v>653931.55000000005</v>
      </c>
    </row>
    <row r="76" spans="1:4">
      <c r="A76" s="23" t="s">
        <v>4605</v>
      </c>
      <c r="B76" s="24" t="s">
        <v>4404</v>
      </c>
      <c r="C76" t="s">
        <v>4405</v>
      </c>
      <c r="D76" s="22">
        <v>190826</v>
      </c>
    </row>
    <row r="77" spans="1:4">
      <c r="A77" s="23" t="s">
        <v>4606</v>
      </c>
      <c r="B77" s="24" t="s">
        <v>4406</v>
      </c>
      <c r="C77" t="s">
        <v>4407</v>
      </c>
      <c r="D77" s="22">
        <v>218455.7</v>
      </c>
    </row>
    <row r="78" spans="1:4">
      <c r="A78" s="23" t="s">
        <v>4607</v>
      </c>
      <c r="B78" s="24" t="s">
        <v>4408</v>
      </c>
      <c r="C78" t="s">
        <v>4409</v>
      </c>
      <c r="D78" s="22">
        <v>342089.81</v>
      </c>
    </row>
    <row r="79" spans="1:4">
      <c r="A79" s="23" t="s">
        <v>4608</v>
      </c>
      <c r="B79" s="24" t="s">
        <v>4410</v>
      </c>
      <c r="C79" t="s">
        <v>4411</v>
      </c>
      <c r="D79" s="22">
        <v>415955.17</v>
      </c>
    </row>
    <row r="80" spans="1:4">
      <c r="A80" s="23" t="s">
        <v>4609</v>
      </c>
      <c r="B80" s="24" t="s">
        <v>4412</v>
      </c>
      <c r="C80" t="s">
        <v>4413</v>
      </c>
      <c r="D80" s="22">
        <v>340877.98</v>
      </c>
    </row>
    <row r="81" spans="1:4">
      <c r="A81" s="23" t="s">
        <v>4610</v>
      </c>
      <c r="B81" s="24" t="s">
        <v>4414</v>
      </c>
      <c r="C81" t="s">
        <v>4415</v>
      </c>
      <c r="D81" s="22">
        <v>784006.83</v>
      </c>
    </row>
    <row r="82" spans="1:4">
      <c r="A82" s="23" t="s">
        <v>4611</v>
      </c>
      <c r="B82" s="24" t="s">
        <v>4416</v>
      </c>
      <c r="C82" t="s">
        <v>4417</v>
      </c>
      <c r="D82" s="22">
        <v>1368836.28</v>
      </c>
    </row>
    <row r="83" spans="1:4">
      <c r="A83" s="23" t="s">
        <v>4612</v>
      </c>
      <c r="B83" s="24" t="s">
        <v>4418</v>
      </c>
      <c r="C83" t="s">
        <v>4419</v>
      </c>
      <c r="D83" s="22">
        <v>361331.68</v>
      </c>
    </row>
    <row r="84" spans="1:4">
      <c r="A84" s="23" t="s">
        <v>4613</v>
      </c>
      <c r="B84" s="24" t="s">
        <v>4420</v>
      </c>
      <c r="C84" t="s">
        <v>4421</v>
      </c>
      <c r="D84" s="22">
        <v>340560.34</v>
      </c>
    </row>
    <row r="85" spans="1:4">
      <c r="A85" s="23" t="s">
        <v>4614</v>
      </c>
      <c r="B85" s="24" t="s">
        <v>4422</v>
      </c>
      <c r="C85" t="s">
        <v>4423</v>
      </c>
      <c r="D85" s="22">
        <v>291142.89</v>
      </c>
    </row>
    <row r="86" spans="1:4">
      <c r="A86" s="23" t="s">
        <v>4615</v>
      </c>
      <c r="B86" s="24" t="s">
        <v>4424</v>
      </c>
      <c r="C86" t="s">
        <v>4425</v>
      </c>
      <c r="D86" s="22">
        <v>241565.06</v>
      </c>
    </row>
    <row r="87" spans="1:4">
      <c r="A87" s="23" t="s">
        <v>4616</v>
      </c>
      <c r="B87" s="24" t="s">
        <v>4426</v>
      </c>
      <c r="C87" t="s">
        <v>4427</v>
      </c>
      <c r="D87" s="22">
        <v>393388.25</v>
      </c>
    </row>
    <row r="88" spans="1:4">
      <c r="A88" s="23" t="s">
        <v>4617</v>
      </c>
      <c r="B88" s="24" t="s">
        <v>4428</v>
      </c>
      <c r="C88" t="s">
        <v>4429</v>
      </c>
      <c r="D88" s="22">
        <v>340727.86</v>
      </c>
    </row>
    <row r="89" spans="1:4">
      <c r="A89" s="23" t="s">
        <v>4618</v>
      </c>
      <c r="B89" s="24" t="s">
        <v>4430</v>
      </c>
      <c r="C89" t="s">
        <v>4431</v>
      </c>
      <c r="D89" s="22">
        <v>385924.65</v>
      </c>
    </row>
    <row r="90" spans="1:4">
      <c r="A90" s="23" t="s">
        <v>4619</v>
      </c>
      <c r="B90" s="24" t="s">
        <v>4432</v>
      </c>
      <c r="C90" t="s">
        <v>4433</v>
      </c>
      <c r="D90" s="22">
        <v>717714.8</v>
      </c>
    </row>
    <row r="91" spans="1:4">
      <c r="A91" s="23" t="s">
        <v>4620</v>
      </c>
      <c r="B91" s="24" t="s">
        <v>4434</v>
      </c>
      <c r="C91" t="s">
        <v>4435</v>
      </c>
      <c r="D91" s="22">
        <v>800329.72</v>
      </c>
    </row>
    <row r="92" spans="1:4">
      <c r="A92" s="23" t="s">
        <v>4621</v>
      </c>
      <c r="B92" s="24" t="s">
        <v>4436</v>
      </c>
      <c r="C92" t="s">
        <v>4437</v>
      </c>
      <c r="D92" s="22">
        <v>268828.65999999997</v>
      </c>
    </row>
    <row r="93" spans="1:4">
      <c r="A93" s="23" t="s">
        <v>4622</v>
      </c>
      <c r="B93" s="24" t="s">
        <v>4438</v>
      </c>
      <c r="C93" t="s">
        <v>4439</v>
      </c>
      <c r="D93" s="22">
        <v>1899982.42</v>
      </c>
    </row>
    <row r="94" spans="1:4">
      <c r="A94" s="23" t="s">
        <v>4623</v>
      </c>
      <c r="B94" s="24" t="s">
        <v>4440</v>
      </c>
      <c r="C94" t="s">
        <v>4441</v>
      </c>
      <c r="D94" s="22">
        <v>443515.46</v>
      </c>
    </row>
    <row r="95" spans="1:4">
      <c r="A95" s="23" t="s">
        <v>4624</v>
      </c>
      <c r="B95" s="24" t="s">
        <v>4442</v>
      </c>
      <c r="C95" t="s">
        <v>4443</v>
      </c>
      <c r="D95" s="22">
        <v>479119.08</v>
      </c>
    </row>
    <row r="96" spans="1:4">
      <c r="A96" s="23" t="s">
        <v>4625</v>
      </c>
      <c r="B96" s="24" t="s">
        <v>4444</v>
      </c>
      <c r="C96" t="s">
        <v>4445</v>
      </c>
      <c r="D96" s="22">
        <v>395661.83</v>
      </c>
    </row>
    <row r="97" spans="1:4">
      <c r="A97" s="23" t="s">
        <v>4626</v>
      </c>
      <c r="B97" s="24" t="s">
        <v>4446</v>
      </c>
      <c r="C97" t="s">
        <v>4447</v>
      </c>
      <c r="D97" s="22">
        <v>328367.11</v>
      </c>
    </row>
    <row r="98" spans="1:4">
      <c r="A98" s="23" t="s">
        <v>4627</v>
      </c>
      <c r="B98" s="24" t="s">
        <v>4448</v>
      </c>
      <c r="C98" t="s">
        <v>4449</v>
      </c>
      <c r="D98" s="22">
        <v>453959.36</v>
      </c>
    </row>
    <row r="99" spans="1:4">
      <c r="A99" s="23" t="s">
        <v>4628</v>
      </c>
      <c r="B99" s="24" t="s">
        <v>4450</v>
      </c>
      <c r="C99" t="s">
        <v>4451</v>
      </c>
      <c r="D99" s="22">
        <v>377725.74</v>
      </c>
    </row>
    <row r="100" spans="1:4">
      <c r="A100" s="23">
        <v>68</v>
      </c>
      <c r="B100" s="24" t="s">
        <v>4452</v>
      </c>
      <c r="C100" t="s">
        <v>4453</v>
      </c>
      <c r="D100" s="22">
        <v>926052.94</v>
      </c>
    </row>
    <row r="101" spans="1:4">
      <c r="A101" s="23" t="s">
        <v>4629</v>
      </c>
      <c r="B101" s="24" t="s">
        <v>4454</v>
      </c>
      <c r="C101" t="s">
        <v>4455</v>
      </c>
      <c r="D101" s="22">
        <v>406068.74</v>
      </c>
    </row>
    <row r="102" spans="1:4">
      <c r="A102" s="23" t="s">
        <v>4630</v>
      </c>
      <c r="B102" s="24" t="s">
        <v>4456</v>
      </c>
      <c r="C102" t="s">
        <v>4457</v>
      </c>
      <c r="D102" s="22">
        <v>722219.58</v>
      </c>
    </row>
    <row r="103" spans="1:4">
      <c r="A103" s="23" t="s">
        <v>4631</v>
      </c>
      <c r="B103" s="24" t="s">
        <v>4458</v>
      </c>
      <c r="C103" t="s">
        <v>4459</v>
      </c>
      <c r="D103" s="22">
        <v>369119.94</v>
      </c>
    </row>
    <row r="104" spans="1:4">
      <c r="A104" s="23" t="s">
        <v>4632</v>
      </c>
      <c r="B104" s="24" t="s">
        <v>4460</v>
      </c>
      <c r="C104" t="s">
        <v>4461</v>
      </c>
      <c r="D104" s="22">
        <v>335137.51</v>
      </c>
    </row>
    <row r="105" spans="1:4">
      <c r="A105" s="23" t="s">
        <v>4633</v>
      </c>
      <c r="B105" s="24" t="s">
        <v>4462</v>
      </c>
      <c r="C105" t="s">
        <v>4463</v>
      </c>
      <c r="D105" s="22">
        <v>485349.79</v>
      </c>
    </row>
    <row r="106" spans="1:4">
      <c r="A106" s="23" t="s">
        <v>4634</v>
      </c>
      <c r="B106" s="24" t="s">
        <v>4464</v>
      </c>
      <c r="C106" t="s">
        <v>4465</v>
      </c>
      <c r="D106" s="22">
        <v>475059.67</v>
      </c>
    </row>
    <row r="107" spans="1:4">
      <c r="A107" s="23" t="s">
        <v>4635</v>
      </c>
      <c r="B107" s="24" t="s">
        <v>4466</v>
      </c>
      <c r="C107" t="s">
        <v>4467</v>
      </c>
      <c r="D107" s="22">
        <v>349196</v>
      </c>
    </row>
    <row r="108" spans="1:4">
      <c r="A108" s="23">
        <v>74</v>
      </c>
      <c r="B108" s="24" t="s">
        <v>4468</v>
      </c>
      <c r="C108" t="s">
        <v>4469</v>
      </c>
      <c r="D108" s="22">
        <v>4224948.33</v>
      </c>
    </row>
    <row r="109" spans="1:4">
      <c r="A109" s="23" t="s">
        <v>4636</v>
      </c>
      <c r="B109" s="24" t="s">
        <v>4470</v>
      </c>
      <c r="C109" t="s">
        <v>4471</v>
      </c>
      <c r="D109" s="22">
        <v>529810.23</v>
      </c>
    </row>
    <row r="110" spans="1:4">
      <c r="A110" s="23" t="s">
        <v>4637</v>
      </c>
      <c r="B110" s="24" t="s">
        <v>4472</v>
      </c>
      <c r="C110" t="s">
        <v>4473</v>
      </c>
      <c r="D110" s="22">
        <v>824921.43</v>
      </c>
    </row>
    <row r="111" spans="1:4">
      <c r="A111" s="23" t="s">
        <v>4638</v>
      </c>
      <c r="B111" s="24" t="s">
        <v>4474</v>
      </c>
      <c r="C111" t="s">
        <v>4475</v>
      </c>
      <c r="D111" s="22">
        <v>162323.01</v>
      </c>
    </row>
    <row r="112" spans="1:4">
      <c r="A112" s="23" t="s">
        <v>4639</v>
      </c>
      <c r="B112" s="24" t="s">
        <v>4476</v>
      </c>
      <c r="C112" t="s">
        <v>4477</v>
      </c>
      <c r="D112" s="22">
        <v>536284.16000000003</v>
      </c>
    </row>
    <row r="113" spans="1:4">
      <c r="A113" s="23" t="s">
        <v>4640</v>
      </c>
      <c r="B113" s="24" t="s">
        <v>4478</v>
      </c>
      <c r="C113" t="s">
        <v>4479</v>
      </c>
      <c r="D113" s="22">
        <v>1049878.71</v>
      </c>
    </row>
    <row r="114" spans="1:4">
      <c r="A114" s="23" t="s">
        <v>4641</v>
      </c>
      <c r="B114" s="24" t="s">
        <v>4480</v>
      </c>
      <c r="C114" t="s">
        <v>4481</v>
      </c>
      <c r="D114" s="22">
        <v>452652.9</v>
      </c>
    </row>
    <row r="115" spans="1:4">
      <c r="A115" s="23" t="s">
        <v>4642</v>
      </c>
      <c r="B115" s="24" t="s">
        <v>4482</v>
      </c>
      <c r="C115" t="s">
        <v>4483</v>
      </c>
      <c r="D115" s="22">
        <v>283513.31</v>
      </c>
    </row>
    <row r="116" spans="1:4">
      <c r="A116" s="23" t="s">
        <v>4643</v>
      </c>
      <c r="B116" s="24" t="s">
        <v>4484</v>
      </c>
      <c r="C116" t="s">
        <v>4485</v>
      </c>
      <c r="D116" s="22">
        <v>14770.78</v>
      </c>
    </row>
    <row r="117" spans="1:4">
      <c r="A117" s="23" t="s">
        <v>4644</v>
      </c>
      <c r="B117" s="24" t="s">
        <v>4486</v>
      </c>
      <c r="C117" t="s">
        <v>4487</v>
      </c>
      <c r="D117" s="22">
        <v>293329.56</v>
      </c>
    </row>
    <row r="118" spans="1:4">
      <c r="A118" s="23" t="s">
        <v>4645</v>
      </c>
      <c r="B118" s="24" t="s">
        <v>4488</v>
      </c>
      <c r="C118" t="s">
        <v>4489</v>
      </c>
      <c r="D118" s="22">
        <v>1436383.31</v>
      </c>
    </row>
    <row r="119" spans="1:4">
      <c r="A119" s="23" t="s">
        <v>4646</v>
      </c>
      <c r="B119" s="24" t="s">
        <v>4490</v>
      </c>
      <c r="C119" t="s">
        <v>4491</v>
      </c>
      <c r="D119" s="22">
        <v>294298.28000000003</v>
      </c>
    </row>
    <row r="120" spans="1:4">
      <c r="A120" s="23" t="s">
        <v>4647</v>
      </c>
      <c r="B120" s="24" t="s">
        <v>4492</v>
      </c>
      <c r="C120" t="s">
        <v>4493</v>
      </c>
      <c r="D120" s="22">
        <v>60512.33</v>
      </c>
    </row>
    <row r="121" spans="1:4">
      <c r="A121" s="23">
        <v>81</v>
      </c>
      <c r="B121" s="24" t="s">
        <v>4494</v>
      </c>
      <c r="C121" t="s">
        <v>4495</v>
      </c>
      <c r="D121" s="22">
        <v>335074.15000000002</v>
      </c>
    </row>
    <row r="122" spans="1:4">
      <c r="A122" s="23">
        <v>82</v>
      </c>
      <c r="B122" s="24" t="s">
        <v>4496</v>
      </c>
      <c r="C122" t="s">
        <v>4497</v>
      </c>
      <c r="D122" s="22">
        <v>1676597.37</v>
      </c>
    </row>
    <row r="123" spans="1:4">
      <c r="A123" s="23">
        <v>83</v>
      </c>
      <c r="B123" s="24" t="s">
        <v>4498</v>
      </c>
      <c r="C123" t="s">
        <v>4499</v>
      </c>
      <c r="D123" s="22">
        <v>372976.96</v>
      </c>
    </row>
    <row r="124" spans="1:4">
      <c r="A124" s="23">
        <v>86</v>
      </c>
      <c r="B124" s="24" t="s">
        <v>4500</v>
      </c>
      <c r="C124" t="s">
        <v>4501</v>
      </c>
      <c r="D124" s="22">
        <v>651396.52</v>
      </c>
    </row>
    <row r="125" spans="1:4">
      <c r="A125" s="23">
        <v>87</v>
      </c>
      <c r="B125" s="24" t="s">
        <v>4502</v>
      </c>
      <c r="C125" t="s">
        <v>4503</v>
      </c>
      <c r="D125" s="22">
        <v>147321.1</v>
      </c>
    </row>
    <row r="126" spans="1:4">
      <c r="A126" s="23">
        <v>89</v>
      </c>
      <c r="B126" s="24" t="s">
        <v>4504</v>
      </c>
      <c r="C126" t="s">
        <v>4505</v>
      </c>
      <c r="D126" s="22">
        <v>248705.35</v>
      </c>
    </row>
    <row r="127" spans="1:4">
      <c r="A127" s="23" t="s">
        <v>4648</v>
      </c>
      <c r="B127" s="24" t="s">
        <v>4506</v>
      </c>
      <c r="C127" t="s">
        <v>4507</v>
      </c>
      <c r="D127" s="22">
        <v>1417616.4</v>
      </c>
    </row>
    <row r="128" spans="1:4">
      <c r="A128" s="23" t="s">
        <v>4649</v>
      </c>
      <c r="B128" s="24" t="s">
        <v>4508</v>
      </c>
      <c r="C128" t="s">
        <v>4509</v>
      </c>
      <c r="D128" s="22">
        <v>517846.7</v>
      </c>
    </row>
    <row r="129" spans="1:4">
      <c r="A129" s="23" t="s">
        <v>4650</v>
      </c>
      <c r="B129" s="24" t="s">
        <v>4510</v>
      </c>
      <c r="C129" t="s">
        <v>4511</v>
      </c>
      <c r="D129" s="22">
        <v>233388.76</v>
      </c>
    </row>
    <row r="130" spans="1:4">
      <c r="A130" s="23" t="s">
        <v>4651</v>
      </c>
      <c r="B130" s="24" t="s">
        <v>4512</v>
      </c>
      <c r="C130" t="s">
        <v>4513</v>
      </c>
      <c r="D130" s="22">
        <v>377152.84</v>
      </c>
    </row>
    <row r="131" spans="1:4">
      <c r="A131" s="23" t="s">
        <v>4652</v>
      </c>
      <c r="B131" s="24" t="s">
        <v>4514</v>
      </c>
      <c r="C131" t="s">
        <v>4515</v>
      </c>
      <c r="D131" s="22">
        <v>1275758.54</v>
      </c>
    </row>
    <row r="132" spans="1:4">
      <c r="A132" s="23" t="s">
        <v>4653</v>
      </c>
      <c r="B132" s="24" t="s">
        <v>4516</v>
      </c>
      <c r="C132" t="s">
        <v>4517</v>
      </c>
      <c r="D132" s="22">
        <v>315637.06</v>
      </c>
    </row>
    <row r="133" spans="1:4">
      <c r="A133" s="23" t="s">
        <v>4654</v>
      </c>
      <c r="B133" s="24" t="s">
        <v>4518</v>
      </c>
      <c r="C133" t="s">
        <v>4519</v>
      </c>
      <c r="D133" s="22">
        <v>411900.88</v>
      </c>
    </row>
    <row r="134" spans="1:4">
      <c r="A134" s="23" t="s">
        <v>4655</v>
      </c>
      <c r="B134" s="24" t="s">
        <v>4520</v>
      </c>
      <c r="C134" t="s">
        <v>4521</v>
      </c>
      <c r="D134" s="22">
        <v>84329.48</v>
      </c>
    </row>
    <row r="135" spans="1:4">
      <c r="A135" s="23" t="s">
        <v>4656</v>
      </c>
      <c r="B135" s="24" t="s">
        <v>4522</v>
      </c>
      <c r="C135" t="s">
        <v>4523</v>
      </c>
      <c r="D135" s="22">
        <v>524058.29</v>
      </c>
    </row>
    <row r="136" spans="1:4">
      <c r="A136" s="23" t="s">
        <v>4657</v>
      </c>
      <c r="B136" s="24" t="s">
        <v>4524</v>
      </c>
      <c r="C136" t="s">
        <v>4525</v>
      </c>
      <c r="D136" s="22">
        <v>519900.07</v>
      </c>
    </row>
    <row r="137" spans="1:4">
      <c r="A137" s="23" t="s">
        <v>4658</v>
      </c>
      <c r="B137" s="24" t="s">
        <v>4526</v>
      </c>
      <c r="C137" t="s">
        <v>4527</v>
      </c>
      <c r="D137" s="22">
        <v>308702.33</v>
      </c>
    </row>
    <row r="138" spans="1:4">
      <c r="A138" s="23">
        <v>91</v>
      </c>
      <c r="B138" s="24" t="s">
        <v>4528</v>
      </c>
      <c r="C138" t="s">
        <v>4529</v>
      </c>
      <c r="D138" s="22">
        <v>291171.88</v>
      </c>
    </row>
    <row r="139" spans="1:4">
      <c r="A139" s="23">
        <v>92</v>
      </c>
      <c r="B139" s="24" t="s">
        <v>4530</v>
      </c>
      <c r="C139" t="s">
        <v>4531</v>
      </c>
      <c r="D139" s="22">
        <v>74891.509999999995</v>
      </c>
    </row>
    <row r="140" spans="1:4">
      <c r="A140" s="23">
        <v>93</v>
      </c>
      <c r="B140" s="24" t="s">
        <v>4532</v>
      </c>
      <c r="C140" t="s">
        <v>4533</v>
      </c>
      <c r="D140" s="22">
        <v>203200.71</v>
      </c>
    </row>
    <row r="141" spans="1:4">
      <c r="A141" s="23">
        <v>94</v>
      </c>
      <c r="B141" s="24" t="s">
        <v>4534</v>
      </c>
      <c r="C141" t="s">
        <v>4535</v>
      </c>
      <c r="D141" s="22">
        <v>884302.71</v>
      </c>
    </row>
    <row r="142" spans="1:4">
      <c r="A142" s="23">
        <v>95</v>
      </c>
      <c r="B142" s="24" t="s">
        <v>4536</v>
      </c>
      <c r="C142" t="s">
        <v>4537</v>
      </c>
      <c r="D142" s="22">
        <v>356936.49</v>
      </c>
    </row>
    <row r="143" spans="1:4">
      <c r="A143" s="23">
        <v>97</v>
      </c>
      <c r="B143" s="24" t="s">
        <v>4538</v>
      </c>
      <c r="C143" t="s">
        <v>4539</v>
      </c>
      <c r="D143" s="22">
        <v>315462.34000000003</v>
      </c>
    </row>
    <row r="144" spans="1:4">
      <c r="A144" s="23">
        <v>98</v>
      </c>
      <c r="B144" s="24" t="s">
        <v>4540</v>
      </c>
      <c r="C144" t="s">
        <v>4541</v>
      </c>
      <c r="D144" s="22">
        <v>371471.05</v>
      </c>
    </row>
    <row r="145" spans="1:4">
      <c r="A145" s="23" t="s">
        <v>4659</v>
      </c>
      <c r="B145" s="24" t="s">
        <v>4542</v>
      </c>
      <c r="C145" t="s">
        <v>4543</v>
      </c>
      <c r="D145" s="22">
        <v>335047.09000000003</v>
      </c>
    </row>
    <row r="146" spans="1:4">
      <c r="A146" s="23" t="s">
        <v>4660</v>
      </c>
      <c r="B146" s="24" t="s">
        <v>4544</v>
      </c>
      <c r="C146" t="s">
        <v>4545</v>
      </c>
      <c r="D146" s="22">
        <v>289113.32</v>
      </c>
    </row>
    <row r="147" spans="1:4">
      <c r="A147" s="23" t="s">
        <v>4661</v>
      </c>
      <c r="B147" s="24" t="s">
        <v>4546</v>
      </c>
      <c r="C147" t="s">
        <v>4547</v>
      </c>
      <c r="D147" s="22">
        <v>363732.12</v>
      </c>
    </row>
    <row r="148" spans="1:4">
      <c r="A148" s="23" t="s">
        <v>4662</v>
      </c>
      <c r="B148" s="24" t="s">
        <v>4548</v>
      </c>
      <c r="C148" t="s">
        <v>4549</v>
      </c>
      <c r="D148" s="22">
        <v>1883060.29</v>
      </c>
    </row>
    <row r="149" spans="1:4">
      <c r="A149" s="23" t="s">
        <v>4663</v>
      </c>
      <c r="B149" s="24" t="s">
        <v>4550</v>
      </c>
      <c r="C149" t="s">
        <v>4551</v>
      </c>
      <c r="D149" s="22">
        <v>793643.69</v>
      </c>
    </row>
    <row r="150" spans="1:4">
      <c r="A150" s="23" t="s">
        <v>4664</v>
      </c>
      <c r="B150" s="24" t="s">
        <v>4552</v>
      </c>
      <c r="C150" t="s">
        <v>4553</v>
      </c>
      <c r="D150" s="22">
        <v>152335.67000000001</v>
      </c>
    </row>
    <row r="151" spans="1:4">
      <c r="A151" s="23" t="s">
        <v>4665</v>
      </c>
      <c r="B151" s="24" t="s">
        <v>4554</v>
      </c>
      <c r="C151" t="s">
        <v>4555</v>
      </c>
      <c r="D151" s="22">
        <v>305227.56</v>
      </c>
    </row>
    <row r="152" spans="1:4">
      <c r="A152" s="23" t="s">
        <v>4666</v>
      </c>
      <c r="B152" s="24" t="s">
        <v>4556</v>
      </c>
      <c r="C152" t="s">
        <v>4557</v>
      </c>
      <c r="D152" s="22">
        <v>288847.51</v>
      </c>
    </row>
    <row r="153" spans="1:4">
      <c r="A153" s="23" t="s">
        <v>4667</v>
      </c>
      <c r="B153" s="24" t="s">
        <v>4558</v>
      </c>
      <c r="C153" t="s">
        <v>4559</v>
      </c>
      <c r="D153" s="22">
        <v>917388.01</v>
      </c>
    </row>
    <row r="154" spans="1:4">
      <c r="A154" s="23" t="s">
        <v>4668</v>
      </c>
      <c r="B154" s="24" t="s">
        <v>4560</v>
      </c>
      <c r="C154" t="s">
        <v>4561</v>
      </c>
      <c r="D154" s="22">
        <v>290064.27</v>
      </c>
    </row>
    <row r="155" spans="1:4">
      <c r="A155" s="23" t="s">
        <v>4669</v>
      </c>
      <c r="B155" s="24" t="s">
        <v>4562</v>
      </c>
      <c r="C155" t="s">
        <v>4563</v>
      </c>
      <c r="D155" s="22">
        <v>1098161.6200000001</v>
      </c>
    </row>
    <row r="156" spans="1:4">
      <c r="A156" s="23" t="s">
        <v>4670</v>
      </c>
      <c r="B156" s="24" t="s">
        <v>4564</v>
      </c>
      <c r="C156" t="s">
        <v>4565</v>
      </c>
      <c r="D156" s="22">
        <v>1667642.3</v>
      </c>
    </row>
    <row r="157" spans="1:4">
      <c r="A157" s="23" t="s">
        <v>4671</v>
      </c>
      <c r="B157" s="24" t="s">
        <v>4566</v>
      </c>
      <c r="C157" t="s">
        <v>4567</v>
      </c>
      <c r="D157" s="22">
        <v>336214.22</v>
      </c>
    </row>
    <row r="158" spans="1:4">
      <c r="A158" s="23" t="s">
        <v>4672</v>
      </c>
      <c r="B158" s="24" t="s">
        <v>4568</v>
      </c>
      <c r="C158" t="s">
        <v>4569</v>
      </c>
      <c r="D158" s="22">
        <v>711556.71</v>
      </c>
    </row>
    <row r="159" spans="1:4">
      <c r="A159" s="23" t="s">
        <v>4673</v>
      </c>
      <c r="B159" s="24" t="s">
        <v>4570</v>
      </c>
      <c r="C159" t="s">
        <v>4571</v>
      </c>
      <c r="D159" s="22">
        <v>61978.92</v>
      </c>
    </row>
    <row r="160" spans="1:4">
      <c r="A160" s="23" t="s">
        <v>4674</v>
      </c>
      <c r="B160" s="24" t="s">
        <v>4572</v>
      </c>
      <c r="C160" t="s">
        <v>4573</v>
      </c>
      <c r="D160" s="22">
        <v>259186.1</v>
      </c>
    </row>
    <row r="161" spans="1:4">
      <c r="A161" s="23" t="s">
        <v>4675</v>
      </c>
      <c r="B161" s="24" t="s">
        <v>4574</v>
      </c>
      <c r="C161" t="s">
        <v>4575</v>
      </c>
      <c r="D161" s="22">
        <v>422534.66</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131"/>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630</v>
      </c>
    </row>
    <row r="8" spans="1:12" ht="12.45">
      <c r="A8" s="4" t="s">
        <v>631</v>
      </c>
    </row>
    <row r="9" spans="1:12" ht="12.45">
      <c r="A9" s="4" t="s">
        <v>632</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633</v>
      </c>
      <c r="B12" s="18"/>
      <c r="C12" s="18"/>
      <c r="D12" s="18"/>
      <c r="E12" s="18"/>
      <c r="F12" s="19"/>
      <c r="G12" s="12"/>
      <c r="H12" s="13">
        <v>0</v>
      </c>
      <c r="I12" s="13">
        <v>0</v>
      </c>
      <c r="J12" s="13">
        <v>3135</v>
      </c>
      <c r="K12" s="13">
        <v>3135</v>
      </c>
      <c r="L12" s="13">
        <v>-3135</v>
      </c>
    </row>
    <row r="13" spans="1:12" ht="12.45">
      <c r="A13" s="9" t="s">
        <v>24</v>
      </c>
      <c r="B13" s="9" t="s">
        <v>25</v>
      </c>
      <c r="C13" s="16"/>
      <c r="D13" s="16"/>
      <c r="E13" s="16"/>
      <c r="F13" s="17"/>
      <c r="G13" s="9" t="s">
        <v>26</v>
      </c>
      <c r="H13" s="10">
        <v>297492.71999999997</v>
      </c>
      <c r="I13" s="10">
        <v>0</v>
      </c>
      <c r="J13" s="10">
        <v>77928.509999999995</v>
      </c>
      <c r="K13" s="10">
        <v>297492.71999999997</v>
      </c>
      <c r="L13" s="10">
        <v>0</v>
      </c>
    </row>
    <row r="14" spans="1:12" ht="12.45">
      <c r="A14" s="8"/>
      <c r="B14" s="9" t="s">
        <v>28</v>
      </c>
      <c r="C14" s="16"/>
      <c r="D14" s="16"/>
      <c r="E14" s="16"/>
      <c r="F14" s="17"/>
      <c r="G14" s="9" t="s">
        <v>26</v>
      </c>
      <c r="H14" s="10">
        <v>315741.96000000002</v>
      </c>
      <c r="I14" s="10">
        <v>0</v>
      </c>
      <c r="J14" s="10">
        <v>0</v>
      </c>
      <c r="K14" s="10">
        <v>0</v>
      </c>
      <c r="L14" s="10">
        <v>315741.96000000002</v>
      </c>
    </row>
    <row r="15" spans="1:12" ht="12.45">
      <c r="A15" s="11" t="s">
        <v>634</v>
      </c>
      <c r="B15" s="18"/>
      <c r="C15" s="18"/>
      <c r="D15" s="18"/>
      <c r="E15" s="18"/>
      <c r="F15" s="19"/>
      <c r="G15" s="12"/>
      <c r="H15" s="13">
        <v>613234.68000000005</v>
      </c>
      <c r="I15" s="13">
        <v>0</v>
      </c>
      <c r="J15" s="13">
        <v>77928.509999999995</v>
      </c>
      <c r="K15" s="13">
        <v>297492.71999999997</v>
      </c>
      <c r="L15" s="13">
        <v>315741.96000000002</v>
      </c>
    </row>
    <row r="16" spans="1:12" ht="12.45">
      <c r="A16" s="9" t="s">
        <v>30</v>
      </c>
      <c r="B16" s="9" t="s">
        <v>31</v>
      </c>
      <c r="C16" s="16"/>
      <c r="D16" s="16"/>
      <c r="E16" s="16"/>
      <c r="F16" s="17"/>
      <c r="G16" s="9" t="s">
        <v>32</v>
      </c>
      <c r="H16" s="10">
        <v>568521</v>
      </c>
      <c r="I16" s="10">
        <v>0</v>
      </c>
      <c r="J16" s="10">
        <v>255125.65</v>
      </c>
      <c r="K16" s="10">
        <v>568521</v>
      </c>
      <c r="L16" s="10">
        <v>0</v>
      </c>
    </row>
    <row r="17" spans="1:12" ht="12.45">
      <c r="A17" s="8"/>
      <c r="B17" s="9" t="s">
        <v>33</v>
      </c>
      <c r="C17" s="16"/>
      <c r="D17" s="16"/>
      <c r="E17" s="16"/>
      <c r="F17" s="17"/>
      <c r="G17" s="9" t="s">
        <v>32</v>
      </c>
      <c r="H17" s="10">
        <v>284888.90000000002</v>
      </c>
      <c r="I17" s="10">
        <v>0</v>
      </c>
      <c r="J17" s="10">
        <v>198379.6</v>
      </c>
      <c r="K17" s="10">
        <v>198379.6</v>
      </c>
      <c r="L17" s="10">
        <v>86509.3</v>
      </c>
    </row>
    <row r="18" spans="1:12" ht="12.45">
      <c r="A18" s="11" t="s">
        <v>635</v>
      </c>
      <c r="B18" s="18"/>
      <c r="C18" s="18"/>
      <c r="D18" s="18"/>
      <c r="E18" s="18"/>
      <c r="F18" s="19"/>
      <c r="G18" s="12"/>
      <c r="H18" s="13">
        <v>853409.9</v>
      </c>
      <c r="I18" s="13">
        <v>0</v>
      </c>
      <c r="J18" s="13">
        <v>453505.25</v>
      </c>
      <c r="K18" s="13">
        <v>766900.6</v>
      </c>
      <c r="L18" s="13">
        <v>86509.3</v>
      </c>
    </row>
    <row r="19" spans="1:12" ht="12.45">
      <c r="A19" s="9" t="s">
        <v>35</v>
      </c>
      <c r="B19" s="9" t="s">
        <v>36</v>
      </c>
      <c r="C19" s="16"/>
      <c r="D19" s="16"/>
      <c r="E19" s="16"/>
      <c r="F19" s="17"/>
      <c r="G19" s="9" t="s">
        <v>37</v>
      </c>
      <c r="H19" s="10">
        <v>94751.67</v>
      </c>
      <c r="I19" s="10">
        <v>0</v>
      </c>
      <c r="J19" s="10">
        <v>45622.75</v>
      </c>
      <c r="K19" s="10">
        <v>70968.539999999994</v>
      </c>
      <c r="L19" s="10">
        <v>23783.13</v>
      </c>
    </row>
    <row r="20" spans="1:12" ht="12.45">
      <c r="A20" s="11" t="s">
        <v>636</v>
      </c>
      <c r="B20" s="18"/>
      <c r="C20" s="18"/>
      <c r="D20" s="18"/>
      <c r="E20" s="18"/>
      <c r="F20" s="19"/>
      <c r="G20" s="12"/>
      <c r="H20" s="13">
        <v>94751.67</v>
      </c>
      <c r="I20" s="13">
        <v>0</v>
      </c>
      <c r="J20" s="13">
        <v>45622.75</v>
      </c>
      <c r="K20" s="13">
        <v>70968.539999999994</v>
      </c>
      <c r="L20" s="13">
        <v>23783.13</v>
      </c>
    </row>
    <row r="21" spans="1:12" ht="12.45">
      <c r="A21" s="9" t="s">
        <v>42</v>
      </c>
      <c r="B21" s="9" t="s">
        <v>43</v>
      </c>
      <c r="C21" s="16"/>
      <c r="D21" s="16"/>
      <c r="E21" s="16"/>
      <c r="F21" s="17"/>
      <c r="G21" s="9" t="s">
        <v>44</v>
      </c>
      <c r="H21" s="10">
        <v>31542.47</v>
      </c>
      <c r="I21" s="10">
        <v>0</v>
      </c>
      <c r="J21" s="10">
        <v>11983.77</v>
      </c>
      <c r="K21" s="10">
        <v>31542.47</v>
      </c>
      <c r="L21" s="10">
        <v>0</v>
      </c>
    </row>
    <row r="22" spans="1:12" ht="12.45">
      <c r="A22" s="8"/>
      <c r="B22" s="9" t="s">
        <v>45</v>
      </c>
      <c r="C22" s="16"/>
      <c r="D22" s="16"/>
      <c r="E22" s="16"/>
      <c r="F22" s="17"/>
      <c r="G22" s="9" t="s">
        <v>44</v>
      </c>
      <c r="H22" s="10">
        <v>15484.11</v>
      </c>
      <c r="I22" s="10">
        <v>0</v>
      </c>
      <c r="J22" s="10">
        <v>0</v>
      </c>
      <c r="K22" s="10">
        <v>0</v>
      </c>
      <c r="L22" s="10">
        <v>15484.11</v>
      </c>
    </row>
    <row r="23" spans="1:12" ht="12.45">
      <c r="A23" s="11" t="s">
        <v>637</v>
      </c>
      <c r="B23" s="18"/>
      <c r="C23" s="18"/>
      <c r="D23" s="18"/>
      <c r="E23" s="18"/>
      <c r="F23" s="19"/>
      <c r="G23" s="12"/>
      <c r="H23" s="13">
        <v>47026.58</v>
      </c>
      <c r="I23" s="13">
        <v>0</v>
      </c>
      <c r="J23" s="13">
        <v>11983.77</v>
      </c>
      <c r="K23" s="13">
        <v>31542.47</v>
      </c>
      <c r="L23" s="13">
        <v>15484.11</v>
      </c>
    </row>
    <row r="24" spans="1:12" ht="12.45">
      <c r="A24" s="9" t="s">
        <v>47</v>
      </c>
      <c r="B24" s="9" t="s">
        <v>48</v>
      </c>
      <c r="C24" s="16"/>
      <c r="D24" s="16"/>
      <c r="E24" s="16"/>
      <c r="F24" s="17"/>
      <c r="G24" s="9" t="s">
        <v>49</v>
      </c>
      <c r="H24" s="10">
        <v>7281.97</v>
      </c>
      <c r="I24" s="10">
        <v>0</v>
      </c>
      <c r="J24" s="10">
        <v>5230.72</v>
      </c>
      <c r="K24" s="10">
        <v>5230.72</v>
      </c>
      <c r="L24" s="10">
        <v>2051.25</v>
      </c>
    </row>
    <row r="25" spans="1:12" ht="12.45">
      <c r="A25" s="11" t="s">
        <v>638</v>
      </c>
      <c r="B25" s="18"/>
      <c r="C25" s="18"/>
      <c r="D25" s="18"/>
      <c r="E25" s="18"/>
      <c r="F25" s="19"/>
      <c r="G25" s="12"/>
      <c r="H25" s="13">
        <v>7281.97</v>
      </c>
      <c r="I25" s="13">
        <v>0</v>
      </c>
      <c r="J25" s="13">
        <v>5230.72</v>
      </c>
      <c r="K25" s="13">
        <v>5230.72</v>
      </c>
      <c r="L25" s="13">
        <v>2051.25</v>
      </c>
    </row>
    <row r="26" spans="1:12" ht="12.45">
      <c r="A26" s="9" t="s">
        <v>58</v>
      </c>
      <c r="B26" s="9" t="s">
        <v>59</v>
      </c>
      <c r="C26" s="16"/>
      <c r="D26" s="16"/>
      <c r="E26" s="16"/>
      <c r="F26" s="17"/>
      <c r="G26" s="9" t="s">
        <v>60</v>
      </c>
      <c r="H26" s="10">
        <v>65672.12</v>
      </c>
      <c r="I26" s="10">
        <v>0</v>
      </c>
      <c r="J26" s="10">
        <v>36392.15</v>
      </c>
      <c r="K26" s="10">
        <v>65672.12</v>
      </c>
      <c r="L26" s="10">
        <v>0</v>
      </c>
    </row>
    <row r="27" spans="1:12" ht="12.45">
      <c r="A27" s="8"/>
      <c r="B27" s="9" t="s">
        <v>63</v>
      </c>
      <c r="C27" s="16"/>
      <c r="D27" s="16"/>
      <c r="E27" s="16"/>
      <c r="F27" s="17"/>
      <c r="G27" s="9" t="s">
        <v>60</v>
      </c>
      <c r="H27" s="10">
        <v>62618</v>
      </c>
      <c r="I27" s="10">
        <v>0</v>
      </c>
      <c r="J27" s="10">
        <v>0</v>
      </c>
      <c r="K27" s="10">
        <v>0</v>
      </c>
      <c r="L27" s="10">
        <v>62618</v>
      </c>
    </row>
    <row r="28" spans="1:12" ht="12.45">
      <c r="A28" s="11" t="s">
        <v>639</v>
      </c>
      <c r="B28" s="18"/>
      <c r="C28" s="18"/>
      <c r="D28" s="18"/>
      <c r="E28" s="18"/>
      <c r="F28" s="19"/>
      <c r="G28" s="12"/>
      <c r="H28" s="13">
        <v>128290.12</v>
      </c>
      <c r="I28" s="13">
        <v>0</v>
      </c>
      <c r="J28" s="13">
        <v>36392.15</v>
      </c>
      <c r="K28" s="13">
        <v>65672.12</v>
      </c>
      <c r="L28" s="13">
        <v>62618</v>
      </c>
    </row>
    <row r="29" spans="1:12" ht="12.45">
      <c r="A29" s="9" t="s">
        <v>66</v>
      </c>
      <c r="B29" s="9" t="s">
        <v>67</v>
      </c>
      <c r="C29" s="16"/>
      <c r="D29" s="16"/>
      <c r="E29" s="16"/>
      <c r="F29" s="17"/>
      <c r="G29" s="9" t="s">
        <v>68</v>
      </c>
      <c r="H29" s="10">
        <v>19699.43</v>
      </c>
      <c r="I29" s="10">
        <v>0</v>
      </c>
      <c r="J29" s="10">
        <v>0</v>
      </c>
      <c r="K29" s="10">
        <v>0</v>
      </c>
      <c r="L29" s="10">
        <v>19699.43</v>
      </c>
    </row>
    <row r="30" spans="1:12" ht="12.45">
      <c r="A30" s="8"/>
      <c r="B30" s="9" t="s">
        <v>69</v>
      </c>
      <c r="C30" s="16"/>
      <c r="D30" s="16"/>
      <c r="E30" s="16"/>
      <c r="F30" s="17"/>
      <c r="G30" s="9" t="s">
        <v>68</v>
      </c>
      <c r="H30" s="10">
        <v>20809.93</v>
      </c>
      <c r="I30" s="10">
        <v>0</v>
      </c>
      <c r="J30" s="10">
        <v>0</v>
      </c>
      <c r="K30" s="10">
        <v>0</v>
      </c>
      <c r="L30" s="10">
        <v>20809.93</v>
      </c>
    </row>
    <row r="31" spans="1:12" ht="12.45">
      <c r="A31" s="11" t="s">
        <v>640</v>
      </c>
      <c r="B31" s="18"/>
      <c r="C31" s="18"/>
      <c r="D31" s="18"/>
      <c r="E31" s="18"/>
      <c r="F31" s="19"/>
      <c r="G31" s="12"/>
      <c r="H31" s="13">
        <v>40509.360000000001</v>
      </c>
      <c r="I31" s="13">
        <v>0</v>
      </c>
      <c r="J31" s="13">
        <v>0</v>
      </c>
      <c r="K31" s="13">
        <v>0</v>
      </c>
      <c r="L31" s="13">
        <v>40509.360000000001</v>
      </c>
    </row>
    <row r="32" spans="1:12" ht="12.45">
      <c r="A32" s="9" t="s">
        <v>72</v>
      </c>
      <c r="B32" s="9" t="s">
        <v>73</v>
      </c>
      <c r="C32" s="16"/>
      <c r="D32" s="16"/>
      <c r="E32" s="16"/>
      <c r="F32" s="17"/>
      <c r="G32" s="9" t="s">
        <v>74</v>
      </c>
      <c r="H32" s="10">
        <v>58913.59</v>
      </c>
      <c r="I32" s="10">
        <v>0</v>
      </c>
      <c r="J32" s="10">
        <v>39624.36</v>
      </c>
      <c r="K32" s="10">
        <v>39624.36</v>
      </c>
      <c r="L32" s="10">
        <v>19289.23</v>
      </c>
    </row>
    <row r="33" spans="1:12" ht="12.45">
      <c r="A33" s="11" t="s">
        <v>641</v>
      </c>
      <c r="B33" s="18"/>
      <c r="C33" s="18"/>
      <c r="D33" s="18"/>
      <c r="E33" s="18"/>
      <c r="F33" s="19"/>
      <c r="G33" s="12"/>
      <c r="H33" s="13">
        <v>58913.59</v>
      </c>
      <c r="I33" s="13">
        <v>0</v>
      </c>
      <c r="J33" s="13">
        <v>39624.36</v>
      </c>
      <c r="K33" s="13">
        <v>39624.36</v>
      </c>
      <c r="L33" s="13">
        <v>19289.23</v>
      </c>
    </row>
    <row r="34" spans="1:12" ht="12.45">
      <c r="A34" s="9" t="s">
        <v>76</v>
      </c>
      <c r="B34" s="9" t="s">
        <v>77</v>
      </c>
      <c r="C34" s="16"/>
      <c r="D34" s="16"/>
      <c r="E34" s="16"/>
      <c r="F34" s="17"/>
      <c r="G34" s="9" t="s">
        <v>78</v>
      </c>
      <c r="H34" s="10">
        <v>803988.77</v>
      </c>
      <c r="I34" s="10">
        <v>0</v>
      </c>
      <c r="J34" s="10">
        <v>144983.07999999999</v>
      </c>
      <c r="K34" s="10">
        <v>617128.09</v>
      </c>
      <c r="L34" s="10">
        <v>186860.68</v>
      </c>
    </row>
    <row r="35" spans="1:12" ht="12.45">
      <c r="A35" s="11" t="s">
        <v>642</v>
      </c>
      <c r="B35" s="18"/>
      <c r="C35" s="18"/>
      <c r="D35" s="18"/>
      <c r="E35" s="18"/>
      <c r="F35" s="19"/>
      <c r="G35" s="12"/>
      <c r="H35" s="13">
        <v>803988.77</v>
      </c>
      <c r="I35" s="13">
        <v>0</v>
      </c>
      <c r="J35" s="13">
        <v>144983.07999999999</v>
      </c>
      <c r="K35" s="13">
        <v>617128.09</v>
      </c>
      <c r="L35" s="13">
        <v>186860.68</v>
      </c>
    </row>
    <row r="36" spans="1:12" ht="12.45">
      <c r="A36" s="9" t="s">
        <v>80</v>
      </c>
      <c r="B36" s="9" t="s">
        <v>81</v>
      </c>
      <c r="C36" s="16"/>
      <c r="D36" s="16"/>
      <c r="E36" s="16"/>
      <c r="F36" s="17"/>
      <c r="G36" s="9" t="s">
        <v>82</v>
      </c>
      <c r="H36" s="10">
        <v>1806826.61</v>
      </c>
      <c r="I36" s="10">
        <v>0</v>
      </c>
      <c r="J36" s="10">
        <v>412245.96</v>
      </c>
      <c r="K36" s="10">
        <v>657239.43999999994</v>
      </c>
      <c r="L36" s="10">
        <v>1149587.17</v>
      </c>
    </row>
    <row r="37" spans="1:12" ht="12.45">
      <c r="A37" s="11" t="s">
        <v>643</v>
      </c>
      <c r="B37" s="18"/>
      <c r="C37" s="18"/>
      <c r="D37" s="18"/>
      <c r="E37" s="18"/>
      <c r="F37" s="19"/>
      <c r="G37" s="12"/>
      <c r="H37" s="13">
        <v>1806826.61</v>
      </c>
      <c r="I37" s="13">
        <v>0</v>
      </c>
      <c r="J37" s="13">
        <v>412245.96</v>
      </c>
      <c r="K37" s="13">
        <v>657239.43999999994</v>
      </c>
      <c r="L37" s="13">
        <v>1149587.17</v>
      </c>
    </row>
    <row r="38" spans="1:12" ht="12.45">
      <c r="A38" s="9" t="s">
        <v>559</v>
      </c>
      <c r="B38" s="9" t="s">
        <v>560</v>
      </c>
      <c r="C38" s="16"/>
      <c r="D38" s="16"/>
      <c r="E38" s="16"/>
      <c r="F38" s="17"/>
      <c r="G38" s="9" t="s">
        <v>22</v>
      </c>
      <c r="H38" s="10">
        <v>0</v>
      </c>
      <c r="I38" s="10">
        <v>0</v>
      </c>
      <c r="J38" s="10">
        <v>2210</v>
      </c>
      <c r="K38" s="10">
        <v>2914.84</v>
      </c>
      <c r="L38" s="10">
        <v>-2914.84</v>
      </c>
    </row>
    <row r="39" spans="1:12" ht="12.45">
      <c r="A39" s="11" t="s">
        <v>644</v>
      </c>
      <c r="B39" s="18"/>
      <c r="C39" s="18"/>
      <c r="D39" s="18"/>
      <c r="E39" s="18"/>
      <c r="F39" s="19"/>
      <c r="G39" s="12"/>
      <c r="H39" s="13">
        <v>0</v>
      </c>
      <c r="I39" s="13">
        <v>0</v>
      </c>
      <c r="J39" s="13">
        <v>2210</v>
      </c>
      <c r="K39" s="13">
        <v>2914.84</v>
      </c>
      <c r="L39" s="13">
        <v>-2914.84</v>
      </c>
    </row>
    <row r="40" spans="1:12" ht="12.45">
      <c r="A40" s="9" t="s">
        <v>94</v>
      </c>
      <c r="B40" s="9" t="s">
        <v>95</v>
      </c>
      <c r="C40" s="16"/>
      <c r="D40" s="16"/>
      <c r="E40" s="16"/>
      <c r="F40" s="17"/>
      <c r="G40" s="9" t="s">
        <v>96</v>
      </c>
      <c r="H40" s="10">
        <v>0</v>
      </c>
      <c r="I40" s="10">
        <v>0</v>
      </c>
      <c r="J40" s="10">
        <v>0</v>
      </c>
      <c r="K40" s="10">
        <v>103542.83</v>
      </c>
      <c r="L40" s="10">
        <v>-103542.83</v>
      </c>
    </row>
    <row r="41" spans="1:12" ht="12.45">
      <c r="A41" s="20"/>
      <c r="B41" s="9" t="s">
        <v>97</v>
      </c>
      <c r="C41" s="16"/>
      <c r="D41" s="16"/>
      <c r="E41" s="16"/>
      <c r="F41" s="17"/>
      <c r="G41" s="9" t="s">
        <v>96</v>
      </c>
      <c r="H41" s="10">
        <v>0</v>
      </c>
      <c r="I41" s="10">
        <v>0</v>
      </c>
      <c r="J41" s="10">
        <v>0</v>
      </c>
      <c r="K41" s="10">
        <v>351974.56</v>
      </c>
      <c r="L41" s="10">
        <v>-351974.56</v>
      </c>
    </row>
    <row r="42" spans="1:12" ht="12.45">
      <c r="A42" s="20"/>
      <c r="B42" s="9" t="s">
        <v>98</v>
      </c>
      <c r="C42" s="16"/>
      <c r="D42" s="16"/>
      <c r="E42" s="16"/>
      <c r="F42" s="17"/>
      <c r="G42" s="9" t="s">
        <v>96</v>
      </c>
      <c r="H42" s="10">
        <v>0</v>
      </c>
      <c r="I42" s="10">
        <v>0</v>
      </c>
      <c r="J42" s="10">
        <v>68328.649999999994</v>
      </c>
      <c r="K42" s="10">
        <v>891834.38</v>
      </c>
      <c r="L42" s="10">
        <v>-891834.38</v>
      </c>
    </row>
    <row r="43" spans="1:12" ht="12.45">
      <c r="A43" s="20"/>
      <c r="B43" s="9" t="s">
        <v>99</v>
      </c>
      <c r="C43" s="16"/>
      <c r="D43" s="16"/>
      <c r="E43" s="16"/>
      <c r="F43" s="17"/>
      <c r="G43" s="9" t="s">
        <v>96</v>
      </c>
      <c r="H43" s="10">
        <v>0</v>
      </c>
      <c r="I43" s="10">
        <v>0</v>
      </c>
      <c r="J43" s="10">
        <v>22996.92</v>
      </c>
      <c r="K43" s="10">
        <v>97227.06</v>
      </c>
      <c r="L43" s="10">
        <v>-97227.06</v>
      </c>
    </row>
    <row r="44" spans="1:12" ht="12.45">
      <c r="A44" s="20"/>
      <c r="B44" s="9" t="s">
        <v>100</v>
      </c>
      <c r="C44" s="16"/>
      <c r="D44" s="16"/>
      <c r="E44" s="16"/>
      <c r="F44" s="17"/>
      <c r="G44" s="9" t="s">
        <v>96</v>
      </c>
      <c r="H44" s="10">
        <v>0</v>
      </c>
      <c r="I44" s="10">
        <v>0</v>
      </c>
      <c r="J44" s="10">
        <v>20601.849999999999</v>
      </c>
      <c r="K44" s="10">
        <v>295525.88</v>
      </c>
      <c r="L44" s="10">
        <v>-295525.88</v>
      </c>
    </row>
    <row r="45" spans="1:12" ht="12.45">
      <c r="A45" s="20"/>
      <c r="B45" s="9" t="s">
        <v>101</v>
      </c>
      <c r="C45" s="16"/>
      <c r="D45" s="16"/>
      <c r="E45" s="16"/>
      <c r="F45" s="17"/>
      <c r="G45" s="9" t="s">
        <v>96</v>
      </c>
      <c r="H45" s="10">
        <v>0</v>
      </c>
      <c r="I45" s="10">
        <v>0</v>
      </c>
      <c r="J45" s="10">
        <v>0</v>
      </c>
      <c r="K45" s="10">
        <v>38636.71</v>
      </c>
      <c r="L45" s="10">
        <v>-38636.71</v>
      </c>
    </row>
    <row r="46" spans="1:12" ht="12.45">
      <c r="A46" s="20"/>
      <c r="B46" s="9" t="s">
        <v>102</v>
      </c>
      <c r="C46" s="16"/>
      <c r="D46" s="16"/>
      <c r="E46" s="16"/>
      <c r="F46" s="17"/>
      <c r="G46" s="9" t="s">
        <v>96</v>
      </c>
      <c r="H46" s="10">
        <v>0</v>
      </c>
      <c r="I46" s="10">
        <v>32727.119999999999</v>
      </c>
      <c r="J46" s="10">
        <v>276854.2</v>
      </c>
      <c r="K46" s="10">
        <v>276854.2</v>
      </c>
      <c r="L46" s="10">
        <v>-276854.2</v>
      </c>
    </row>
    <row r="47" spans="1:12" ht="12.45">
      <c r="A47" s="20"/>
      <c r="B47" s="9" t="s">
        <v>103</v>
      </c>
      <c r="C47" s="16"/>
      <c r="D47" s="16"/>
      <c r="E47" s="16"/>
      <c r="F47" s="17"/>
      <c r="G47" s="9" t="s">
        <v>96</v>
      </c>
      <c r="H47" s="10">
        <v>0</v>
      </c>
      <c r="I47" s="10">
        <v>12794.22</v>
      </c>
      <c r="J47" s="10">
        <v>108297.60000000001</v>
      </c>
      <c r="K47" s="10">
        <v>108297.60000000001</v>
      </c>
      <c r="L47" s="10">
        <v>-108297.60000000001</v>
      </c>
    </row>
    <row r="48" spans="1:12" ht="12.45">
      <c r="A48" s="8"/>
      <c r="B48" s="9" t="s">
        <v>104</v>
      </c>
      <c r="C48" s="16"/>
      <c r="D48" s="16"/>
      <c r="E48" s="16"/>
      <c r="F48" s="17"/>
      <c r="G48" s="9" t="s">
        <v>96</v>
      </c>
      <c r="H48" s="10">
        <v>0</v>
      </c>
      <c r="I48" s="10">
        <v>13464.81</v>
      </c>
      <c r="J48" s="10">
        <v>117620.27</v>
      </c>
      <c r="K48" s="10">
        <v>117620.27</v>
      </c>
      <c r="L48" s="10">
        <v>-117620.27</v>
      </c>
    </row>
    <row r="49" spans="1:12" ht="12.45">
      <c r="A49" s="11" t="s">
        <v>645</v>
      </c>
      <c r="B49" s="18"/>
      <c r="C49" s="18"/>
      <c r="D49" s="18"/>
      <c r="E49" s="18"/>
      <c r="F49" s="19"/>
      <c r="G49" s="12"/>
      <c r="H49" s="13">
        <v>0</v>
      </c>
      <c r="I49" s="13">
        <v>58986.15</v>
      </c>
      <c r="J49" s="13">
        <v>614699.49</v>
      </c>
      <c r="K49" s="13">
        <v>2281513.4900000002</v>
      </c>
      <c r="L49" s="13">
        <v>-2281513.4900000002</v>
      </c>
    </row>
    <row r="50" spans="1:12" ht="12.45">
      <c r="A50" s="9" t="s">
        <v>106</v>
      </c>
      <c r="B50" s="9" t="s">
        <v>107</v>
      </c>
      <c r="C50" s="16"/>
      <c r="D50" s="16"/>
      <c r="E50" s="16"/>
      <c r="F50" s="17"/>
      <c r="G50" s="9" t="s">
        <v>108</v>
      </c>
      <c r="H50" s="10">
        <v>15644.49</v>
      </c>
      <c r="I50" s="10">
        <v>0</v>
      </c>
      <c r="J50" s="10">
        <v>15644.49</v>
      </c>
      <c r="K50" s="10">
        <v>15644.49</v>
      </c>
      <c r="L50" s="10">
        <v>0</v>
      </c>
    </row>
    <row r="51" spans="1:12" ht="12.45">
      <c r="A51" s="11" t="s">
        <v>646</v>
      </c>
      <c r="B51" s="18"/>
      <c r="C51" s="18"/>
      <c r="D51" s="18"/>
      <c r="E51" s="18"/>
      <c r="F51" s="19"/>
      <c r="G51" s="12"/>
      <c r="H51" s="13">
        <v>15644.49</v>
      </c>
      <c r="I51" s="13">
        <v>0</v>
      </c>
      <c r="J51" s="13">
        <v>15644.49</v>
      </c>
      <c r="K51" s="13">
        <v>15644.49</v>
      </c>
      <c r="L51" s="13">
        <v>0</v>
      </c>
    </row>
    <row r="52" spans="1:12" ht="12.45">
      <c r="A52" s="9" t="s">
        <v>110</v>
      </c>
      <c r="B52" s="9" t="s">
        <v>111</v>
      </c>
      <c r="C52" s="16"/>
      <c r="D52" s="16"/>
      <c r="E52" s="16"/>
      <c r="F52" s="17"/>
      <c r="G52" s="9" t="s">
        <v>112</v>
      </c>
      <c r="H52" s="10">
        <v>0</v>
      </c>
      <c r="I52" s="10">
        <v>11764.8</v>
      </c>
      <c r="J52" s="10">
        <v>103544</v>
      </c>
      <c r="K52" s="10">
        <v>103544</v>
      </c>
      <c r="L52" s="10">
        <v>-103544</v>
      </c>
    </row>
    <row r="53" spans="1:12" ht="12.45">
      <c r="A53" s="11" t="s">
        <v>647</v>
      </c>
      <c r="B53" s="18"/>
      <c r="C53" s="18"/>
      <c r="D53" s="18"/>
      <c r="E53" s="18"/>
      <c r="F53" s="19"/>
      <c r="G53" s="12"/>
      <c r="H53" s="13">
        <v>0</v>
      </c>
      <c r="I53" s="13">
        <v>11764.8</v>
      </c>
      <c r="J53" s="13">
        <v>103544</v>
      </c>
      <c r="K53" s="13">
        <v>103544</v>
      </c>
      <c r="L53" s="13">
        <v>-103544</v>
      </c>
    </row>
    <row r="54" spans="1:12" ht="12.45">
      <c r="A54" s="9" t="s">
        <v>114</v>
      </c>
      <c r="B54" s="9" t="s">
        <v>117</v>
      </c>
      <c r="C54" s="16"/>
      <c r="D54" s="16"/>
      <c r="E54" s="16"/>
      <c r="F54" s="17"/>
      <c r="G54" s="9" t="s">
        <v>118</v>
      </c>
      <c r="H54" s="10">
        <v>65400</v>
      </c>
      <c r="I54" s="10">
        <v>0</v>
      </c>
      <c r="J54" s="10">
        <v>0</v>
      </c>
      <c r="K54" s="10">
        <v>0</v>
      </c>
      <c r="L54" s="10">
        <v>65400</v>
      </c>
    </row>
    <row r="55" spans="1:12" ht="12.45">
      <c r="A55" s="11" t="s">
        <v>648</v>
      </c>
      <c r="B55" s="18"/>
      <c r="C55" s="18"/>
      <c r="D55" s="18"/>
      <c r="E55" s="18"/>
      <c r="F55" s="19"/>
      <c r="G55" s="12"/>
      <c r="H55" s="13">
        <v>65400</v>
      </c>
      <c r="I55" s="13">
        <v>0</v>
      </c>
      <c r="J55" s="13">
        <v>0</v>
      </c>
      <c r="K55" s="13">
        <v>0</v>
      </c>
      <c r="L55" s="13">
        <v>65400</v>
      </c>
    </row>
    <row r="56" spans="1:12" ht="12.45">
      <c r="A56" s="9" t="s">
        <v>132</v>
      </c>
      <c r="B56" s="9" t="s">
        <v>133</v>
      </c>
      <c r="C56" s="16"/>
      <c r="D56" s="16"/>
      <c r="E56" s="16"/>
      <c r="F56" s="17"/>
      <c r="G56" s="9" t="s">
        <v>134</v>
      </c>
      <c r="H56" s="10">
        <v>3773867.95</v>
      </c>
      <c r="I56" s="10">
        <v>0</v>
      </c>
      <c r="J56" s="10">
        <v>0</v>
      </c>
      <c r="K56" s="10">
        <v>3773867.95</v>
      </c>
      <c r="L56" s="10">
        <v>0</v>
      </c>
    </row>
    <row r="57" spans="1:12" ht="12.45">
      <c r="A57" s="20"/>
      <c r="B57" s="9" t="s">
        <v>135</v>
      </c>
      <c r="C57" s="16"/>
      <c r="D57" s="16"/>
      <c r="E57" s="16"/>
      <c r="F57" s="17"/>
      <c r="G57" s="9" t="s">
        <v>136</v>
      </c>
      <c r="H57" s="10">
        <v>14862.6</v>
      </c>
      <c r="I57" s="10">
        <v>0</v>
      </c>
      <c r="J57" s="10">
        <v>0</v>
      </c>
      <c r="K57" s="10">
        <v>14862.6</v>
      </c>
      <c r="L57" s="10">
        <v>0</v>
      </c>
    </row>
    <row r="58" spans="1:12" ht="12.45">
      <c r="A58" s="20"/>
      <c r="B58" s="9" t="s">
        <v>137</v>
      </c>
      <c r="C58" s="16"/>
      <c r="D58" s="16"/>
      <c r="E58" s="16"/>
      <c r="F58" s="17"/>
      <c r="G58" s="9" t="s">
        <v>138</v>
      </c>
      <c r="H58" s="10">
        <v>158768.54999999999</v>
      </c>
      <c r="I58" s="10">
        <v>9811.6</v>
      </c>
      <c r="J58" s="10">
        <v>148956.94</v>
      </c>
      <c r="K58" s="10">
        <v>148956.94</v>
      </c>
      <c r="L58" s="10">
        <v>9811.61</v>
      </c>
    </row>
    <row r="59" spans="1:12" ht="12.45">
      <c r="A59" s="20"/>
      <c r="B59" s="9" t="s">
        <v>139</v>
      </c>
      <c r="C59" s="16"/>
      <c r="D59" s="16"/>
      <c r="E59" s="16"/>
      <c r="F59" s="17"/>
      <c r="G59" s="9" t="s">
        <v>134</v>
      </c>
      <c r="H59" s="10">
        <v>4126765.84</v>
      </c>
      <c r="I59" s="10">
        <v>251108.36</v>
      </c>
      <c r="J59" s="10">
        <v>3875480.49</v>
      </c>
      <c r="K59" s="10">
        <v>3875480.49</v>
      </c>
      <c r="L59" s="10">
        <v>251285.35</v>
      </c>
    </row>
    <row r="60" spans="1:12" ht="12.45">
      <c r="A60" s="20"/>
      <c r="B60" s="9" t="s">
        <v>140</v>
      </c>
      <c r="C60" s="16"/>
      <c r="D60" s="16"/>
      <c r="E60" s="16"/>
      <c r="F60" s="17"/>
      <c r="G60" s="9" t="s">
        <v>134</v>
      </c>
      <c r="H60" s="10">
        <v>-21311</v>
      </c>
      <c r="I60" s="10">
        <v>177</v>
      </c>
      <c r="J60" s="10">
        <v>-21311</v>
      </c>
      <c r="K60" s="10">
        <v>-21311</v>
      </c>
      <c r="L60" s="10">
        <v>0</v>
      </c>
    </row>
    <row r="61" spans="1:12" ht="12.45">
      <c r="A61" s="20"/>
      <c r="B61" s="9" t="s">
        <v>333</v>
      </c>
      <c r="C61" s="16"/>
      <c r="D61" s="16"/>
      <c r="E61" s="16"/>
      <c r="F61" s="17"/>
      <c r="G61" s="9" t="s">
        <v>334</v>
      </c>
      <c r="H61" s="10">
        <v>2395792.7999999998</v>
      </c>
      <c r="I61" s="10">
        <v>199649.4</v>
      </c>
      <c r="J61" s="10">
        <v>2196143.4</v>
      </c>
      <c r="K61" s="10">
        <v>2196143.4</v>
      </c>
      <c r="L61" s="10">
        <v>199649.4</v>
      </c>
    </row>
    <row r="62" spans="1:12" ht="12.45">
      <c r="A62" s="20"/>
      <c r="B62" s="9" t="s">
        <v>141</v>
      </c>
      <c r="C62" s="16"/>
      <c r="D62" s="16"/>
      <c r="E62" s="16"/>
      <c r="F62" s="17"/>
      <c r="G62" s="9" t="s">
        <v>142</v>
      </c>
      <c r="H62" s="10">
        <v>935787.1</v>
      </c>
      <c r="I62" s="10">
        <v>76783.38</v>
      </c>
      <c r="J62" s="10">
        <v>859003.71</v>
      </c>
      <c r="K62" s="10">
        <v>859003.71</v>
      </c>
      <c r="L62" s="10">
        <v>76783.39</v>
      </c>
    </row>
    <row r="63" spans="1:12" ht="12.45">
      <c r="A63" s="20"/>
      <c r="B63" s="9" t="s">
        <v>143</v>
      </c>
      <c r="C63" s="16"/>
      <c r="D63" s="16"/>
      <c r="E63" s="16"/>
      <c r="F63" s="17"/>
      <c r="G63" s="9" t="s">
        <v>144</v>
      </c>
      <c r="H63" s="10">
        <v>1692309.89</v>
      </c>
      <c r="I63" s="10">
        <v>141025.82</v>
      </c>
      <c r="J63" s="10">
        <v>1551284.06</v>
      </c>
      <c r="K63" s="10">
        <v>1551284.06</v>
      </c>
      <c r="L63" s="10">
        <v>141025.82999999999</v>
      </c>
    </row>
    <row r="64" spans="1:12" ht="12.45">
      <c r="A64" s="20"/>
      <c r="B64" s="9" t="s">
        <v>145</v>
      </c>
      <c r="C64" s="16"/>
      <c r="D64" s="16"/>
      <c r="E64" s="16"/>
      <c r="F64" s="17"/>
      <c r="G64" s="9" t="s">
        <v>146</v>
      </c>
      <c r="H64" s="10">
        <v>355477.97</v>
      </c>
      <c r="I64" s="10">
        <v>29623.16</v>
      </c>
      <c r="J64" s="10">
        <v>325854.8</v>
      </c>
      <c r="K64" s="10">
        <v>325854.8</v>
      </c>
      <c r="L64" s="10">
        <v>29623.17</v>
      </c>
    </row>
    <row r="65" spans="1:12" ht="12.45">
      <c r="A65" s="20"/>
      <c r="B65" s="9" t="s">
        <v>147</v>
      </c>
      <c r="C65" s="16"/>
      <c r="D65" s="16"/>
      <c r="E65" s="16"/>
      <c r="F65" s="17"/>
      <c r="G65" s="9" t="s">
        <v>148</v>
      </c>
      <c r="H65" s="10">
        <v>57698.53</v>
      </c>
      <c r="I65" s="10">
        <v>4808.21</v>
      </c>
      <c r="J65" s="10">
        <v>52890.32</v>
      </c>
      <c r="K65" s="10">
        <v>52890.32</v>
      </c>
      <c r="L65" s="10">
        <v>4808.21</v>
      </c>
    </row>
    <row r="66" spans="1:12" ht="12.45">
      <c r="A66" s="20"/>
      <c r="B66" s="9" t="s">
        <v>149</v>
      </c>
      <c r="C66" s="16"/>
      <c r="D66" s="16"/>
      <c r="E66" s="16"/>
      <c r="F66" s="17"/>
      <c r="G66" s="9" t="s">
        <v>150</v>
      </c>
      <c r="H66" s="10">
        <v>10797.79</v>
      </c>
      <c r="I66" s="10">
        <v>899.82</v>
      </c>
      <c r="J66" s="10">
        <v>9897.98</v>
      </c>
      <c r="K66" s="10">
        <v>9897.98</v>
      </c>
      <c r="L66" s="10">
        <v>899.81</v>
      </c>
    </row>
    <row r="67" spans="1:12" ht="12.45">
      <c r="A67" s="20"/>
      <c r="B67" s="9" t="s">
        <v>151</v>
      </c>
      <c r="C67" s="16"/>
      <c r="D67" s="16"/>
      <c r="E67" s="16"/>
      <c r="F67" s="17"/>
      <c r="G67" s="9" t="s">
        <v>152</v>
      </c>
      <c r="H67" s="10">
        <v>538152</v>
      </c>
      <c r="I67" s="10">
        <v>44846</v>
      </c>
      <c r="J67" s="10">
        <v>493306</v>
      </c>
      <c r="K67" s="10">
        <v>493306</v>
      </c>
      <c r="L67" s="10">
        <v>44846</v>
      </c>
    </row>
    <row r="68" spans="1:12" ht="12.45">
      <c r="A68" s="20"/>
      <c r="B68" s="9" t="s">
        <v>153</v>
      </c>
      <c r="C68" s="16"/>
      <c r="D68" s="16"/>
      <c r="E68" s="16"/>
      <c r="F68" s="17"/>
      <c r="G68" s="9" t="s">
        <v>154</v>
      </c>
      <c r="H68" s="10">
        <v>40380</v>
      </c>
      <c r="I68" s="10">
        <v>841.25</v>
      </c>
      <c r="J68" s="10">
        <v>19348.75</v>
      </c>
      <c r="K68" s="10">
        <v>19348.75</v>
      </c>
      <c r="L68" s="10">
        <v>21031.25</v>
      </c>
    </row>
    <row r="69" spans="1:12" ht="12.45">
      <c r="A69" s="20"/>
      <c r="B69" s="9" t="s">
        <v>155</v>
      </c>
      <c r="C69" s="16"/>
      <c r="D69" s="16"/>
      <c r="E69" s="16"/>
      <c r="F69" s="17"/>
      <c r="G69" s="9" t="s">
        <v>156</v>
      </c>
      <c r="H69" s="10">
        <v>91331</v>
      </c>
      <c r="I69" s="10">
        <v>7610.92</v>
      </c>
      <c r="J69" s="10">
        <v>83720.09</v>
      </c>
      <c r="K69" s="10">
        <v>83720.09</v>
      </c>
      <c r="L69" s="10">
        <v>7610.91</v>
      </c>
    </row>
    <row r="70" spans="1:12" ht="12.45">
      <c r="A70" s="20"/>
      <c r="B70" s="9" t="s">
        <v>157</v>
      </c>
      <c r="C70" s="16"/>
      <c r="D70" s="16"/>
      <c r="E70" s="16"/>
      <c r="F70" s="17"/>
      <c r="G70" s="9" t="s">
        <v>158</v>
      </c>
      <c r="H70" s="10">
        <v>19420</v>
      </c>
      <c r="I70" s="10">
        <v>1618.33</v>
      </c>
      <c r="J70" s="10">
        <v>17801.66</v>
      </c>
      <c r="K70" s="10">
        <v>17801.66</v>
      </c>
      <c r="L70" s="10">
        <v>1618.34</v>
      </c>
    </row>
    <row r="71" spans="1:12" ht="12.45">
      <c r="A71" s="20"/>
      <c r="B71" s="9" t="s">
        <v>159</v>
      </c>
      <c r="C71" s="16"/>
      <c r="D71" s="16"/>
      <c r="E71" s="16"/>
      <c r="F71" s="17"/>
      <c r="G71" s="9" t="s">
        <v>160</v>
      </c>
      <c r="H71" s="10">
        <v>15525</v>
      </c>
      <c r="I71" s="10">
        <v>1293.75</v>
      </c>
      <c r="J71" s="10">
        <v>14231.25</v>
      </c>
      <c r="K71" s="10">
        <v>14231.25</v>
      </c>
      <c r="L71" s="10">
        <v>1293.75</v>
      </c>
    </row>
    <row r="72" spans="1:12" ht="12.45">
      <c r="A72" s="20"/>
      <c r="B72" s="9" t="s">
        <v>161</v>
      </c>
      <c r="C72" s="16"/>
      <c r="D72" s="16"/>
      <c r="E72" s="16"/>
      <c r="F72" s="17"/>
      <c r="G72" s="9" t="s">
        <v>162</v>
      </c>
      <c r="H72" s="10">
        <v>4821</v>
      </c>
      <c r="I72" s="10">
        <v>179.25</v>
      </c>
      <c r="J72" s="10">
        <v>4641.75</v>
      </c>
      <c r="K72" s="10">
        <v>4641.75</v>
      </c>
      <c r="L72" s="10">
        <v>179.25</v>
      </c>
    </row>
    <row r="73" spans="1:12" ht="12.45">
      <c r="A73" s="20"/>
      <c r="B73" s="9" t="s">
        <v>163</v>
      </c>
      <c r="C73" s="16"/>
      <c r="D73" s="16"/>
      <c r="E73" s="16"/>
      <c r="F73" s="17"/>
      <c r="G73" s="9" t="s">
        <v>162</v>
      </c>
      <c r="H73" s="10">
        <v>37146</v>
      </c>
      <c r="I73" s="10">
        <v>3095.5</v>
      </c>
      <c r="J73" s="10">
        <v>34050.5</v>
      </c>
      <c r="K73" s="10">
        <v>34050.5</v>
      </c>
      <c r="L73" s="10">
        <v>3095.5</v>
      </c>
    </row>
    <row r="74" spans="1:12" ht="12.45">
      <c r="A74" s="20"/>
      <c r="B74" s="9" t="s">
        <v>164</v>
      </c>
      <c r="C74" s="16"/>
      <c r="D74" s="16"/>
      <c r="E74" s="16"/>
      <c r="F74" s="17"/>
      <c r="G74" s="9" t="s">
        <v>165</v>
      </c>
      <c r="H74" s="10">
        <v>531148.92000000004</v>
      </c>
      <c r="I74" s="10">
        <v>44224.74</v>
      </c>
      <c r="J74" s="10">
        <v>486924.18</v>
      </c>
      <c r="K74" s="10">
        <v>486924.18</v>
      </c>
      <c r="L74" s="10">
        <v>44224.74</v>
      </c>
    </row>
    <row r="75" spans="1:12" ht="12.45">
      <c r="A75" s="20"/>
      <c r="B75" s="9" t="s">
        <v>168</v>
      </c>
      <c r="C75" s="16"/>
      <c r="D75" s="16"/>
      <c r="E75" s="16"/>
      <c r="F75" s="17"/>
      <c r="G75" s="9" t="s">
        <v>169</v>
      </c>
      <c r="H75" s="10">
        <v>42965.3</v>
      </c>
      <c r="I75" s="10">
        <v>3580.44</v>
      </c>
      <c r="J75" s="10">
        <v>39384.86</v>
      </c>
      <c r="K75" s="10">
        <v>39384.86</v>
      </c>
      <c r="L75" s="10">
        <v>3580.44</v>
      </c>
    </row>
    <row r="76" spans="1:12" ht="12.45">
      <c r="A76" s="20"/>
      <c r="B76" s="9" t="s">
        <v>170</v>
      </c>
      <c r="C76" s="16"/>
      <c r="D76" s="16"/>
      <c r="E76" s="16"/>
      <c r="F76" s="17"/>
      <c r="G76" s="9" t="s">
        <v>136</v>
      </c>
      <c r="H76" s="10">
        <v>19614.599999999999</v>
      </c>
      <c r="I76" s="10">
        <v>0</v>
      </c>
      <c r="J76" s="10">
        <v>19614.599999999999</v>
      </c>
      <c r="K76" s="10">
        <v>19614.599999999999</v>
      </c>
      <c r="L76" s="10">
        <v>0</v>
      </c>
    </row>
    <row r="77" spans="1:12" ht="12.45">
      <c r="A77" s="8"/>
      <c r="B77" s="9" t="s">
        <v>171</v>
      </c>
      <c r="C77" s="16"/>
      <c r="D77" s="16"/>
      <c r="E77" s="16"/>
      <c r="F77" s="17"/>
      <c r="G77" s="9" t="s">
        <v>172</v>
      </c>
      <c r="H77" s="10">
        <v>331459.23</v>
      </c>
      <c r="I77" s="10">
        <v>27621.599999999999</v>
      </c>
      <c r="J77" s="10">
        <v>303837.62</v>
      </c>
      <c r="K77" s="10">
        <v>303837.62</v>
      </c>
      <c r="L77" s="10">
        <v>27621.61</v>
      </c>
    </row>
    <row r="78" spans="1:12" ht="12.45">
      <c r="A78" s="11" t="s">
        <v>649</v>
      </c>
      <c r="B78" s="18"/>
      <c r="C78" s="18"/>
      <c r="D78" s="18"/>
      <c r="E78" s="18"/>
      <c r="F78" s="19"/>
      <c r="G78" s="12"/>
      <c r="H78" s="13">
        <v>15172781.07</v>
      </c>
      <c r="I78" s="13">
        <v>848798.53</v>
      </c>
      <c r="J78" s="13">
        <v>10515061.960000001</v>
      </c>
      <c r="K78" s="13">
        <v>14303792.51</v>
      </c>
      <c r="L78" s="13">
        <v>868988.56</v>
      </c>
    </row>
    <row r="79" spans="1:12" ht="12.45">
      <c r="A79" s="9" t="s">
        <v>174</v>
      </c>
      <c r="B79" s="9" t="s">
        <v>175</v>
      </c>
      <c r="C79" s="16"/>
      <c r="D79" s="16"/>
      <c r="E79" s="16"/>
      <c r="F79" s="17"/>
      <c r="G79" s="9" t="s">
        <v>176</v>
      </c>
      <c r="H79" s="10">
        <v>37635.410000000003</v>
      </c>
      <c r="I79" s="10">
        <v>0</v>
      </c>
      <c r="J79" s="10">
        <v>0</v>
      </c>
      <c r="K79" s="10">
        <v>37635.410000000003</v>
      </c>
      <c r="L79" s="10">
        <v>0</v>
      </c>
    </row>
    <row r="80" spans="1:12" ht="12.45">
      <c r="A80" s="20"/>
      <c r="B80" s="9" t="s">
        <v>179</v>
      </c>
      <c r="C80" s="16"/>
      <c r="D80" s="16"/>
      <c r="E80" s="16"/>
      <c r="F80" s="17"/>
      <c r="G80" s="9" t="s">
        <v>176</v>
      </c>
      <c r="H80" s="10">
        <v>36302</v>
      </c>
      <c r="I80" s="10">
        <v>0</v>
      </c>
      <c r="J80" s="10">
        <v>0</v>
      </c>
      <c r="K80" s="10">
        <v>36302</v>
      </c>
      <c r="L80" s="10">
        <v>0</v>
      </c>
    </row>
    <row r="81" spans="1:12" ht="12.45">
      <c r="A81" s="20"/>
      <c r="B81" s="9" t="s">
        <v>181</v>
      </c>
      <c r="C81" s="16"/>
      <c r="D81" s="16"/>
      <c r="E81" s="16"/>
      <c r="F81" s="17"/>
      <c r="G81" s="9" t="s">
        <v>182</v>
      </c>
      <c r="H81" s="10">
        <v>99105.07</v>
      </c>
      <c r="I81" s="10">
        <v>0</v>
      </c>
      <c r="J81" s="10">
        <v>0</v>
      </c>
      <c r="K81" s="10">
        <v>99105.07</v>
      </c>
      <c r="L81" s="10">
        <v>0</v>
      </c>
    </row>
    <row r="82" spans="1:12" ht="12.45">
      <c r="A82" s="20"/>
      <c r="B82" s="9" t="s">
        <v>183</v>
      </c>
      <c r="C82" s="16"/>
      <c r="D82" s="16"/>
      <c r="E82" s="16"/>
      <c r="F82" s="17"/>
      <c r="G82" s="9" t="s">
        <v>176</v>
      </c>
      <c r="H82" s="10">
        <v>38874</v>
      </c>
      <c r="I82" s="10">
        <v>0</v>
      </c>
      <c r="J82" s="10">
        <v>0</v>
      </c>
      <c r="K82" s="10">
        <v>38874</v>
      </c>
      <c r="L82" s="10">
        <v>0</v>
      </c>
    </row>
    <row r="83" spans="1:12" ht="12.45">
      <c r="A83" s="20"/>
      <c r="B83" s="9" t="s">
        <v>184</v>
      </c>
      <c r="C83" s="16"/>
      <c r="D83" s="16"/>
      <c r="E83" s="16"/>
      <c r="F83" s="17"/>
      <c r="G83" s="9" t="s">
        <v>185</v>
      </c>
      <c r="H83" s="10">
        <v>26022.86</v>
      </c>
      <c r="I83" s="10">
        <v>0</v>
      </c>
      <c r="J83" s="10">
        <v>26022.86</v>
      </c>
      <c r="K83" s="10">
        <v>26022.86</v>
      </c>
      <c r="L83" s="10">
        <v>0</v>
      </c>
    </row>
    <row r="84" spans="1:12" ht="12.45">
      <c r="A84" s="20"/>
      <c r="B84" s="9" t="s">
        <v>188</v>
      </c>
      <c r="C84" s="16"/>
      <c r="D84" s="16"/>
      <c r="E84" s="16"/>
      <c r="F84" s="17"/>
      <c r="G84" s="9" t="s">
        <v>189</v>
      </c>
      <c r="H84" s="10">
        <v>34213.08</v>
      </c>
      <c r="I84" s="10">
        <v>0</v>
      </c>
      <c r="J84" s="10">
        <v>0</v>
      </c>
      <c r="K84" s="10">
        <v>34213.08</v>
      </c>
      <c r="L84" s="10">
        <v>0</v>
      </c>
    </row>
    <row r="85" spans="1:12" ht="12.45">
      <c r="A85" s="20"/>
      <c r="B85" s="9" t="s">
        <v>469</v>
      </c>
      <c r="C85" s="16"/>
      <c r="D85" s="16"/>
      <c r="E85" s="16"/>
      <c r="F85" s="17"/>
      <c r="G85" s="9" t="s">
        <v>470</v>
      </c>
      <c r="H85" s="10">
        <v>3767.75</v>
      </c>
      <c r="I85" s="10">
        <v>0</v>
      </c>
      <c r="J85" s="10">
        <v>0</v>
      </c>
      <c r="K85" s="10">
        <v>3767.75</v>
      </c>
      <c r="L85" s="10">
        <v>0</v>
      </c>
    </row>
    <row r="86" spans="1:12" ht="12.45">
      <c r="A86" s="20"/>
      <c r="B86" s="9" t="s">
        <v>194</v>
      </c>
      <c r="C86" s="16"/>
      <c r="D86" s="16"/>
      <c r="E86" s="16"/>
      <c r="F86" s="17"/>
      <c r="G86" s="9" t="s">
        <v>178</v>
      </c>
      <c r="H86" s="10">
        <v>50000</v>
      </c>
      <c r="I86" s="10">
        <v>0</v>
      </c>
      <c r="J86" s="10">
        <v>0</v>
      </c>
      <c r="K86" s="10">
        <v>0</v>
      </c>
      <c r="L86" s="10">
        <v>50000</v>
      </c>
    </row>
    <row r="87" spans="1:12" ht="12.45">
      <c r="A87" s="20"/>
      <c r="B87" s="9" t="s">
        <v>195</v>
      </c>
      <c r="C87" s="16"/>
      <c r="D87" s="16"/>
      <c r="E87" s="16"/>
      <c r="F87" s="17"/>
      <c r="G87" s="9" t="s">
        <v>196</v>
      </c>
      <c r="H87" s="10">
        <v>835422.71999999997</v>
      </c>
      <c r="I87" s="10">
        <v>69618.559999999998</v>
      </c>
      <c r="J87" s="10">
        <v>765804.16</v>
      </c>
      <c r="K87" s="10">
        <v>765804.16</v>
      </c>
      <c r="L87" s="10">
        <v>69618.559999999998</v>
      </c>
    </row>
    <row r="88" spans="1:12" ht="12.45">
      <c r="A88" s="20"/>
      <c r="B88" s="9" t="s">
        <v>197</v>
      </c>
      <c r="C88" s="16"/>
      <c r="D88" s="16"/>
      <c r="E88" s="16"/>
      <c r="F88" s="17"/>
      <c r="G88" s="9" t="s">
        <v>176</v>
      </c>
      <c r="H88" s="10">
        <v>38312</v>
      </c>
      <c r="I88" s="10">
        <v>3192.66</v>
      </c>
      <c r="J88" s="10">
        <v>35119.33</v>
      </c>
      <c r="K88" s="10">
        <v>35119.33</v>
      </c>
      <c r="L88" s="10">
        <v>3192.67</v>
      </c>
    </row>
    <row r="89" spans="1:12" ht="12.45">
      <c r="A89" s="20"/>
      <c r="B89" s="9" t="s">
        <v>336</v>
      </c>
      <c r="C89" s="16"/>
      <c r="D89" s="16"/>
      <c r="E89" s="16"/>
      <c r="F89" s="17"/>
      <c r="G89" s="9" t="s">
        <v>337</v>
      </c>
      <c r="H89" s="10">
        <v>10714</v>
      </c>
      <c r="I89" s="10">
        <v>892.83</v>
      </c>
      <c r="J89" s="10">
        <v>9821.16</v>
      </c>
      <c r="K89" s="10">
        <v>9821.16</v>
      </c>
      <c r="L89" s="10">
        <v>892.84</v>
      </c>
    </row>
    <row r="90" spans="1:12" ht="12.45">
      <c r="A90" s="20"/>
      <c r="B90" s="9" t="s">
        <v>198</v>
      </c>
      <c r="C90" s="16"/>
      <c r="D90" s="16"/>
      <c r="E90" s="16"/>
      <c r="F90" s="17"/>
      <c r="G90" s="9" t="s">
        <v>199</v>
      </c>
      <c r="H90" s="10">
        <v>3810.32</v>
      </c>
      <c r="I90" s="10">
        <v>317.52</v>
      </c>
      <c r="J90" s="10">
        <v>3492.79</v>
      </c>
      <c r="K90" s="10">
        <v>3492.79</v>
      </c>
      <c r="L90" s="10">
        <v>317.52999999999997</v>
      </c>
    </row>
    <row r="91" spans="1:12" ht="12.45">
      <c r="A91" s="20"/>
      <c r="B91" s="9" t="s">
        <v>200</v>
      </c>
      <c r="C91" s="16"/>
      <c r="D91" s="16"/>
      <c r="E91" s="16"/>
      <c r="F91" s="17"/>
      <c r="G91" s="9" t="s">
        <v>201</v>
      </c>
      <c r="H91" s="10">
        <v>13434.75</v>
      </c>
      <c r="I91" s="10">
        <v>1119.56</v>
      </c>
      <c r="J91" s="10">
        <v>12315.18</v>
      </c>
      <c r="K91" s="10">
        <v>12315.18</v>
      </c>
      <c r="L91" s="10">
        <v>1119.57</v>
      </c>
    </row>
    <row r="92" spans="1:12" ht="12.45">
      <c r="A92" s="20"/>
      <c r="B92" s="9" t="s">
        <v>202</v>
      </c>
      <c r="C92" s="16"/>
      <c r="D92" s="16"/>
      <c r="E92" s="16"/>
      <c r="F92" s="17"/>
      <c r="G92" s="9" t="s">
        <v>203</v>
      </c>
      <c r="H92" s="10">
        <v>63794.55</v>
      </c>
      <c r="I92" s="10">
        <v>5316.21</v>
      </c>
      <c r="J92" s="10">
        <v>58478.33</v>
      </c>
      <c r="K92" s="10">
        <v>58478.33</v>
      </c>
      <c r="L92" s="10">
        <v>5316.22</v>
      </c>
    </row>
    <row r="93" spans="1:12" ht="12.45">
      <c r="A93" s="20"/>
      <c r="B93" s="9" t="s">
        <v>204</v>
      </c>
      <c r="C93" s="16"/>
      <c r="D93" s="16"/>
      <c r="E93" s="16"/>
      <c r="F93" s="17"/>
      <c r="G93" s="9" t="s">
        <v>205</v>
      </c>
      <c r="H93" s="10">
        <v>479330.15</v>
      </c>
      <c r="I93" s="10">
        <v>0</v>
      </c>
      <c r="J93" s="10">
        <v>479330.15</v>
      </c>
      <c r="K93" s="10">
        <v>479330.15</v>
      </c>
      <c r="L93" s="10">
        <v>0</v>
      </c>
    </row>
    <row r="94" spans="1:12" ht="12.45">
      <c r="A94" s="20"/>
      <c r="B94" s="9" t="s">
        <v>206</v>
      </c>
      <c r="C94" s="16"/>
      <c r="D94" s="16"/>
      <c r="E94" s="16"/>
      <c r="F94" s="17"/>
      <c r="G94" s="9" t="s">
        <v>207</v>
      </c>
      <c r="H94" s="10">
        <v>64023.48</v>
      </c>
      <c r="I94" s="10">
        <v>5335.29</v>
      </c>
      <c r="J94" s="10">
        <v>58688.19</v>
      </c>
      <c r="K94" s="10">
        <v>58688.19</v>
      </c>
      <c r="L94" s="10">
        <v>5335.29</v>
      </c>
    </row>
    <row r="95" spans="1:12" ht="12.45">
      <c r="A95" s="20"/>
      <c r="B95" s="9" t="s">
        <v>208</v>
      </c>
      <c r="C95" s="16"/>
      <c r="D95" s="16"/>
      <c r="E95" s="16"/>
      <c r="F95" s="17"/>
      <c r="G95" s="9" t="s">
        <v>209</v>
      </c>
      <c r="H95" s="10">
        <v>724677.22</v>
      </c>
      <c r="I95" s="10">
        <v>59194.720000000001</v>
      </c>
      <c r="J95" s="10">
        <v>665482.49</v>
      </c>
      <c r="K95" s="10">
        <v>665482.49</v>
      </c>
      <c r="L95" s="10">
        <v>59194.73</v>
      </c>
    </row>
    <row r="96" spans="1:12" ht="12.45">
      <c r="A96" s="20"/>
      <c r="B96" s="9" t="s">
        <v>210</v>
      </c>
      <c r="C96" s="16"/>
      <c r="D96" s="16"/>
      <c r="E96" s="16"/>
      <c r="F96" s="17"/>
      <c r="G96" s="9" t="s">
        <v>211</v>
      </c>
      <c r="H96" s="10">
        <v>3724.17</v>
      </c>
      <c r="I96" s="10">
        <v>310.33999999999997</v>
      </c>
      <c r="J96" s="10">
        <v>3413.82</v>
      </c>
      <c r="K96" s="10">
        <v>3413.82</v>
      </c>
      <c r="L96" s="10">
        <v>310.35000000000002</v>
      </c>
    </row>
    <row r="97" spans="1:12" ht="12.45">
      <c r="A97" s="20"/>
      <c r="B97" s="9" t="s">
        <v>212</v>
      </c>
      <c r="C97" s="16"/>
      <c r="D97" s="16"/>
      <c r="E97" s="16"/>
      <c r="F97" s="17"/>
      <c r="G97" s="9" t="s">
        <v>213</v>
      </c>
      <c r="H97" s="10">
        <v>5886.21</v>
      </c>
      <c r="I97" s="10">
        <v>490.52</v>
      </c>
      <c r="J97" s="10">
        <v>5395.7</v>
      </c>
      <c r="K97" s="10">
        <v>5395.7</v>
      </c>
      <c r="L97" s="10">
        <v>490.51</v>
      </c>
    </row>
    <row r="98" spans="1:12" ht="12.45">
      <c r="A98" s="20"/>
      <c r="B98" s="9" t="s">
        <v>216</v>
      </c>
      <c r="C98" s="16"/>
      <c r="D98" s="16"/>
      <c r="E98" s="16"/>
      <c r="F98" s="17"/>
      <c r="G98" s="9" t="s">
        <v>217</v>
      </c>
      <c r="H98" s="10">
        <v>20799.59</v>
      </c>
      <c r="I98" s="10">
        <v>0</v>
      </c>
      <c r="J98" s="10">
        <v>20799.59</v>
      </c>
      <c r="K98" s="10">
        <v>20799.59</v>
      </c>
      <c r="L98" s="10">
        <v>0</v>
      </c>
    </row>
    <row r="99" spans="1:12" ht="12.45">
      <c r="A99" s="20"/>
      <c r="B99" s="9" t="s">
        <v>218</v>
      </c>
      <c r="C99" s="16"/>
      <c r="D99" s="16"/>
      <c r="E99" s="16"/>
      <c r="F99" s="17"/>
      <c r="G99" s="9" t="s">
        <v>187</v>
      </c>
      <c r="H99" s="10">
        <v>119075.2</v>
      </c>
      <c r="I99" s="10">
        <v>9922.93</v>
      </c>
      <c r="J99" s="10">
        <v>109152.26</v>
      </c>
      <c r="K99" s="10">
        <v>109152.26</v>
      </c>
      <c r="L99" s="10">
        <v>9922.94</v>
      </c>
    </row>
    <row r="100" spans="1:12" ht="12.45">
      <c r="A100" s="20"/>
      <c r="B100" s="9" t="s">
        <v>219</v>
      </c>
      <c r="C100" s="16"/>
      <c r="D100" s="16"/>
      <c r="E100" s="16"/>
      <c r="F100" s="17"/>
      <c r="G100" s="9" t="s">
        <v>220</v>
      </c>
      <c r="H100" s="10">
        <v>17614.740000000002</v>
      </c>
      <c r="I100" s="10">
        <v>1467.9</v>
      </c>
      <c r="J100" s="10">
        <v>16146.85</v>
      </c>
      <c r="K100" s="10">
        <v>16146.85</v>
      </c>
      <c r="L100" s="10">
        <v>1467.89</v>
      </c>
    </row>
    <row r="101" spans="1:12" ht="12.45">
      <c r="A101" s="20"/>
      <c r="B101" s="9" t="s">
        <v>221</v>
      </c>
      <c r="C101" s="16"/>
      <c r="D101" s="16"/>
      <c r="E101" s="16"/>
      <c r="F101" s="17"/>
      <c r="G101" s="9" t="s">
        <v>222</v>
      </c>
      <c r="H101" s="10">
        <v>162508.42000000001</v>
      </c>
      <c r="I101" s="10">
        <v>13542.36</v>
      </c>
      <c r="J101" s="10">
        <v>148966.04999999999</v>
      </c>
      <c r="K101" s="10">
        <v>148966.04999999999</v>
      </c>
      <c r="L101" s="10">
        <v>13542.37</v>
      </c>
    </row>
    <row r="102" spans="1:12" ht="12.45">
      <c r="A102" s="20"/>
      <c r="B102" s="9" t="s">
        <v>223</v>
      </c>
      <c r="C102" s="16"/>
      <c r="D102" s="16"/>
      <c r="E102" s="16"/>
      <c r="F102" s="17"/>
      <c r="G102" s="9" t="s">
        <v>222</v>
      </c>
      <c r="H102" s="10">
        <v>102430</v>
      </c>
      <c r="I102" s="10">
        <v>8535.83</v>
      </c>
      <c r="J102" s="10">
        <v>93894.16</v>
      </c>
      <c r="K102" s="10">
        <v>93894.16</v>
      </c>
      <c r="L102" s="10">
        <v>8535.84</v>
      </c>
    </row>
    <row r="103" spans="1:12" ht="12.45">
      <c r="A103" s="20"/>
      <c r="B103" s="9" t="s">
        <v>224</v>
      </c>
      <c r="C103" s="16"/>
      <c r="D103" s="16"/>
      <c r="E103" s="16"/>
      <c r="F103" s="17"/>
      <c r="G103" s="9" t="s">
        <v>189</v>
      </c>
      <c r="H103" s="10">
        <v>72008</v>
      </c>
      <c r="I103" s="10">
        <v>0</v>
      </c>
      <c r="J103" s="10">
        <v>72008</v>
      </c>
      <c r="K103" s="10">
        <v>72008</v>
      </c>
      <c r="L103" s="10">
        <v>0</v>
      </c>
    </row>
    <row r="104" spans="1:12" ht="12.45">
      <c r="A104" s="20"/>
      <c r="B104" s="9" t="s">
        <v>228</v>
      </c>
      <c r="C104" s="16"/>
      <c r="D104" s="16"/>
      <c r="E104" s="16"/>
      <c r="F104" s="17"/>
      <c r="G104" s="9" t="s">
        <v>229</v>
      </c>
      <c r="H104" s="10">
        <v>99332.6</v>
      </c>
      <c r="I104" s="10">
        <v>0</v>
      </c>
      <c r="J104" s="10">
        <v>0</v>
      </c>
      <c r="K104" s="10">
        <v>0</v>
      </c>
      <c r="L104" s="10">
        <v>99332.6</v>
      </c>
    </row>
    <row r="105" spans="1:12" ht="12.45">
      <c r="A105" s="20"/>
      <c r="B105" s="9" t="s">
        <v>230</v>
      </c>
      <c r="C105" s="16"/>
      <c r="D105" s="16"/>
      <c r="E105" s="16"/>
      <c r="F105" s="17"/>
      <c r="G105" s="9" t="s">
        <v>178</v>
      </c>
      <c r="H105" s="10">
        <v>50000</v>
      </c>
      <c r="I105" s="10">
        <v>0</v>
      </c>
      <c r="J105" s="10">
        <v>50000</v>
      </c>
      <c r="K105" s="10">
        <v>50000</v>
      </c>
      <c r="L105" s="10">
        <v>0</v>
      </c>
    </row>
    <row r="106" spans="1:12" ht="12.45">
      <c r="A106" s="20"/>
      <c r="B106" s="9" t="s">
        <v>231</v>
      </c>
      <c r="C106" s="16"/>
      <c r="D106" s="16"/>
      <c r="E106" s="16"/>
      <c r="F106" s="17"/>
      <c r="G106" s="9" t="s">
        <v>108</v>
      </c>
      <c r="H106" s="10">
        <v>633177.26</v>
      </c>
      <c r="I106" s="10">
        <v>52764.77</v>
      </c>
      <c r="J106" s="10">
        <v>580412.49</v>
      </c>
      <c r="K106" s="10">
        <v>580412.49</v>
      </c>
      <c r="L106" s="10">
        <v>52764.77</v>
      </c>
    </row>
    <row r="107" spans="1:12" ht="12.45">
      <c r="A107" s="8"/>
      <c r="B107" s="9" t="s">
        <v>232</v>
      </c>
      <c r="C107" s="16"/>
      <c r="D107" s="16"/>
      <c r="E107" s="16"/>
      <c r="F107" s="17"/>
      <c r="G107" s="9" t="s">
        <v>182</v>
      </c>
      <c r="H107" s="10">
        <v>100995.92</v>
      </c>
      <c r="I107" s="10">
        <v>0</v>
      </c>
      <c r="J107" s="10">
        <v>30073.03</v>
      </c>
      <c r="K107" s="10">
        <v>30073.03</v>
      </c>
      <c r="L107" s="10">
        <v>70922.89</v>
      </c>
    </row>
    <row r="108" spans="1:12" ht="12.45">
      <c r="A108" s="11" t="s">
        <v>650</v>
      </c>
      <c r="B108" s="18"/>
      <c r="C108" s="18"/>
      <c r="D108" s="18"/>
      <c r="E108" s="18"/>
      <c r="F108" s="19"/>
      <c r="G108" s="12"/>
      <c r="H108" s="13">
        <v>3946991.47</v>
      </c>
      <c r="I108" s="13">
        <v>232022</v>
      </c>
      <c r="J108" s="13">
        <v>3244816.59</v>
      </c>
      <c r="K108" s="13">
        <v>3494713.9</v>
      </c>
      <c r="L108" s="13">
        <v>452277.57</v>
      </c>
    </row>
    <row r="109" spans="1:12" ht="12.45">
      <c r="A109" s="9" t="s">
        <v>234</v>
      </c>
      <c r="B109" s="9" t="s">
        <v>235</v>
      </c>
      <c r="C109" s="16"/>
      <c r="D109" s="16"/>
      <c r="E109" s="16"/>
      <c r="F109" s="17"/>
      <c r="G109" s="9" t="s">
        <v>236</v>
      </c>
      <c r="H109" s="10">
        <v>10135</v>
      </c>
      <c r="I109" s="10">
        <v>0</v>
      </c>
      <c r="J109" s="10">
        <v>0</v>
      </c>
      <c r="K109" s="10">
        <v>0</v>
      </c>
      <c r="L109" s="10">
        <v>10135</v>
      </c>
    </row>
    <row r="110" spans="1:12" ht="12.45">
      <c r="A110" s="20"/>
      <c r="B110" s="9" t="s">
        <v>239</v>
      </c>
      <c r="C110" s="16"/>
      <c r="D110" s="16"/>
      <c r="E110" s="16"/>
      <c r="F110" s="17"/>
      <c r="G110" s="9" t="s">
        <v>240</v>
      </c>
      <c r="H110" s="10">
        <v>7906.05</v>
      </c>
      <c r="I110" s="10">
        <v>0</v>
      </c>
      <c r="J110" s="10">
        <v>4576.3999999999996</v>
      </c>
      <c r="K110" s="10">
        <v>4576.3999999999996</v>
      </c>
      <c r="L110" s="10">
        <v>3329.65</v>
      </c>
    </row>
    <row r="111" spans="1:12" ht="12.45">
      <c r="A111" s="20"/>
      <c r="B111" s="9" t="s">
        <v>241</v>
      </c>
      <c r="C111" s="16"/>
      <c r="D111" s="16"/>
      <c r="E111" s="16"/>
      <c r="F111" s="17"/>
      <c r="G111" s="9" t="s">
        <v>242</v>
      </c>
      <c r="H111" s="10">
        <v>728259.94</v>
      </c>
      <c r="I111" s="10">
        <v>0</v>
      </c>
      <c r="J111" s="10">
        <v>728259.94</v>
      </c>
      <c r="K111" s="10">
        <v>728259.94</v>
      </c>
      <c r="L111" s="10">
        <v>0</v>
      </c>
    </row>
    <row r="112" spans="1:12" ht="12.45">
      <c r="A112" s="20"/>
      <c r="B112" s="9" t="s">
        <v>244</v>
      </c>
      <c r="C112" s="16"/>
      <c r="D112" s="16"/>
      <c r="E112" s="16"/>
      <c r="F112" s="17"/>
      <c r="G112" s="9" t="s">
        <v>245</v>
      </c>
      <c r="H112" s="10">
        <v>254273.56</v>
      </c>
      <c r="I112" s="10">
        <v>0</v>
      </c>
      <c r="J112" s="10">
        <v>254273.56</v>
      </c>
      <c r="K112" s="10">
        <v>254273.56</v>
      </c>
      <c r="L112" s="10">
        <v>0</v>
      </c>
    </row>
    <row r="113" spans="1:12" ht="12.45">
      <c r="A113" s="8"/>
      <c r="B113" s="9" t="s">
        <v>651</v>
      </c>
      <c r="C113" s="16"/>
      <c r="D113" s="16"/>
      <c r="E113" s="16"/>
      <c r="F113" s="17"/>
      <c r="G113" s="9" t="s">
        <v>652</v>
      </c>
      <c r="H113" s="10">
        <v>13500000</v>
      </c>
      <c r="I113" s="10">
        <v>0</v>
      </c>
      <c r="J113" s="10">
        <v>13500000</v>
      </c>
      <c r="K113" s="10">
        <v>13500000</v>
      </c>
      <c r="L113" s="10">
        <v>0</v>
      </c>
    </row>
    <row r="114" spans="1:12" ht="12.45">
      <c r="A114" s="11" t="s">
        <v>653</v>
      </c>
      <c r="B114" s="18"/>
      <c r="C114" s="18"/>
      <c r="D114" s="18"/>
      <c r="E114" s="18"/>
      <c r="F114" s="19"/>
      <c r="G114" s="12"/>
      <c r="H114" s="13">
        <v>14500574.550000001</v>
      </c>
      <c r="I114" s="13">
        <v>0</v>
      </c>
      <c r="J114" s="13">
        <v>14487109.9</v>
      </c>
      <c r="K114" s="13">
        <v>14487109.9</v>
      </c>
      <c r="L114" s="13">
        <v>13464.65</v>
      </c>
    </row>
    <row r="115" spans="1:12" ht="12.45">
      <c r="A115" s="9" t="s">
        <v>255</v>
      </c>
      <c r="B115" s="9" t="s">
        <v>258</v>
      </c>
      <c r="C115" s="16"/>
      <c r="D115" s="16"/>
      <c r="E115" s="16"/>
      <c r="F115" s="17"/>
      <c r="G115" s="9" t="s">
        <v>259</v>
      </c>
      <c r="H115" s="10">
        <v>40000</v>
      </c>
      <c r="I115" s="10">
        <v>0</v>
      </c>
      <c r="J115" s="10">
        <v>40000</v>
      </c>
      <c r="K115" s="10">
        <v>40000</v>
      </c>
      <c r="L115" s="10">
        <v>0</v>
      </c>
    </row>
    <row r="116" spans="1:12" ht="12.45">
      <c r="A116" s="8"/>
      <c r="B116" s="9" t="s">
        <v>266</v>
      </c>
      <c r="C116" s="16"/>
      <c r="D116" s="16"/>
      <c r="E116" s="16"/>
      <c r="F116" s="17"/>
      <c r="G116" s="9" t="s">
        <v>267</v>
      </c>
      <c r="H116" s="10">
        <v>10000</v>
      </c>
      <c r="I116" s="10">
        <v>0</v>
      </c>
      <c r="J116" s="10">
        <v>10000</v>
      </c>
      <c r="K116" s="10">
        <v>10000</v>
      </c>
      <c r="L116" s="10">
        <v>0</v>
      </c>
    </row>
    <row r="117" spans="1:12" ht="12.45">
      <c r="A117" s="11" t="s">
        <v>654</v>
      </c>
      <c r="B117" s="18"/>
      <c r="C117" s="18"/>
      <c r="D117" s="18"/>
      <c r="E117" s="18"/>
      <c r="F117" s="19"/>
      <c r="G117" s="12"/>
      <c r="H117" s="13">
        <v>50000</v>
      </c>
      <c r="I117" s="13">
        <v>0</v>
      </c>
      <c r="J117" s="13">
        <v>50000</v>
      </c>
      <c r="K117" s="13">
        <v>50000</v>
      </c>
      <c r="L117" s="13">
        <v>0</v>
      </c>
    </row>
    <row r="118" spans="1:12" ht="12.45">
      <c r="A118" s="9" t="s">
        <v>270</v>
      </c>
      <c r="B118" s="9" t="s">
        <v>390</v>
      </c>
      <c r="C118" s="16"/>
      <c r="D118" s="16"/>
      <c r="E118" s="16"/>
      <c r="F118" s="17"/>
      <c r="G118" s="9" t="s">
        <v>276</v>
      </c>
      <c r="H118" s="10">
        <v>16468</v>
      </c>
      <c r="I118" s="10">
        <v>0</v>
      </c>
      <c r="J118" s="10">
        <v>0</v>
      </c>
      <c r="K118" s="10">
        <v>16468</v>
      </c>
      <c r="L118" s="10">
        <v>0</v>
      </c>
    </row>
    <row r="119" spans="1:12" ht="12.45">
      <c r="A119" s="20"/>
      <c r="B119" s="9" t="s">
        <v>655</v>
      </c>
      <c r="C119" s="16"/>
      <c r="D119" s="16"/>
      <c r="E119" s="16"/>
      <c r="F119" s="17"/>
      <c r="G119" s="9" t="s">
        <v>265</v>
      </c>
      <c r="H119" s="10">
        <v>3505.99</v>
      </c>
      <c r="I119" s="10">
        <v>0</v>
      </c>
      <c r="J119" s="10">
        <v>0</v>
      </c>
      <c r="K119" s="10">
        <v>3505.99</v>
      </c>
      <c r="L119" s="10">
        <v>0</v>
      </c>
    </row>
    <row r="120" spans="1:12" ht="12.45">
      <c r="A120" s="20"/>
      <c r="B120" s="9" t="s">
        <v>272</v>
      </c>
      <c r="C120" s="16"/>
      <c r="D120" s="16"/>
      <c r="E120" s="16"/>
      <c r="F120" s="17"/>
      <c r="G120" s="9" t="s">
        <v>22</v>
      </c>
      <c r="H120" s="10">
        <v>2288</v>
      </c>
      <c r="I120" s="10">
        <v>0</v>
      </c>
      <c r="J120" s="10">
        <v>0</v>
      </c>
      <c r="K120" s="10">
        <v>2288</v>
      </c>
      <c r="L120" s="10">
        <v>0</v>
      </c>
    </row>
    <row r="121" spans="1:12" ht="12.45">
      <c r="A121" s="20"/>
      <c r="B121" s="9" t="s">
        <v>275</v>
      </c>
      <c r="C121" s="16"/>
      <c r="D121" s="16"/>
      <c r="E121" s="16"/>
      <c r="F121" s="17"/>
      <c r="G121" s="9" t="s">
        <v>276</v>
      </c>
      <c r="H121" s="10">
        <v>33923.19</v>
      </c>
      <c r="I121" s="10">
        <v>0</v>
      </c>
      <c r="J121" s="10">
        <v>0</v>
      </c>
      <c r="K121" s="10">
        <v>33923.19</v>
      </c>
      <c r="L121" s="10">
        <v>0</v>
      </c>
    </row>
    <row r="122" spans="1:12" ht="12.45">
      <c r="A122" s="20"/>
      <c r="B122" s="9" t="s">
        <v>277</v>
      </c>
      <c r="C122" s="16"/>
      <c r="D122" s="16"/>
      <c r="E122" s="16"/>
      <c r="F122" s="17"/>
      <c r="G122" s="9" t="s">
        <v>278</v>
      </c>
      <c r="H122" s="10">
        <v>1400</v>
      </c>
      <c r="I122" s="10">
        <v>0</v>
      </c>
      <c r="J122" s="10">
        <v>1400</v>
      </c>
      <c r="K122" s="10">
        <v>1400</v>
      </c>
      <c r="L122" s="10">
        <v>0</v>
      </c>
    </row>
    <row r="123" spans="1:12" ht="12.45">
      <c r="A123" s="20"/>
      <c r="B123" s="9" t="s">
        <v>281</v>
      </c>
      <c r="C123" s="16"/>
      <c r="D123" s="16"/>
      <c r="E123" s="16"/>
      <c r="F123" s="17"/>
      <c r="G123" s="9" t="s">
        <v>276</v>
      </c>
      <c r="H123" s="10">
        <v>41046</v>
      </c>
      <c r="I123" s="10">
        <v>0</v>
      </c>
      <c r="J123" s="10">
        <v>0</v>
      </c>
      <c r="K123" s="10">
        <v>41046</v>
      </c>
      <c r="L123" s="10">
        <v>0</v>
      </c>
    </row>
    <row r="124" spans="1:12" ht="12.45">
      <c r="A124" s="20"/>
      <c r="B124" s="9" t="s">
        <v>282</v>
      </c>
      <c r="C124" s="16"/>
      <c r="D124" s="16"/>
      <c r="E124" s="16"/>
      <c r="F124" s="17"/>
      <c r="G124" s="9" t="s">
        <v>276</v>
      </c>
      <c r="H124" s="10">
        <v>35000.81</v>
      </c>
      <c r="I124" s="10">
        <v>0</v>
      </c>
      <c r="J124" s="10">
        <v>5610</v>
      </c>
      <c r="K124" s="10">
        <v>10860</v>
      </c>
      <c r="L124" s="10">
        <v>24140.81</v>
      </c>
    </row>
    <row r="125" spans="1:12" ht="12.45">
      <c r="A125" s="20"/>
      <c r="B125" s="9" t="s">
        <v>283</v>
      </c>
      <c r="C125" s="16"/>
      <c r="D125" s="16"/>
      <c r="E125" s="16"/>
      <c r="F125" s="17"/>
      <c r="G125" s="9" t="s">
        <v>278</v>
      </c>
      <c r="H125" s="10">
        <v>1000</v>
      </c>
      <c r="I125" s="10">
        <v>0</v>
      </c>
      <c r="J125" s="10">
        <v>1000</v>
      </c>
      <c r="K125" s="10">
        <v>1000</v>
      </c>
      <c r="L125" s="10">
        <v>0</v>
      </c>
    </row>
    <row r="126" spans="1:12" ht="12.45">
      <c r="A126" s="20"/>
      <c r="B126" s="9" t="s">
        <v>285</v>
      </c>
      <c r="C126" s="16"/>
      <c r="D126" s="16"/>
      <c r="E126" s="16"/>
      <c r="F126" s="17"/>
      <c r="G126" s="9" t="s">
        <v>274</v>
      </c>
      <c r="H126" s="10">
        <v>3272.09</v>
      </c>
      <c r="I126" s="10">
        <v>0</v>
      </c>
      <c r="J126" s="10">
        <v>0</v>
      </c>
      <c r="K126" s="10">
        <v>0</v>
      </c>
      <c r="L126" s="10">
        <v>3272.09</v>
      </c>
    </row>
    <row r="127" spans="1:12" ht="12.45">
      <c r="A127" s="20"/>
      <c r="B127" s="9" t="s">
        <v>286</v>
      </c>
      <c r="C127" s="16"/>
      <c r="D127" s="16"/>
      <c r="E127" s="16"/>
      <c r="F127" s="17"/>
      <c r="G127" s="9" t="s">
        <v>276</v>
      </c>
      <c r="H127" s="10">
        <v>5610</v>
      </c>
      <c r="I127" s="10">
        <v>0</v>
      </c>
      <c r="J127" s="10">
        <v>5610</v>
      </c>
      <c r="K127" s="10">
        <v>5610</v>
      </c>
      <c r="L127" s="10">
        <v>0</v>
      </c>
    </row>
    <row r="128" spans="1:12" ht="12.45">
      <c r="A128" s="8"/>
      <c r="B128" s="9" t="s">
        <v>287</v>
      </c>
      <c r="C128" s="16"/>
      <c r="D128" s="16"/>
      <c r="E128" s="16"/>
      <c r="F128" s="17"/>
      <c r="G128" s="9" t="s">
        <v>134</v>
      </c>
      <c r="H128" s="10">
        <v>14151.04</v>
      </c>
      <c r="I128" s="10">
        <v>0</v>
      </c>
      <c r="J128" s="10">
        <v>14151.04</v>
      </c>
      <c r="K128" s="10">
        <v>14151.04</v>
      </c>
      <c r="L128" s="10">
        <v>0</v>
      </c>
    </row>
    <row r="129" spans="1:12" ht="12.45">
      <c r="A129" s="11" t="s">
        <v>656</v>
      </c>
      <c r="B129" s="18"/>
      <c r="C129" s="18"/>
      <c r="D129" s="18"/>
      <c r="E129" s="18"/>
      <c r="F129" s="19"/>
      <c r="G129" s="12"/>
      <c r="H129" s="13">
        <v>157665.12</v>
      </c>
      <c r="I129" s="13">
        <v>0</v>
      </c>
      <c r="J129" s="13">
        <v>27771.040000000001</v>
      </c>
      <c r="K129" s="13">
        <v>130252.22</v>
      </c>
      <c r="L129" s="13">
        <v>27412.9</v>
      </c>
    </row>
    <row r="130" spans="1:12" ht="12.45">
      <c r="A130" s="11" t="s">
        <v>657</v>
      </c>
      <c r="B130" s="18"/>
      <c r="C130" s="18"/>
      <c r="D130" s="18"/>
      <c r="E130" s="18"/>
      <c r="F130" s="19"/>
      <c r="G130" s="12"/>
      <c r="H130" s="13">
        <v>38363289.950000003</v>
      </c>
      <c r="I130" s="13">
        <v>1151571.48</v>
      </c>
      <c r="J130" s="13">
        <v>30291509.02</v>
      </c>
      <c r="K130" s="13">
        <v>37424419.409999996</v>
      </c>
      <c r="L130" s="13">
        <v>938870.54</v>
      </c>
    </row>
    <row r="131" spans="1:12" ht="12.45">
      <c r="A131" s="5">
        <v>45076</v>
      </c>
      <c r="E131" s="3" t="s">
        <v>658</v>
      </c>
      <c r="I131" s="6">
        <v>0.38248842</v>
      </c>
    </row>
  </sheetData>
  <pageMargins left="0.7" right="0.7" top="0.75" bottom="0.75" header="0.3" footer="0.3"/>
  <pageSetup scale="50" fitToHeight="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L110"/>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2932</v>
      </c>
    </row>
    <row r="8" spans="1:12" ht="12.45">
      <c r="A8" s="4" t="s">
        <v>2933</v>
      </c>
    </row>
    <row r="9" spans="1:12" ht="12.45">
      <c r="A9" s="4" t="s">
        <v>2934</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2935</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223845.61</v>
      </c>
      <c r="I13" s="10">
        <v>0</v>
      </c>
      <c r="J13" s="10">
        <v>0</v>
      </c>
      <c r="K13" s="10">
        <v>223845.61</v>
      </c>
      <c r="L13" s="10">
        <v>0</v>
      </c>
    </row>
    <row r="14" spans="1:12" ht="12.45">
      <c r="A14" s="8"/>
      <c r="B14" s="9" t="s">
        <v>28</v>
      </c>
      <c r="C14" s="16"/>
      <c r="D14" s="16"/>
      <c r="E14" s="16"/>
      <c r="F14" s="17"/>
      <c r="G14" s="9" t="s">
        <v>26</v>
      </c>
      <c r="H14" s="10">
        <v>226096.14</v>
      </c>
      <c r="I14" s="10">
        <v>0</v>
      </c>
      <c r="J14" s="10">
        <v>0</v>
      </c>
      <c r="K14" s="10">
        <v>0</v>
      </c>
      <c r="L14" s="10">
        <v>226096.14</v>
      </c>
    </row>
    <row r="15" spans="1:12" ht="12.45">
      <c r="A15" s="11" t="s">
        <v>2936</v>
      </c>
      <c r="B15" s="18"/>
      <c r="C15" s="18"/>
      <c r="D15" s="18"/>
      <c r="E15" s="18"/>
      <c r="F15" s="19"/>
      <c r="G15" s="12"/>
      <c r="H15" s="13">
        <v>449941.75</v>
      </c>
      <c r="I15" s="13">
        <v>0</v>
      </c>
      <c r="J15" s="13">
        <v>0</v>
      </c>
      <c r="K15" s="13">
        <v>223845.61</v>
      </c>
      <c r="L15" s="13">
        <v>226096.14</v>
      </c>
    </row>
    <row r="16" spans="1:12" ht="12.45">
      <c r="A16" s="9" t="s">
        <v>30</v>
      </c>
      <c r="B16" s="9" t="s">
        <v>31</v>
      </c>
      <c r="C16" s="16"/>
      <c r="D16" s="16"/>
      <c r="E16" s="16"/>
      <c r="F16" s="17"/>
      <c r="G16" s="9" t="s">
        <v>32</v>
      </c>
      <c r="H16" s="10">
        <v>158618.35999999999</v>
      </c>
      <c r="I16" s="10">
        <v>0</v>
      </c>
      <c r="J16" s="10">
        <v>69238.720000000001</v>
      </c>
      <c r="K16" s="10">
        <v>158618.35999999999</v>
      </c>
      <c r="L16" s="10">
        <v>0</v>
      </c>
    </row>
    <row r="17" spans="1:12" ht="12.45">
      <c r="A17" s="8"/>
      <c r="B17" s="9" t="s">
        <v>33</v>
      </c>
      <c r="C17" s="16"/>
      <c r="D17" s="16"/>
      <c r="E17" s="16"/>
      <c r="F17" s="17"/>
      <c r="G17" s="9" t="s">
        <v>32</v>
      </c>
      <c r="H17" s="10">
        <v>82514.789999999994</v>
      </c>
      <c r="I17" s="10">
        <v>0</v>
      </c>
      <c r="J17" s="10">
        <v>0</v>
      </c>
      <c r="K17" s="10">
        <v>0</v>
      </c>
      <c r="L17" s="10">
        <v>82514.789999999994</v>
      </c>
    </row>
    <row r="18" spans="1:12" ht="12.45">
      <c r="A18" s="11" t="s">
        <v>2937</v>
      </c>
      <c r="B18" s="18"/>
      <c r="C18" s="18"/>
      <c r="D18" s="18"/>
      <c r="E18" s="18"/>
      <c r="F18" s="19"/>
      <c r="G18" s="12"/>
      <c r="H18" s="13">
        <v>241133.15</v>
      </c>
      <c r="I18" s="13">
        <v>0</v>
      </c>
      <c r="J18" s="13">
        <v>69238.720000000001</v>
      </c>
      <c r="K18" s="13">
        <v>158618.35999999999</v>
      </c>
      <c r="L18" s="13">
        <v>82514.789999999994</v>
      </c>
    </row>
    <row r="19" spans="1:12" ht="12.45">
      <c r="A19" s="9" t="s">
        <v>35</v>
      </c>
      <c r="B19" s="9" t="s">
        <v>36</v>
      </c>
      <c r="C19" s="16"/>
      <c r="D19" s="16"/>
      <c r="E19" s="16"/>
      <c r="F19" s="17"/>
      <c r="G19" s="9" t="s">
        <v>37</v>
      </c>
      <c r="H19" s="10">
        <v>43226.34</v>
      </c>
      <c r="I19" s="10">
        <v>0</v>
      </c>
      <c r="J19" s="10">
        <v>43226.34</v>
      </c>
      <c r="K19" s="10">
        <v>43226.34</v>
      </c>
      <c r="L19" s="10">
        <v>0</v>
      </c>
    </row>
    <row r="20" spans="1:12" ht="12.45">
      <c r="A20" s="11" t="s">
        <v>2938</v>
      </c>
      <c r="B20" s="18"/>
      <c r="C20" s="18"/>
      <c r="D20" s="18"/>
      <c r="E20" s="18"/>
      <c r="F20" s="19"/>
      <c r="G20" s="12"/>
      <c r="H20" s="13">
        <v>43226.34</v>
      </c>
      <c r="I20" s="13">
        <v>0</v>
      </c>
      <c r="J20" s="13">
        <v>43226.34</v>
      </c>
      <c r="K20" s="13">
        <v>43226.34</v>
      </c>
      <c r="L20" s="13">
        <v>0</v>
      </c>
    </row>
    <row r="21" spans="1:12" ht="12.45">
      <c r="A21" s="9" t="s">
        <v>42</v>
      </c>
      <c r="B21" s="9" t="s">
        <v>43</v>
      </c>
      <c r="C21" s="16"/>
      <c r="D21" s="16"/>
      <c r="E21" s="16"/>
      <c r="F21" s="17"/>
      <c r="G21" s="9" t="s">
        <v>44</v>
      </c>
      <c r="H21" s="10">
        <v>3487.16</v>
      </c>
      <c r="I21" s="10">
        <v>0</v>
      </c>
      <c r="J21" s="10">
        <v>0</v>
      </c>
      <c r="K21" s="10">
        <v>3487.16</v>
      </c>
      <c r="L21" s="10">
        <v>0</v>
      </c>
    </row>
    <row r="22" spans="1:12" ht="12.45">
      <c r="A22" s="8"/>
      <c r="B22" s="9" t="s">
        <v>45</v>
      </c>
      <c r="C22" s="16"/>
      <c r="D22" s="16"/>
      <c r="E22" s="16"/>
      <c r="F22" s="17"/>
      <c r="G22" s="9" t="s">
        <v>44</v>
      </c>
      <c r="H22" s="10">
        <v>1656.37</v>
      </c>
      <c r="I22" s="10">
        <v>0</v>
      </c>
      <c r="J22" s="10">
        <v>0</v>
      </c>
      <c r="K22" s="10">
        <v>0</v>
      </c>
      <c r="L22" s="10">
        <v>1656.37</v>
      </c>
    </row>
    <row r="23" spans="1:12" ht="12.45">
      <c r="A23" s="11" t="s">
        <v>2939</v>
      </c>
      <c r="B23" s="18"/>
      <c r="C23" s="18"/>
      <c r="D23" s="18"/>
      <c r="E23" s="18"/>
      <c r="F23" s="19"/>
      <c r="G23" s="12"/>
      <c r="H23" s="13">
        <v>5143.53</v>
      </c>
      <c r="I23" s="13">
        <v>0</v>
      </c>
      <c r="J23" s="13">
        <v>0</v>
      </c>
      <c r="K23" s="13">
        <v>3487.16</v>
      </c>
      <c r="L23" s="13">
        <v>1656.37</v>
      </c>
    </row>
    <row r="24" spans="1:12" ht="12.45">
      <c r="A24" s="9" t="s">
        <v>47</v>
      </c>
      <c r="B24" s="9" t="s">
        <v>48</v>
      </c>
      <c r="C24" s="16"/>
      <c r="D24" s="16"/>
      <c r="E24" s="16"/>
      <c r="F24" s="17"/>
      <c r="G24" s="9" t="s">
        <v>49</v>
      </c>
      <c r="H24" s="10">
        <v>3322.05</v>
      </c>
      <c r="I24" s="10">
        <v>0</v>
      </c>
      <c r="J24" s="10">
        <v>3322.05</v>
      </c>
      <c r="K24" s="10">
        <v>3322.05</v>
      </c>
      <c r="L24" s="10">
        <v>0</v>
      </c>
    </row>
    <row r="25" spans="1:12" ht="12.45">
      <c r="A25" s="11" t="s">
        <v>2940</v>
      </c>
      <c r="B25" s="18"/>
      <c r="C25" s="18"/>
      <c r="D25" s="18"/>
      <c r="E25" s="18"/>
      <c r="F25" s="19"/>
      <c r="G25" s="12"/>
      <c r="H25" s="13">
        <v>3322.05</v>
      </c>
      <c r="I25" s="13">
        <v>0</v>
      </c>
      <c r="J25" s="13">
        <v>3322.05</v>
      </c>
      <c r="K25" s="13">
        <v>3322.05</v>
      </c>
      <c r="L25" s="13">
        <v>0</v>
      </c>
    </row>
    <row r="26" spans="1:12" ht="12.45">
      <c r="A26" s="9" t="s">
        <v>51</v>
      </c>
      <c r="B26" s="9" t="s">
        <v>52</v>
      </c>
      <c r="C26" s="16"/>
      <c r="D26" s="16"/>
      <c r="E26" s="16"/>
      <c r="F26" s="17"/>
      <c r="G26" s="9" t="s">
        <v>53</v>
      </c>
      <c r="H26" s="10">
        <v>20032.95</v>
      </c>
      <c r="I26" s="10">
        <v>0</v>
      </c>
      <c r="J26" s="10">
        <v>0</v>
      </c>
      <c r="K26" s="10">
        <v>20032.95</v>
      </c>
      <c r="L26" s="10">
        <v>0</v>
      </c>
    </row>
    <row r="27" spans="1:12" ht="12.45">
      <c r="A27" s="8"/>
      <c r="B27" s="9" t="s">
        <v>55</v>
      </c>
      <c r="C27" s="16"/>
      <c r="D27" s="16"/>
      <c r="E27" s="16"/>
      <c r="F27" s="17"/>
      <c r="G27" s="9" t="s">
        <v>53</v>
      </c>
      <c r="H27" s="10">
        <v>26262.05</v>
      </c>
      <c r="I27" s="10">
        <v>26262.05</v>
      </c>
      <c r="J27" s="10">
        <v>26262.05</v>
      </c>
      <c r="K27" s="10">
        <v>26262.05</v>
      </c>
      <c r="L27" s="10">
        <v>0</v>
      </c>
    </row>
    <row r="28" spans="1:12" ht="12.45">
      <c r="A28" s="11" t="s">
        <v>2941</v>
      </c>
      <c r="B28" s="18"/>
      <c r="C28" s="18"/>
      <c r="D28" s="18"/>
      <c r="E28" s="18"/>
      <c r="F28" s="19"/>
      <c r="G28" s="12"/>
      <c r="H28" s="13">
        <v>46295</v>
      </c>
      <c r="I28" s="13">
        <v>26262.05</v>
      </c>
      <c r="J28" s="13">
        <v>26262.05</v>
      </c>
      <c r="K28" s="13">
        <v>46295</v>
      </c>
      <c r="L28" s="13">
        <v>0</v>
      </c>
    </row>
    <row r="29" spans="1:12" ht="12.45">
      <c r="A29" s="9" t="s">
        <v>58</v>
      </c>
      <c r="B29" s="9" t="s">
        <v>59</v>
      </c>
      <c r="C29" s="16"/>
      <c r="D29" s="16"/>
      <c r="E29" s="16"/>
      <c r="F29" s="17"/>
      <c r="G29" s="9" t="s">
        <v>60</v>
      </c>
      <c r="H29" s="10">
        <v>36535.35</v>
      </c>
      <c r="I29" s="10">
        <v>0</v>
      </c>
      <c r="J29" s="10">
        <v>0</v>
      </c>
      <c r="K29" s="10">
        <v>36535.35</v>
      </c>
      <c r="L29" s="10">
        <v>0</v>
      </c>
    </row>
    <row r="30" spans="1:12" ht="12.45">
      <c r="A30" s="20"/>
      <c r="B30" s="9" t="s">
        <v>62</v>
      </c>
      <c r="C30" s="16"/>
      <c r="D30" s="16"/>
      <c r="E30" s="16"/>
      <c r="F30" s="17"/>
      <c r="G30" s="9" t="s">
        <v>60</v>
      </c>
      <c r="H30" s="10">
        <v>12500</v>
      </c>
      <c r="I30" s="10">
        <v>0</v>
      </c>
      <c r="J30" s="10">
        <v>0</v>
      </c>
      <c r="K30" s="10">
        <v>0</v>
      </c>
      <c r="L30" s="10">
        <v>12500</v>
      </c>
    </row>
    <row r="31" spans="1:12" ht="12.45">
      <c r="A31" s="8"/>
      <c r="B31" s="9" t="s">
        <v>63</v>
      </c>
      <c r="C31" s="16"/>
      <c r="D31" s="16"/>
      <c r="E31" s="16"/>
      <c r="F31" s="17"/>
      <c r="G31" s="9" t="s">
        <v>60</v>
      </c>
      <c r="H31" s="10">
        <v>30958</v>
      </c>
      <c r="I31" s="10">
        <v>0</v>
      </c>
      <c r="J31" s="10">
        <v>0</v>
      </c>
      <c r="K31" s="10">
        <v>0</v>
      </c>
      <c r="L31" s="10">
        <v>30958</v>
      </c>
    </row>
    <row r="32" spans="1:12" ht="12.45">
      <c r="A32" s="11" t="s">
        <v>2942</v>
      </c>
      <c r="B32" s="18"/>
      <c r="C32" s="18"/>
      <c r="D32" s="18"/>
      <c r="E32" s="18"/>
      <c r="F32" s="19"/>
      <c r="G32" s="12"/>
      <c r="H32" s="13">
        <v>79993.350000000006</v>
      </c>
      <c r="I32" s="13">
        <v>0</v>
      </c>
      <c r="J32" s="13">
        <v>0</v>
      </c>
      <c r="K32" s="13">
        <v>36535.35</v>
      </c>
      <c r="L32" s="13">
        <v>43458</v>
      </c>
    </row>
    <row r="33" spans="1:12" ht="12.45">
      <c r="A33" s="9" t="s">
        <v>66</v>
      </c>
      <c r="B33" s="9" t="s">
        <v>67</v>
      </c>
      <c r="C33" s="16"/>
      <c r="D33" s="16"/>
      <c r="E33" s="16"/>
      <c r="F33" s="17"/>
      <c r="G33" s="9" t="s">
        <v>68</v>
      </c>
      <c r="H33" s="10">
        <v>15055.57</v>
      </c>
      <c r="I33" s="10">
        <v>0</v>
      </c>
      <c r="J33" s="10">
        <v>15055.57</v>
      </c>
      <c r="K33" s="10">
        <v>15055.57</v>
      </c>
      <c r="L33" s="10">
        <v>0</v>
      </c>
    </row>
    <row r="34" spans="1:12" ht="12.45">
      <c r="A34" s="8"/>
      <c r="B34" s="9" t="s">
        <v>69</v>
      </c>
      <c r="C34" s="16"/>
      <c r="D34" s="16"/>
      <c r="E34" s="16"/>
      <c r="F34" s="17"/>
      <c r="G34" s="9" t="s">
        <v>68</v>
      </c>
      <c r="H34" s="10">
        <v>15658.24</v>
      </c>
      <c r="I34" s="10">
        <v>0</v>
      </c>
      <c r="J34" s="10">
        <v>0</v>
      </c>
      <c r="K34" s="10">
        <v>0</v>
      </c>
      <c r="L34" s="10">
        <v>15658.24</v>
      </c>
    </row>
    <row r="35" spans="1:12" ht="12.45">
      <c r="A35" s="11" t="s">
        <v>2943</v>
      </c>
      <c r="B35" s="18"/>
      <c r="C35" s="18"/>
      <c r="D35" s="18"/>
      <c r="E35" s="18"/>
      <c r="F35" s="19"/>
      <c r="G35" s="12"/>
      <c r="H35" s="13">
        <v>30713.81</v>
      </c>
      <c r="I35" s="13">
        <v>0</v>
      </c>
      <c r="J35" s="13">
        <v>15055.57</v>
      </c>
      <c r="K35" s="13">
        <v>15055.57</v>
      </c>
      <c r="L35" s="13">
        <v>15658.24</v>
      </c>
    </row>
    <row r="36" spans="1:12" ht="12.45">
      <c r="A36" s="9" t="s">
        <v>72</v>
      </c>
      <c r="B36" s="9" t="s">
        <v>73</v>
      </c>
      <c r="C36" s="16"/>
      <c r="D36" s="16"/>
      <c r="E36" s="16"/>
      <c r="F36" s="17"/>
      <c r="G36" s="9" t="s">
        <v>74</v>
      </c>
      <c r="H36" s="10">
        <v>40408.06</v>
      </c>
      <c r="I36" s="10">
        <v>0</v>
      </c>
      <c r="J36" s="10">
        <v>0</v>
      </c>
      <c r="K36" s="10">
        <v>23965.86</v>
      </c>
      <c r="L36" s="10">
        <v>16442.2</v>
      </c>
    </row>
    <row r="37" spans="1:12" ht="12.45">
      <c r="A37" s="11" t="s">
        <v>2944</v>
      </c>
      <c r="B37" s="18"/>
      <c r="C37" s="18"/>
      <c r="D37" s="18"/>
      <c r="E37" s="18"/>
      <c r="F37" s="19"/>
      <c r="G37" s="12"/>
      <c r="H37" s="13">
        <v>40408.06</v>
      </c>
      <c r="I37" s="13">
        <v>0</v>
      </c>
      <c r="J37" s="13">
        <v>0</v>
      </c>
      <c r="K37" s="13">
        <v>23965.86</v>
      </c>
      <c r="L37" s="13">
        <v>16442.2</v>
      </c>
    </row>
    <row r="38" spans="1:12" ht="12.45">
      <c r="A38" s="9" t="s">
        <v>76</v>
      </c>
      <c r="B38" s="9" t="s">
        <v>77</v>
      </c>
      <c r="C38" s="16"/>
      <c r="D38" s="16"/>
      <c r="E38" s="16"/>
      <c r="F38" s="17"/>
      <c r="G38" s="9" t="s">
        <v>78</v>
      </c>
      <c r="H38" s="10">
        <v>733423.66</v>
      </c>
      <c r="I38" s="10">
        <v>0</v>
      </c>
      <c r="J38" s="10">
        <v>648979.14</v>
      </c>
      <c r="K38" s="10">
        <v>733423.66</v>
      </c>
      <c r="L38" s="10">
        <v>0</v>
      </c>
    </row>
    <row r="39" spans="1:12" ht="12.45">
      <c r="A39" s="11" t="s">
        <v>2945</v>
      </c>
      <c r="B39" s="18"/>
      <c r="C39" s="18"/>
      <c r="D39" s="18"/>
      <c r="E39" s="18"/>
      <c r="F39" s="19"/>
      <c r="G39" s="12"/>
      <c r="H39" s="13">
        <v>733423.66</v>
      </c>
      <c r="I39" s="13">
        <v>0</v>
      </c>
      <c r="J39" s="13">
        <v>648979.14</v>
      </c>
      <c r="K39" s="13">
        <v>733423.66</v>
      </c>
      <c r="L39" s="13">
        <v>0</v>
      </c>
    </row>
    <row r="40" spans="1:12" ht="12.45">
      <c r="A40" s="9" t="s">
        <v>80</v>
      </c>
      <c r="B40" s="9" t="s">
        <v>81</v>
      </c>
      <c r="C40" s="16"/>
      <c r="D40" s="16"/>
      <c r="E40" s="16"/>
      <c r="F40" s="17"/>
      <c r="G40" s="9" t="s">
        <v>82</v>
      </c>
      <c r="H40" s="10">
        <v>1648243.64</v>
      </c>
      <c r="I40" s="10">
        <v>0</v>
      </c>
      <c r="J40" s="10">
        <v>428476.51</v>
      </c>
      <c r="K40" s="10">
        <v>428476.51</v>
      </c>
      <c r="L40" s="10">
        <v>1219767.1299999999</v>
      </c>
    </row>
    <row r="41" spans="1:12" ht="12.45">
      <c r="A41" s="11" t="s">
        <v>2946</v>
      </c>
      <c r="B41" s="18"/>
      <c r="C41" s="18"/>
      <c r="D41" s="18"/>
      <c r="E41" s="18"/>
      <c r="F41" s="19"/>
      <c r="G41" s="12"/>
      <c r="H41" s="13">
        <v>1648243.64</v>
      </c>
      <c r="I41" s="13">
        <v>0</v>
      </c>
      <c r="J41" s="13">
        <v>428476.51</v>
      </c>
      <c r="K41" s="13">
        <v>428476.51</v>
      </c>
      <c r="L41" s="13">
        <v>1219767.1299999999</v>
      </c>
    </row>
    <row r="42" spans="1:12" ht="12.45">
      <c r="A42" s="9" t="s">
        <v>94</v>
      </c>
      <c r="B42" s="9" t="s">
        <v>328</v>
      </c>
      <c r="C42" s="16"/>
      <c r="D42" s="16"/>
      <c r="E42" s="16"/>
      <c r="F42" s="17"/>
      <c r="G42" s="9" t="s">
        <v>128</v>
      </c>
      <c r="H42" s="10">
        <v>0</v>
      </c>
      <c r="I42" s="10">
        <v>0</v>
      </c>
      <c r="J42" s="10">
        <v>0</v>
      </c>
      <c r="K42" s="10">
        <v>472</v>
      </c>
      <c r="L42" s="10">
        <v>-472</v>
      </c>
    </row>
    <row r="43" spans="1:12" ht="12.45">
      <c r="A43" s="20"/>
      <c r="B43" s="9" t="s">
        <v>95</v>
      </c>
      <c r="C43" s="16"/>
      <c r="D43" s="16"/>
      <c r="E43" s="16"/>
      <c r="F43" s="17"/>
      <c r="G43" s="9" t="s">
        <v>96</v>
      </c>
      <c r="H43" s="10">
        <v>0</v>
      </c>
      <c r="I43" s="10">
        <v>0</v>
      </c>
      <c r="J43" s="10">
        <v>0</v>
      </c>
      <c r="K43" s="10">
        <v>41087.53</v>
      </c>
      <c r="L43" s="10">
        <v>-41087.53</v>
      </c>
    </row>
    <row r="44" spans="1:12" ht="12.45">
      <c r="A44" s="20"/>
      <c r="B44" s="9" t="s">
        <v>97</v>
      </c>
      <c r="C44" s="16"/>
      <c r="D44" s="16"/>
      <c r="E44" s="16"/>
      <c r="F44" s="17"/>
      <c r="G44" s="9" t="s">
        <v>96</v>
      </c>
      <c r="H44" s="10">
        <v>0</v>
      </c>
      <c r="I44" s="10">
        <v>0</v>
      </c>
      <c r="J44" s="10">
        <v>0</v>
      </c>
      <c r="K44" s="10">
        <v>95938.33</v>
      </c>
      <c r="L44" s="10">
        <v>-95938.33</v>
      </c>
    </row>
    <row r="45" spans="1:12" ht="12.45">
      <c r="A45" s="20"/>
      <c r="B45" s="9" t="s">
        <v>423</v>
      </c>
      <c r="C45" s="16"/>
      <c r="D45" s="16"/>
      <c r="E45" s="16"/>
      <c r="F45" s="17"/>
      <c r="G45" s="9" t="s">
        <v>128</v>
      </c>
      <c r="H45" s="10">
        <v>0</v>
      </c>
      <c r="I45" s="10">
        <v>0</v>
      </c>
      <c r="J45" s="10">
        <v>2400.84</v>
      </c>
      <c r="K45" s="10">
        <v>7971.84</v>
      </c>
      <c r="L45" s="10">
        <v>-7971.84</v>
      </c>
    </row>
    <row r="46" spans="1:12" ht="12.45">
      <c r="A46" s="20"/>
      <c r="B46" s="9" t="s">
        <v>98</v>
      </c>
      <c r="C46" s="16"/>
      <c r="D46" s="16"/>
      <c r="E46" s="16"/>
      <c r="F46" s="17"/>
      <c r="G46" s="9" t="s">
        <v>96</v>
      </c>
      <c r="H46" s="10">
        <v>0</v>
      </c>
      <c r="I46" s="10">
        <v>0</v>
      </c>
      <c r="J46" s="10">
        <v>71070.3</v>
      </c>
      <c r="K46" s="10">
        <v>501095.8</v>
      </c>
      <c r="L46" s="10">
        <v>-501095.8</v>
      </c>
    </row>
    <row r="47" spans="1:12" ht="12.45">
      <c r="A47" s="20"/>
      <c r="B47" s="9" t="s">
        <v>99</v>
      </c>
      <c r="C47" s="16"/>
      <c r="D47" s="16"/>
      <c r="E47" s="16"/>
      <c r="F47" s="17"/>
      <c r="G47" s="9" t="s">
        <v>96</v>
      </c>
      <c r="H47" s="10">
        <v>0</v>
      </c>
      <c r="I47" s="10">
        <v>0</v>
      </c>
      <c r="J47" s="10">
        <v>23532.720000000001</v>
      </c>
      <c r="K47" s="10">
        <v>62311.68</v>
      </c>
      <c r="L47" s="10">
        <v>-62311.68</v>
      </c>
    </row>
    <row r="48" spans="1:12" ht="12.45">
      <c r="A48" s="20"/>
      <c r="B48" s="9" t="s">
        <v>100</v>
      </c>
      <c r="C48" s="16"/>
      <c r="D48" s="16"/>
      <c r="E48" s="16"/>
      <c r="F48" s="17"/>
      <c r="G48" s="9" t="s">
        <v>96</v>
      </c>
      <c r="H48" s="10">
        <v>0</v>
      </c>
      <c r="I48" s="10">
        <v>0</v>
      </c>
      <c r="J48" s="10">
        <v>12459.11</v>
      </c>
      <c r="K48" s="10">
        <v>75154.289999999994</v>
      </c>
      <c r="L48" s="10">
        <v>-75154.289999999994</v>
      </c>
    </row>
    <row r="49" spans="1:12" ht="12.45">
      <c r="A49" s="20"/>
      <c r="B49" s="9" t="s">
        <v>101</v>
      </c>
      <c r="C49" s="16"/>
      <c r="D49" s="16"/>
      <c r="E49" s="16"/>
      <c r="F49" s="17"/>
      <c r="G49" s="9" t="s">
        <v>96</v>
      </c>
      <c r="H49" s="10">
        <v>0</v>
      </c>
      <c r="I49" s="10">
        <v>0</v>
      </c>
      <c r="J49" s="10">
        <v>0</v>
      </c>
      <c r="K49" s="10">
        <v>20482.39</v>
      </c>
      <c r="L49" s="10">
        <v>-20482.39</v>
      </c>
    </row>
    <row r="50" spans="1:12" ht="12.45">
      <c r="A50" s="20"/>
      <c r="B50" s="9" t="s">
        <v>424</v>
      </c>
      <c r="C50" s="16"/>
      <c r="D50" s="16"/>
      <c r="E50" s="16"/>
      <c r="F50" s="17"/>
      <c r="G50" s="9" t="s">
        <v>128</v>
      </c>
      <c r="H50" s="10">
        <v>0</v>
      </c>
      <c r="I50" s="10">
        <v>1253.8800000000001</v>
      </c>
      <c r="J50" s="10">
        <v>9589.32</v>
      </c>
      <c r="K50" s="10">
        <v>9589.32</v>
      </c>
      <c r="L50" s="10">
        <v>-9589.32</v>
      </c>
    </row>
    <row r="51" spans="1:12" ht="12.45">
      <c r="A51" s="20"/>
      <c r="B51" s="9" t="s">
        <v>102</v>
      </c>
      <c r="C51" s="16"/>
      <c r="D51" s="16"/>
      <c r="E51" s="16"/>
      <c r="F51" s="17"/>
      <c r="G51" s="9" t="s">
        <v>96</v>
      </c>
      <c r="H51" s="10">
        <v>0</v>
      </c>
      <c r="I51" s="10">
        <v>31292.639999999999</v>
      </c>
      <c r="J51" s="10">
        <v>235921.96</v>
      </c>
      <c r="K51" s="10">
        <v>235921.96</v>
      </c>
      <c r="L51" s="10">
        <v>-235921.96</v>
      </c>
    </row>
    <row r="52" spans="1:12" ht="12.45">
      <c r="A52" s="20"/>
      <c r="B52" s="9" t="s">
        <v>103</v>
      </c>
      <c r="C52" s="16"/>
      <c r="D52" s="16"/>
      <c r="E52" s="16"/>
      <c r="F52" s="17"/>
      <c r="G52" s="9" t="s">
        <v>96</v>
      </c>
      <c r="H52" s="10">
        <v>0</v>
      </c>
      <c r="I52" s="10">
        <v>10310.370000000001</v>
      </c>
      <c r="J52" s="10">
        <v>79539.75</v>
      </c>
      <c r="K52" s="10">
        <v>79539.75</v>
      </c>
      <c r="L52" s="10">
        <v>-79539.75</v>
      </c>
    </row>
    <row r="53" spans="1:12" ht="12.45">
      <c r="A53" s="8"/>
      <c r="B53" s="9" t="s">
        <v>104</v>
      </c>
      <c r="C53" s="16"/>
      <c r="D53" s="16"/>
      <c r="E53" s="16"/>
      <c r="F53" s="17"/>
      <c r="G53" s="9" t="s">
        <v>96</v>
      </c>
      <c r="H53" s="10">
        <v>0</v>
      </c>
      <c r="I53" s="10">
        <v>5188.66</v>
      </c>
      <c r="J53" s="10">
        <v>39586.67</v>
      </c>
      <c r="K53" s="10">
        <v>39586.67</v>
      </c>
      <c r="L53" s="10">
        <v>-39586.67</v>
      </c>
    </row>
    <row r="54" spans="1:12" ht="12.45">
      <c r="A54" s="11" t="s">
        <v>2947</v>
      </c>
      <c r="B54" s="18"/>
      <c r="C54" s="18"/>
      <c r="D54" s="18"/>
      <c r="E54" s="18"/>
      <c r="F54" s="19"/>
      <c r="G54" s="12"/>
      <c r="H54" s="13">
        <v>0</v>
      </c>
      <c r="I54" s="13">
        <v>48045.55</v>
      </c>
      <c r="J54" s="13">
        <v>474100.67</v>
      </c>
      <c r="K54" s="13">
        <v>1169151.56</v>
      </c>
      <c r="L54" s="13">
        <v>-1169151.56</v>
      </c>
    </row>
    <row r="55" spans="1:12" ht="12.45">
      <c r="A55" s="9" t="s">
        <v>106</v>
      </c>
      <c r="B55" s="9" t="s">
        <v>107</v>
      </c>
      <c r="C55" s="16"/>
      <c r="D55" s="16"/>
      <c r="E55" s="16"/>
      <c r="F55" s="17"/>
      <c r="G55" s="9" t="s">
        <v>108</v>
      </c>
      <c r="H55" s="10">
        <v>4636.6099999999997</v>
      </c>
      <c r="I55" s="10">
        <v>0</v>
      </c>
      <c r="J55" s="10">
        <v>4636.6099999999997</v>
      </c>
      <c r="K55" s="10">
        <v>4636.6099999999997</v>
      </c>
      <c r="L55" s="10">
        <v>0</v>
      </c>
    </row>
    <row r="56" spans="1:12" ht="12.45">
      <c r="A56" s="11" t="s">
        <v>2948</v>
      </c>
      <c r="B56" s="18"/>
      <c r="C56" s="18"/>
      <c r="D56" s="18"/>
      <c r="E56" s="18"/>
      <c r="F56" s="19"/>
      <c r="G56" s="12"/>
      <c r="H56" s="13">
        <v>4636.6099999999997</v>
      </c>
      <c r="I56" s="13">
        <v>0</v>
      </c>
      <c r="J56" s="13">
        <v>4636.6099999999997</v>
      </c>
      <c r="K56" s="13">
        <v>4636.6099999999997</v>
      </c>
      <c r="L56" s="13">
        <v>0</v>
      </c>
    </row>
    <row r="57" spans="1:12" ht="12.45">
      <c r="A57" s="9" t="s">
        <v>110</v>
      </c>
      <c r="B57" s="9" t="s">
        <v>111</v>
      </c>
      <c r="C57" s="16"/>
      <c r="D57" s="16"/>
      <c r="E57" s="16"/>
      <c r="F57" s="17"/>
      <c r="G57" s="9" t="s">
        <v>112</v>
      </c>
      <c r="H57" s="10">
        <v>0</v>
      </c>
      <c r="I57" s="10">
        <v>9480.7999999999993</v>
      </c>
      <c r="J57" s="10">
        <v>82860.800000000003</v>
      </c>
      <c r="K57" s="10">
        <v>82860.800000000003</v>
      </c>
      <c r="L57" s="10">
        <v>-82860.800000000003</v>
      </c>
    </row>
    <row r="58" spans="1:12" ht="12.45">
      <c r="A58" s="11" t="s">
        <v>2949</v>
      </c>
      <c r="B58" s="18"/>
      <c r="C58" s="18"/>
      <c r="D58" s="18"/>
      <c r="E58" s="18"/>
      <c r="F58" s="19"/>
      <c r="G58" s="12"/>
      <c r="H58" s="13">
        <v>0</v>
      </c>
      <c r="I58" s="13">
        <v>9480.7999999999993</v>
      </c>
      <c r="J58" s="13">
        <v>82860.800000000003</v>
      </c>
      <c r="K58" s="13">
        <v>82860.800000000003</v>
      </c>
      <c r="L58" s="13">
        <v>-82860.800000000003</v>
      </c>
    </row>
    <row r="59" spans="1:12" ht="12.45">
      <c r="A59" s="9" t="s">
        <v>376</v>
      </c>
      <c r="B59" s="9" t="s">
        <v>377</v>
      </c>
      <c r="C59" s="16"/>
      <c r="D59" s="16"/>
      <c r="E59" s="16"/>
      <c r="F59" s="17"/>
      <c r="G59" s="9" t="s">
        <v>128</v>
      </c>
      <c r="H59" s="10">
        <v>76478.179999999993</v>
      </c>
      <c r="I59" s="10">
        <v>0</v>
      </c>
      <c r="J59" s="10">
        <v>0</v>
      </c>
      <c r="K59" s="10">
        <v>0</v>
      </c>
      <c r="L59" s="10">
        <v>76478.179999999993</v>
      </c>
    </row>
    <row r="60" spans="1:12" ht="12.45">
      <c r="A60" s="11" t="s">
        <v>2950</v>
      </c>
      <c r="B60" s="18"/>
      <c r="C60" s="18"/>
      <c r="D60" s="18"/>
      <c r="E60" s="18"/>
      <c r="F60" s="19"/>
      <c r="G60" s="12"/>
      <c r="H60" s="13">
        <v>76478.179999999993</v>
      </c>
      <c r="I60" s="13">
        <v>0</v>
      </c>
      <c r="J60" s="13">
        <v>0</v>
      </c>
      <c r="K60" s="13">
        <v>0</v>
      </c>
      <c r="L60" s="13">
        <v>76478.179999999993</v>
      </c>
    </row>
    <row r="61" spans="1:12" ht="12.45">
      <c r="A61" s="9" t="s">
        <v>132</v>
      </c>
      <c r="B61" s="9" t="s">
        <v>133</v>
      </c>
      <c r="C61" s="16"/>
      <c r="D61" s="16"/>
      <c r="E61" s="16"/>
      <c r="F61" s="17"/>
      <c r="G61" s="9" t="s">
        <v>134</v>
      </c>
      <c r="H61" s="10">
        <v>3310696.46</v>
      </c>
      <c r="I61" s="10">
        <v>0</v>
      </c>
      <c r="J61" s="10">
        <v>0</v>
      </c>
      <c r="K61" s="10">
        <v>3310696.46</v>
      </c>
      <c r="L61" s="10">
        <v>0</v>
      </c>
    </row>
    <row r="62" spans="1:12" ht="12.45">
      <c r="A62" s="20"/>
      <c r="B62" s="9" t="s">
        <v>135</v>
      </c>
      <c r="C62" s="16"/>
      <c r="D62" s="16"/>
      <c r="E62" s="16"/>
      <c r="F62" s="17"/>
      <c r="G62" s="9" t="s">
        <v>136</v>
      </c>
      <c r="H62" s="10">
        <v>3605</v>
      </c>
      <c r="I62" s="10">
        <v>0</v>
      </c>
      <c r="J62" s="10">
        <v>-31982.26</v>
      </c>
      <c r="K62" s="10">
        <v>3605</v>
      </c>
      <c r="L62" s="10">
        <v>0</v>
      </c>
    </row>
    <row r="63" spans="1:12" ht="12.45">
      <c r="A63" s="20"/>
      <c r="B63" s="9" t="s">
        <v>137</v>
      </c>
      <c r="C63" s="16"/>
      <c r="D63" s="16"/>
      <c r="E63" s="16"/>
      <c r="F63" s="17"/>
      <c r="G63" s="9" t="s">
        <v>138</v>
      </c>
      <c r="H63" s="10">
        <v>226396.08</v>
      </c>
      <c r="I63" s="10">
        <v>18754.919999999998</v>
      </c>
      <c r="J63" s="10">
        <v>207641.15</v>
      </c>
      <c r="K63" s="10">
        <v>207641.15</v>
      </c>
      <c r="L63" s="10">
        <v>18754.93</v>
      </c>
    </row>
    <row r="64" spans="1:12" ht="12.45">
      <c r="A64" s="20"/>
      <c r="B64" s="9" t="s">
        <v>139</v>
      </c>
      <c r="C64" s="16"/>
      <c r="D64" s="16"/>
      <c r="E64" s="16"/>
      <c r="F64" s="17"/>
      <c r="G64" s="9" t="s">
        <v>134</v>
      </c>
      <c r="H64" s="10">
        <v>3532021.77</v>
      </c>
      <c r="I64" s="10">
        <v>294256.12</v>
      </c>
      <c r="J64" s="10">
        <v>3237765.66</v>
      </c>
      <c r="K64" s="10">
        <v>3237765.66</v>
      </c>
      <c r="L64" s="10">
        <v>294256.11</v>
      </c>
    </row>
    <row r="65" spans="1:12" ht="12.45">
      <c r="A65" s="20"/>
      <c r="B65" s="9" t="s">
        <v>140</v>
      </c>
      <c r="C65" s="16"/>
      <c r="D65" s="16"/>
      <c r="E65" s="16"/>
      <c r="F65" s="17"/>
      <c r="G65" s="9" t="s">
        <v>134</v>
      </c>
      <c r="H65" s="10">
        <v>-751</v>
      </c>
      <c r="I65" s="10">
        <v>0</v>
      </c>
      <c r="J65" s="10">
        <v>-751</v>
      </c>
      <c r="K65" s="10">
        <v>-751</v>
      </c>
      <c r="L65" s="10">
        <v>0</v>
      </c>
    </row>
    <row r="66" spans="1:12" ht="12.45">
      <c r="A66" s="20"/>
      <c r="B66" s="9" t="s">
        <v>141</v>
      </c>
      <c r="C66" s="16"/>
      <c r="D66" s="16"/>
      <c r="E66" s="16"/>
      <c r="F66" s="17"/>
      <c r="G66" s="9" t="s">
        <v>142</v>
      </c>
      <c r="H66" s="10">
        <v>296438.01</v>
      </c>
      <c r="I66" s="10">
        <v>24703.16</v>
      </c>
      <c r="J66" s="10">
        <v>271734.84000000003</v>
      </c>
      <c r="K66" s="10">
        <v>271734.84000000003</v>
      </c>
      <c r="L66" s="10">
        <v>24703.17</v>
      </c>
    </row>
    <row r="67" spans="1:12" ht="12.45">
      <c r="A67" s="20"/>
      <c r="B67" s="9" t="s">
        <v>143</v>
      </c>
      <c r="C67" s="16"/>
      <c r="D67" s="16"/>
      <c r="E67" s="16"/>
      <c r="F67" s="17"/>
      <c r="G67" s="9" t="s">
        <v>144</v>
      </c>
      <c r="H67" s="10">
        <v>620935.69999999995</v>
      </c>
      <c r="I67" s="10">
        <v>49802.04</v>
      </c>
      <c r="J67" s="10">
        <v>571133.67000000004</v>
      </c>
      <c r="K67" s="10">
        <v>571133.67000000004</v>
      </c>
      <c r="L67" s="10">
        <v>49802.03</v>
      </c>
    </row>
    <row r="68" spans="1:12" ht="12.45">
      <c r="A68" s="20"/>
      <c r="B68" s="9" t="s">
        <v>147</v>
      </c>
      <c r="C68" s="16"/>
      <c r="D68" s="16"/>
      <c r="E68" s="16"/>
      <c r="F68" s="17"/>
      <c r="G68" s="9" t="s">
        <v>148</v>
      </c>
      <c r="H68" s="10">
        <v>46392.13</v>
      </c>
      <c r="I68" s="10">
        <v>3866.01</v>
      </c>
      <c r="J68" s="10">
        <v>42526.12</v>
      </c>
      <c r="K68" s="10">
        <v>42526.12</v>
      </c>
      <c r="L68" s="10">
        <v>3866.01</v>
      </c>
    </row>
    <row r="69" spans="1:12" ht="12.45">
      <c r="A69" s="20"/>
      <c r="B69" s="9" t="s">
        <v>149</v>
      </c>
      <c r="C69" s="16"/>
      <c r="D69" s="16"/>
      <c r="E69" s="16"/>
      <c r="F69" s="17"/>
      <c r="G69" s="9" t="s">
        <v>150</v>
      </c>
      <c r="H69" s="10">
        <v>4505.1099999999997</v>
      </c>
      <c r="I69" s="10">
        <v>375.42</v>
      </c>
      <c r="J69" s="10">
        <v>4129.68</v>
      </c>
      <c r="K69" s="10">
        <v>4129.68</v>
      </c>
      <c r="L69" s="10">
        <v>375.43</v>
      </c>
    </row>
    <row r="70" spans="1:12" ht="12.45">
      <c r="A70" s="20"/>
      <c r="B70" s="9" t="s">
        <v>159</v>
      </c>
      <c r="C70" s="16"/>
      <c r="D70" s="16"/>
      <c r="E70" s="16"/>
      <c r="F70" s="17"/>
      <c r="G70" s="9" t="s">
        <v>160</v>
      </c>
      <c r="H70" s="10">
        <v>6127</v>
      </c>
      <c r="I70" s="10">
        <v>510.58</v>
      </c>
      <c r="J70" s="10">
        <v>5616.41</v>
      </c>
      <c r="K70" s="10">
        <v>5616.41</v>
      </c>
      <c r="L70" s="10">
        <v>510.59</v>
      </c>
    </row>
    <row r="71" spans="1:12" ht="12.45">
      <c r="A71" s="20"/>
      <c r="B71" s="9" t="s">
        <v>164</v>
      </c>
      <c r="C71" s="16"/>
      <c r="D71" s="16"/>
      <c r="E71" s="16"/>
      <c r="F71" s="17"/>
      <c r="G71" s="9" t="s">
        <v>165</v>
      </c>
      <c r="H71" s="10">
        <v>344406.26</v>
      </c>
      <c r="I71" s="10">
        <v>28676.1</v>
      </c>
      <c r="J71" s="10">
        <v>315730.17</v>
      </c>
      <c r="K71" s="10">
        <v>315730.17</v>
      </c>
      <c r="L71" s="10">
        <v>28676.09</v>
      </c>
    </row>
    <row r="72" spans="1:12" ht="12.45">
      <c r="A72" s="20"/>
      <c r="B72" s="9" t="s">
        <v>168</v>
      </c>
      <c r="C72" s="16"/>
      <c r="D72" s="16"/>
      <c r="E72" s="16"/>
      <c r="F72" s="17"/>
      <c r="G72" s="9" t="s">
        <v>169</v>
      </c>
      <c r="H72" s="10">
        <v>11301.94</v>
      </c>
      <c r="I72" s="10">
        <v>941.82</v>
      </c>
      <c r="J72" s="10">
        <v>10360.11</v>
      </c>
      <c r="K72" s="10">
        <v>10360.11</v>
      </c>
      <c r="L72" s="10">
        <v>941.83</v>
      </c>
    </row>
    <row r="73" spans="1:12" ht="12.45">
      <c r="A73" s="20"/>
      <c r="B73" s="9" t="s">
        <v>170</v>
      </c>
      <c r="C73" s="16"/>
      <c r="D73" s="16"/>
      <c r="E73" s="16"/>
      <c r="F73" s="17"/>
      <c r="G73" s="9" t="s">
        <v>136</v>
      </c>
      <c r="H73" s="10">
        <v>5557.75</v>
      </c>
      <c r="I73" s="10">
        <v>0</v>
      </c>
      <c r="J73" s="10">
        <v>5557.75</v>
      </c>
      <c r="K73" s="10">
        <v>5557.75</v>
      </c>
      <c r="L73" s="10">
        <v>0</v>
      </c>
    </row>
    <row r="74" spans="1:12" ht="12.45">
      <c r="A74" s="8"/>
      <c r="B74" s="9" t="s">
        <v>171</v>
      </c>
      <c r="C74" s="16"/>
      <c r="D74" s="16"/>
      <c r="E74" s="16"/>
      <c r="F74" s="17"/>
      <c r="G74" s="9" t="s">
        <v>172</v>
      </c>
      <c r="H74" s="10">
        <v>254737.23</v>
      </c>
      <c r="I74" s="10">
        <v>21146.22</v>
      </c>
      <c r="J74" s="10">
        <v>233591.02</v>
      </c>
      <c r="K74" s="10">
        <v>233591.02</v>
      </c>
      <c r="L74" s="10">
        <v>21146.21</v>
      </c>
    </row>
    <row r="75" spans="1:12" ht="12.45">
      <c r="A75" s="11" t="s">
        <v>2951</v>
      </c>
      <c r="B75" s="18"/>
      <c r="C75" s="18"/>
      <c r="D75" s="18"/>
      <c r="E75" s="18"/>
      <c r="F75" s="19"/>
      <c r="G75" s="12"/>
      <c r="H75" s="13">
        <v>8662369.4399999995</v>
      </c>
      <c r="I75" s="13">
        <v>443032.39</v>
      </c>
      <c r="J75" s="13">
        <v>4873053.32</v>
      </c>
      <c r="K75" s="13">
        <v>8219337.04</v>
      </c>
      <c r="L75" s="13">
        <v>443032.4</v>
      </c>
    </row>
    <row r="76" spans="1:12" ht="12.45">
      <c r="A76" s="9" t="s">
        <v>174</v>
      </c>
      <c r="B76" s="9" t="s">
        <v>181</v>
      </c>
      <c r="C76" s="16"/>
      <c r="D76" s="16"/>
      <c r="E76" s="16"/>
      <c r="F76" s="17"/>
      <c r="G76" s="9" t="s">
        <v>182</v>
      </c>
      <c r="H76" s="10">
        <v>114660.6</v>
      </c>
      <c r="I76" s="10">
        <v>4842.6400000000003</v>
      </c>
      <c r="J76" s="10">
        <v>13395.86</v>
      </c>
      <c r="K76" s="10">
        <v>34056.46</v>
      </c>
      <c r="L76" s="10">
        <v>80604.14</v>
      </c>
    </row>
    <row r="77" spans="1:12" ht="12.45">
      <c r="A77" s="20"/>
      <c r="B77" s="9" t="s">
        <v>184</v>
      </c>
      <c r="C77" s="16"/>
      <c r="D77" s="16"/>
      <c r="E77" s="16"/>
      <c r="F77" s="17"/>
      <c r="G77" s="9" t="s">
        <v>185</v>
      </c>
      <c r="H77" s="10">
        <v>25900.75</v>
      </c>
      <c r="I77" s="10">
        <v>0</v>
      </c>
      <c r="J77" s="10">
        <v>8033.73</v>
      </c>
      <c r="K77" s="10">
        <v>25900.75</v>
      </c>
      <c r="L77" s="10">
        <v>0</v>
      </c>
    </row>
    <row r="78" spans="1:12" ht="12.45">
      <c r="A78" s="20"/>
      <c r="B78" s="9" t="s">
        <v>190</v>
      </c>
      <c r="C78" s="16"/>
      <c r="D78" s="16"/>
      <c r="E78" s="16"/>
      <c r="F78" s="17"/>
      <c r="G78" s="9" t="s">
        <v>191</v>
      </c>
      <c r="H78" s="10">
        <v>41833.449999999997</v>
      </c>
      <c r="I78" s="10">
        <v>0</v>
      </c>
      <c r="J78" s="10">
        <v>0</v>
      </c>
      <c r="K78" s="10">
        <v>41833.449999999997</v>
      </c>
      <c r="L78" s="10">
        <v>0</v>
      </c>
    </row>
    <row r="79" spans="1:12" ht="12.45">
      <c r="A79" s="20"/>
      <c r="B79" s="9" t="s">
        <v>200</v>
      </c>
      <c r="C79" s="16"/>
      <c r="D79" s="16"/>
      <c r="E79" s="16"/>
      <c r="F79" s="17"/>
      <c r="G79" s="9" t="s">
        <v>201</v>
      </c>
      <c r="H79" s="10">
        <v>8837.3799999999992</v>
      </c>
      <c r="I79" s="10">
        <v>736.44</v>
      </c>
      <c r="J79" s="10">
        <v>8100.93</v>
      </c>
      <c r="K79" s="10">
        <v>8100.93</v>
      </c>
      <c r="L79" s="10">
        <v>736.45</v>
      </c>
    </row>
    <row r="80" spans="1:12" ht="12.45">
      <c r="A80" s="20"/>
      <c r="B80" s="9" t="s">
        <v>204</v>
      </c>
      <c r="C80" s="16"/>
      <c r="D80" s="16"/>
      <c r="E80" s="16"/>
      <c r="F80" s="17"/>
      <c r="G80" s="9" t="s">
        <v>205</v>
      </c>
      <c r="H80" s="10">
        <v>140030.32999999999</v>
      </c>
      <c r="I80" s="10">
        <v>0</v>
      </c>
      <c r="J80" s="10">
        <v>140030.32999999999</v>
      </c>
      <c r="K80" s="10">
        <v>140030.32999999999</v>
      </c>
      <c r="L80" s="10">
        <v>0</v>
      </c>
    </row>
    <row r="81" spans="1:12" ht="12.45">
      <c r="A81" s="20"/>
      <c r="B81" s="9" t="s">
        <v>1740</v>
      </c>
      <c r="C81" s="16"/>
      <c r="D81" s="16"/>
      <c r="E81" s="16"/>
      <c r="F81" s="17"/>
      <c r="G81" s="9" t="s">
        <v>1741</v>
      </c>
      <c r="H81" s="10">
        <v>3017632</v>
      </c>
      <c r="I81" s="10">
        <v>250976.7</v>
      </c>
      <c r="J81" s="10">
        <v>2766655.29</v>
      </c>
      <c r="K81" s="10">
        <v>2766655.29</v>
      </c>
      <c r="L81" s="10">
        <v>250976.71</v>
      </c>
    </row>
    <row r="82" spans="1:12" ht="12.45">
      <c r="A82" s="20"/>
      <c r="B82" s="9" t="s">
        <v>206</v>
      </c>
      <c r="C82" s="16"/>
      <c r="D82" s="16"/>
      <c r="E82" s="16"/>
      <c r="F82" s="17"/>
      <c r="G82" s="9" t="s">
        <v>207</v>
      </c>
      <c r="H82" s="10">
        <v>53051</v>
      </c>
      <c r="I82" s="10">
        <v>4420.92</v>
      </c>
      <c r="J82" s="10">
        <v>48630.09</v>
      </c>
      <c r="K82" s="10">
        <v>48630.09</v>
      </c>
      <c r="L82" s="10">
        <v>4420.91</v>
      </c>
    </row>
    <row r="83" spans="1:12" ht="12.45">
      <c r="A83" s="20"/>
      <c r="B83" s="9" t="s">
        <v>208</v>
      </c>
      <c r="C83" s="16"/>
      <c r="D83" s="16"/>
      <c r="E83" s="16"/>
      <c r="F83" s="17"/>
      <c r="G83" s="9" t="s">
        <v>209</v>
      </c>
      <c r="H83" s="10">
        <v>323561.46000000002</v>
      </c>
      <c r="I83" s="10">
        <v>26708.48</v>
      </c>
      <c r="J83" s="10">
        <v>296852.99</v>
      </c>
      <c r="K83" s="10">
        <v>296852.99</v>
      </c>
      <c r="L83" s="10">
        <v>26708.47</v>
      </c>
    </row>
    <row r="84" spans="1:12" ht="12.45">
      <c r="A84" s="20"/>
      <c r="B84" s="9" t="s">
        <v>210</v>
      </c>
      <c r="C84" s="16"/>
      <c r="D84" s="16"/>
      <c r="E84" s="16"/>
      <c r="F84" s="17"/>
      <c r="G84" s="9" t="s">
        <v>211</v>
      </c>
      <c r="H84" s="10">
        <v>1075.74</v>
      </c>
      <c r="I84" s="10">
        <v>89.65</v>
      </c>
      <c r="J84" s="10">
        <v>986.09</v>
      </c>
      <c r="K84" s="10">
        <v>986.09</v>
      </c>
      <c r="L84" s="10">
        <v>89.65</v>
      </c>
    </row>
    <row r="85" spans="1:12" ht="12.45">
      <c r="A85" s="20"/>
      <c r="B85" s="9" t="s">
        <v>216</v>
      </c>
      <c r="C85" s="16"/>
      <c r="D85" s="16"/>
      <c r="E85" s="16"/>
      <c r="F85" s="17"/>
      <c r="G85" s="9" t="s">
        <v>217</v>
      </c>
      <c r="H85" s="10">
        <v>9677.02</v>
      </c>
      <c r="I85" s="10">
        <v>0</v>
      </c>
      <c r="J85" s="10">
        <v>9677.02</v>
      </c>
      <c r="K85" s="10">
        <v>9677.02</v>
      </c>
      <c r="L85" s="10">
        <v>0</v>
      </c>
    </row>
    <row r="86" spans="1:12" ht="12.45">
      <c r="A86" s="20"/>
      <c r="B86" s="9" t="s">
        <v>219</v>
      </c>
      <c r="C86" s="16"/>
      <c r="D86" s="16"/>
      <c r="E86" s="16"/>
      <c r="F86" s="17"/>
      <c r="G86" s="9" t="s">
        <v>220</v>
      </c>
      <c r="H86" s="10">
        <v>7226.56</v>
      </c>
      <c r="I86" s="10">
        <v>602.21</v>
      </c>
      <c r="J86" s="10">
        <v>6624.34</v>
      </c>
      <c r="K86" s="10">
        <v>6624.34</v>
      </c>
      <c r="L86" s="10">
        <v>602.22</v>
      </c>
    </row>
    <row r="87" spans="1:12" ht="12.45">
      <c r="A87" s="20"/>
      <c r="B87" s="9" t="s">
        <v>221</v>
      </c>
      <c r="C87" s="16"/>
      <c r="D87" s="16"/>
      <c r="E87" s="16"/>
      <c r="F87" s="17"/>
      <c r="G87" s="9" t="s">
        <v>222</v>
      </c>
      <c r="H87" s="10">
        <v>120000</v>
      </c>
      <c r="I87" s="10">
        <v>10000</v>
      </c>
      <c r="J87" s="10">
        <v>110000</v>
      </c>
      <c r="K87" s="10">
        <v>110000</v>
      </c>
      <c r="L87" s="10">
        <v>10000</v>
      </c>
    </row>
    <row r="88" spans="1:12" ht="12.45">
      <c r="A88" s="20"/>
      <c r="B88" s="9" t="s">
        <v>1742</v>
      </c>
      <c r="C88" s="16"/>
      <c r="D88" s="16"/>
      <c r="E88" s="16"/>
      <c r="F88" s="17"/>
      <c r="G88" s="9" t="s">
        <v>1743</v>
      </c>
      <c r="H88" s="10">
        <v>96499.25</v>
      </c>
      <c r="I88" s="10">
        <v>7888.83</v>
      </c>
      <c r="J88" s="10">
        <v>88610.42</v>
      </c>
      <c r="K88" s="10">
        <v>88610.42</v>
      </c>
      <c r="L88" s="10">
        <v>7888.83</v>
      </c>
    </row>
    <row r="89" spans="1:12" ht="12.45">
      <c r="A89" s="20"/>
      <c r="B89" s="9" t="s">
        <v>228</v>
      </c>
      <c r="C89" s="16"/>
      <c r="D89" s="16"/>
      <c r="E89" s="16"/>
      <c r="F89" s="17"/>
      <c r="G89" s="9" t="s">
        <v>229</v>
      </c>
      <c r="H89" s="10">
        <v>62033.25</v>
      </c>
      <c r="I89" s="10">
        <v>62033.25</v>
      </c>
      <c r="J89" s="10">
        <v>62033.25</v>
      </c>
      <c r="K89" s="10">
        <v>62033.25</v>
      </c>
      <c r="L89" s="10">
        <v>0</v>
      </c>
    </row>
    <row r="90" spans="1:12" ht="12.45">
      <c r="A90" s="20"/>
      <c r="B90" s="9" t="s">
        <v>231</v>
      </c>
      <c r="C90" s="16"/>
      <c r="D90" s="16"/>
      <c r="E90" s="16"/>
      <c r="F90" s="17"/>
      <c r="G90" s="9" t="s">
        <v>108</v>
      </c>
      <c r="H90" s="10">
        <v>225291.05</v>
      </c>
      <c r="I90" s="10">
        <v>18774.25</v>
      </c>
      <c r="J90" s="10">
        <v>206516.79</v>
      </c>
      <c r="K90" s="10">
        <v>206516.79</v>
      </c>
      <c r="L90" s="10">
        <v>18774.259999999998</v>
      </c>
    </row>
    <row r="91" spans="1:12" ht="12.45">
      <c r="A91" s="8"/>
      <c r="B91" s="9" t="s">
        <v>232</v>
      </c>
      <c r="C91" s="16"/>
      <c r="D91" s="16"/>
      <c r="E91" s="16"/>
      <c r="F91" s="17"/>
      <c r="G91" s="9" t="s">
        <v>182</v>
      </c>
      <c r="H91" s="10">
        <v>61322.46</v>
      </c>
      <c r="I91" s="10">
        <v>12158.78</v>
      </c>
      <c r="J91" s="10">
        <v>12158.78</v>
      </c>
      <c r="K91" s="10">
        <v>12158.78</v>
      </c>
      <c r="L91" s="10">
        <v>49163.68</v>
      </c>
    </row>
    <row r="92" spans="1:12" ht="12.45">
      <c r="A92" s="11" t="s">
        <v>2952</v>
      </c>
      <c r="B92" s="18"/>
      <c r="C92" s="18"/>
      <c r="D92" s="18"/>
      <c r="E92" s="18"/>
      <c r="F92" s="19"/>
      <c r="G92" s="12"/>
      <c r="H92" s="13">
        <v>4308632.3</v>
      </c>
      <c r="I92" s="13">
        <v>399232.15</v>
      </c>
      <c r="J92" s="13">
        <v>3778305.91</v>
      </c>
      <c r="K92" s="13">
        <v>3858666.98</v>
      </c>
      <c r="L92" s="13">
        <v>449965.32</v>
      </c>
    </row>
    <row r="93" spans="1:12" ht="12.45">
      <c r="A93" s="9" t="s">
        <v>234</v>
      </c>
      <c r="B93" s="9" t="s">
        <v>235</v>
      </c>
      <c r="C93" s="16"/>
      <c r="D93" s="16"/>
      <c r="E93" s="16"/>
      <c r="F93" s="17"/>
      <c r="G93" s="9" t="s">
        <v>236</v>
      </c>
      <c r="H93" s="10">
        <v>30909</v>
      </c>
      <c r="I93" s="10">
        <v>0</v>
      </c>
      <c r="J93" s="10">
        <v>5764.48</v>
      </c>
      <c r="K93" s="10">
        <v>5764.48</v>
      </c>
      <c r="L93" s="10">
        <v>25144.52</v>
      </c>
    </row>
    <row r="94" spans="1:12" ht="12.45">
      <c r="A94" s="20"/>
      <c r="B94" s="9" t="s">
        <v>239</v>
      </c>
      <c r="C94" s="16"/>
      <c r="D94" s="16"/>
      <c r="E94" s="16"/>
      <c r="F94" s="17"/>
      <c r="G94" s="9" t="s">
        <v>240</v>
      </c>
      <c r="H94" s="10">
        <v>3166.37</v>
      </c>
      <c r="I94" s="10">
        <v>0</v>
      </c>
      <c r="J94" s="10">
        <v>1296.3599999999999</v>
      </c>
      <c r="K94" s="10">
        <v>1296.3599999999999</v>
      </c>
      <c r="L94" s="10">
        <v>1870.01</v>
      </c>
    </row>
    <row r="95" spans="1:12" ht="12.45">
      <c r="A95" s="20"/>
      <c r="B95" s="9" t="s">
        <v>241</v>
      </c>
      <c r="C95" s="16"/>
      <c r="D95" s="16"/>
      <c r="E95" s="16"/>
      <c r="F95" s="17"/>
      <c r="G95" s="9" t="s">
        <v>242</v>
      </c>
      <c r="H95" s="10">
        <v>130769.05</v>
      </c>
      <c r="I95" s="10">
        <v>0</v>
      </c>
      <c r="J95" s="10">
        <v>130769.05</v>
      </c>
      <c r="K95" s="10">
        <v>130769.05</v>
      </c>
      <c r="L95" s="10">
        <v>0</v>
      </c>
    </row>
    <row r="96" spans="1:12" ht="12.45">
      <c r="A96" s="20"/>
      <c r="B96" s="9" t="s">
        <v>243</v>
      </c>
      <c r="C96" s="16"/>
      <c r="D96" s="16"/>
      <c r="E96" s="16"/>
      <c r="F96" s="17"/>
      <c r="G96" s="9" t="s">
        <v>191</v>
      </c>
      <c r="H96" s="10">
        <v>39673.370000000003</v>
      </c>
      <c r="I96" s="10">
        <v>0</v>
      </c>
      <c r="J96" s="10">
        <v>0</v>
      </c>
      <c r="K96" s="10">
        <v>0</v>
      </c>
      <c r="L96" s="10">
        <v>39673.370000000003</v>
      </c>
    </row>
    <row r="97" spans="1:12" ht="12.45">
      <c r="A97" s="8"/>
      <c r="B97" s="9" t="s">
        <v>244</v>
      </c>
      <c r="C97" s="16"/>
      <c r="D97" s="16"/>
      <c r="E97" s="16"/>
      <c r="F97" s="17"/>
      <c r="G97" s="9" t="s">
        <v>245</v>
      </c>
      <c r="H97" s="10">
        <v>110415.89</v>
      </c>
      <c r="I97" s="10">
        <v>0</v>
      </c>
      <c r="J97" s="10">
        <v>110415.89</v>
      </c>
      <c r="K97" s="10">
        <v>110415.89</v>
      </c>
      <c r="L97" s="10">
        <v>0</v>
      </c>
    </row>
    <row r="98" spans="1:12" ht="12.45">
      <c r="A98" s="11" t="s">
        <v>2953</v>
      </c>
      <c r="B98" s="18"/>
      <c r="C98" s="18"/>
      <c r="D98" s="18"/>
      <c r="E98" s="18"/>
      <c r="F98" s="19"/>
      <c r="G98" s="12"/>
      <c r="H98" s="13">
        <v>314933.68</v>
      </c>
      <c r="I98" s="13">
        <v>0</v>
      </c>
      <c r="J98" s="13">
        <v>248245.78</v>
      </c>
      <c r="K98" s="13">
        <v>248245.78</v>
      </c>
      <c r="L98" s="13">
        <v>66687.899999999994</v>
      </c>
    </row>
    <row r="99" spans="1:12" ht="12.45">
      <c r="A99" s="9" t="s">
        <v>247</v>
      </c>
      <c r="B99" s="9" t="s">
        <v>582</v>
      </c>
      <c r="C99" s="16"/>
      <c r="D99" s="16"/>
      <c r="E99" s="16"/>
      <c r="F99" s="17"/>
      <c r="G99" s="9" t="s">
        <v>267</v>
      </c>
      <c r="H99" s="10">
        <v>500</v>
      </c>
      <c r="I99" s="10">
        <v>0</v>
      </c>
      <c r="J99" s="10">
        <v>0</v>
      </c>
      <c r="K99" s="10">
        <v>500</v>
      </c>
      <c r="L99" s="10">
        <v>0</v>
      </c>
    </row>
    <row r="100" spans="1:12" ht="12.45">
      <c r="A100" s="11" t="s">
        <v>2954</v>
      </c>
      <c r="B100" s="18"/>
      <c r="C100" s="18"/>
      <c r="D100" s="18"/>
      <c r="E100" s="18"/>
      <c r="F100" s="19"/>
      <c r="G100" s="12"/>
      <c r="H100" s="13">
        <v>500</v>
      </c>
      <c r="I100" s="13">
        <v>0</v>
      </c>
      <c r="J100" s="13">
        <v>0</v>
      </c>
      <c r="K100" s="13">
        <v>500</v>
      </c>
      <c r="L100" s="13">
        <v>0</v>
      </c>
    </row>
    <row r="101" spans="1:12" ht="12.45">
      <c r="A101" s="9" t="s">
        <v>255</v>
      </c>
      <c r="B101" s="9" t="s">
        <v>258</v>
      </c>
      <c r="C101" s="16"/>
      <c r="D101" s="16"/>
      <c r="E101" s="16"/>
      <c r="F101" s="17"/>
      <c r="G101" s="9" t="s">
        <v>259</v>
      </c>
      <c r="H101" s="10">
        <v>4000</v>
      </c>
      <c r="I101" s="10">
        <v>0</v>
      </c>
      <c r="J101" s="10">
        <v>4000</v>
      </c>
      <c r="K101" s="10">
        <v>4000</v>
      </c>
      <c r="L101" s="10">
        <v>0</v>
      </c>
    </row>
    <row r="102" spans="1:12" ht="12.45">
      <c r="A102" s="20"/>
      <c r="B102" s="9" t="s">
        <v>266</v>
      </c>
      <c r="C102" s="16"/>
      <c r="D102" s="16"/>
      <c r="E102" s="16"/>
      <c r="F102" s="17"/>
      <c r="G102" s="9" t="s">
        <v>267</v>
      </c>
      <c r="H102" s="10">
        <v>1000</v>
      </c>
      <c r="I102" s="10">
        <v>0</v>
      </c>
      <c r="J102" s="10">
        <v>1000</v>
      </c>
      <c r="K102" s="10">
        <v>1000</v>
      </c>
      <c r="L102" s="10">
        <v>0</v>
      </c>
    </row>
    <row r="103" spans="1:12" ht="12.45">
      <c r="A103" s="8"/>
      <c r="B103" s="9" t="s">
        <v>268</v>
      </c>
      <c r="C103" s="16"/>
      <c r="D103" s="16"/>
      <c r="E103" s="16"/>
      <c r="F103" s="17"/>
      <c r="G103" s="9" t="s">
        <v>22</v>
      </c>
      <c r="H103" s="10">
        <v>0</v>
      </c>
      <c r="I103" s="10">
        <v>0</v>
      </c>
      <c r="J103" s="10">
        <v>0</v>
      </c>
      <c r="K103" s="10">
        <v>322.95999999999998</v>
      </c>
      <c r="L103" s="10">
        <v>-322.95999999999998</v>
      </c>
    </row>
    <row r="104" spans="1:12" ht="12.45">
      <c r="A104" s="11" t="s">
        <v>2955</v>
      </c>
      <c r="B104" s="18"/>
      <c r="C104" s="18"/>
      <c r="D104" s="18"/>
      <c r="E104" s="18"/>
      <c r="F104" s="19"/>
      <c r="G104" s="12"/>
      <c r="H104" s="13">
        <v>5000</v>
      </c>
      <c r="I104" s="13">
        <v>0</v>
      </c>
      <c r="J104" s="13">
        <v>5000</v>
      </c>
      <c r="K104" s="13">
        <v>5322.96</v>
      </c>
      <c r="L104" s="13">
        <v>-322.95999999999998</v>
      </c>
    </row>
    <row r="105" spans="1:12" ht="12.45">
      <c r="A105" s="9" t="s">
        <v>270</v>
      </c>
      <c r="B105" s="9" t="s">
        <v>272</v>
      </c>
      <c r="C105" s="16"/>
      <c r="D105" s="16"/>
      <c r="E105" s="16"/>
      <c r="F105" s="17"/>
      <c r="G105" s="9" t="s">
        <v>22</v>
      </c>
      <c r="H105" s="10">
        <v>449.6</v>
      </c>
      <c r="I105" s="10">
        <v>0</v>
      </c>
      <c r="J105" s="10">
        <v>0</v>
      </c>
      <c r="K105" s="10">
        <v>449.6</v>
      </c>
      <c r="L105" s="10">
        <v>0</v>
      </c>
    </row>
    <row r="106" spans="1:12" ht="12.45">
      <c r="A106" s="20"/>
      <c r="B106" s="9" t="s">
        <v>283</v>
      </c>
      <c r="C106" s="16"/>
      <c r="D106" s="16"/>
      <c r="E106" s="16"/>
      <c r="F106" s="17"/>
      <c r="G106" s="9" t="s">
        <v>278</v>
      </c>
      <c r="H106" s="10">
        <v>943</v>
      </c>
      <c r="I106" s="10">
        <v>0</v>
      </c>
      <c r="J106" s="10">
        <v>943</v>
      </c>
      <c r="K106" s="10">
        <v>943</v>
      </c>
      <c r="L106" s="10">
        <v>0</v>
      </c>
    </row>
    <row r="107" spans="1:12" ht="12.45">
      <c r="A107" s="8"/>
      <c r="B107" s="9" t="s">
        <v>293</v>
      </c>
      <c r="C107" s="16"/>
      <c r="D107" s="16"/>
      <c r="E107" s="16"/>
      <c r="F107" s="17"/>
      <c r="G107" s="9" t="s">
        <v>22</v>
      </c>
      <c r="H107" s="10">
        <v>0</v>
      </c>
      <c r="I107" s="10">
        <v>0</v>
      </c>
      <c r="J107" s="10">
        <v>0</v>
      </c>
      <c r="K107" s="10">
        <v>499.42</v>
      </c>
      <c r="L107" s="10">
        <v>-499.42</v>
      </c>
    </row>
    <row r="108" spans="1:12" ht="12.45">
      <c r="A108" s="11" t="s">
        <v>2956</v>
      </c>
      <c r="B108" s="18"/>
      <c r="C108" s="18"/>
      <c r="D108" s="18"/>
      <c r="E108" s="18"/>
      <c r="F108" s="19"/>
      <c r="G108" s="12"/>
      <c r="H108" s="13">
        <v>1392.6</v>
      </c>
      <c r="I108" s="13">
        <v>0</v>
      </c>
      <c r="J108" s="13">
        <v>943</v>
      </c>
      <c r="K108" s="13">
        <v>1892.02</v>
      </c>
      <c r="L108" s="13">
        <v>-499.42</v>
      </c>
    </row>
    <row r="109" spans="1:12" ht="12.45">
      <c r="A109" s="11" t="s">
        <v>2957</v>
      </c>
      <c r="B109" s="18"/>
      <c r="C109" s="18"/>
      <c r="D109" s="18"/>
      <c r="E109" s="18"/>
      <c r="F109" s="19"/>
      <c r="G109" s="12"/>
      <c r="H109" s="13">
        <v>16695787.15</v>
      </c>
      <c r="I109" s="13">
        <v>926052.94</v>
      </c>
      <c r="J109" s="13">
        <v>10702334.470000001</v>
      </c>
      <c r="K109" s="13">
        <v>15307493.220000001</v>
      </c>
      <c r="L109" s="13">
        <v>1388293.93</v>
      </c>
    </row>
    <row r="110" spans="1:12" ht="12.45">
      <c r="A110" s="5">
        <v>45076</v>
      </c>
      <c r="E110" s="3" t="s">
        <v>2958</v>
      </c>
      <c r="I110" s="6">
        <v>0.38248842</v>
      </c>
    </row>
  </sheetData>
  <pageMargins left="0.7" right="0.7" top="0.75" bottom="0.75" header="0.3" footer="0.3"/>
  <pageSetup scale="52" fitToHeight="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L87"/>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2959</v>
      </c>
    </row>
    <row r="8" spans="1:12" ht="12.45">
      <c r="A8" s="4" t="s">
        <v>2960</v>
      </c>
    </row>
    <row r="9" spans="1:12" ht="12.45">
      <c r="A9" s="4" t="s">
        <v>2961</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2962</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85141.43</v>
      </c>
      <c r="I13" s="10">
        <v>0</v>
      </c>
      <c r="J13" s="10">
        <v>0</v>
      </c>
      <c r="K13" s="10">
        <v>85141.43</v>
      </c>
      <c r="L13" s="10">
        <v>0</v>
      </c>
    </row>
    <row r="14" spans="1:12" ht="12.45">
      <c r="A14" s="8"/>
      <c r="B14" s="9" t="s">
        <v>28</v>
      </c>
      <c r="C14" s="16"/>
      <c r="D14" s="16"/>
      <c r="E14" s="16"/>
      <c r="F14" s="17"/>
      <c r="G14" s="9" t="s">
        <v>26</v>
      </c>
      <c r="H14" s="10">
        <v>76928.34</v>
      </c>
      <c r="I14" s="10">
        <v>0</v>
      </c>
      <c r="J14" s="10">
        <v>0</v>
      </c>
      <c r="K14" s="10">
        <v>0</v>
      </c>
      <c r="L14" s="10">
        <v>76928.34</v>
      </c>
    </row>
    <row r="15" spans="1:12" ht="12.45">
      <c r="A15" s="11" t="s">
        <v>2963</v>
      </c>
      <c r="B15" s="18"/>
      <c r="C15" s="18"/>
      <c r="D15" s="18"/>
      <c r="E15" s="18"/>
      <c r="F15" s="19"/>
      <c r="G15" s="12"/>
      <c r="H15" s="13">
        <v>162069.76999999999</v>
      </c>
      <c r="I15" s="13">
        <v>0</v>
      </c>
      <c r="J15" s="13">
        <v>0</v>
      </c>
      <c r="K15" s="13">
        <v>85141.43</v>
      </c>
      <c r="L15" s="13">
        <v>76928.34</v>
      </c>
    </row>
    <row r="16" spans="1:12" ht="12.45">
      <c r="A16" s="9" t="s">
        <v>30</v>
      </c>
      <c r="B16" s="9" t="s">
        <v>31</v>
      </c>
      <c r="C16" s="16"/>
      <c r="D16" s="16"/>
      <c r="E16" s="16"/>
      <c r="F16" s="17"/>
      <c r="G16" s="9" t="s">
        <v>32</v>
      </c>
      <c r="H16" s="10">
        <v>85799.59</v>
      </c>
      <c r="I16" s="10">
        <v>0</v>
      </c>
      <c r="J16" s="10">
        <v>0</v>
      </c>
      <c r="K16" s="10">
        <v>85799.59</v>
      </c>
      <c r="L16" s="10">
        <v>0</v>
      </c>
    </row>
    <row r="17" spans="1:12" ht="12.45">
      <c r="A17" s="8"/>
      <c r="B17" s="9" t="s">
        <v>33</v>
      </c>
      <c r="C17" s="16"/>
      <c r="D17" s="16"/>
      <c r="E17" s="16"/>
      <c r="F17" s="17"/>
      <c r="G17" s="9" t="s">
        <v>32</v>
      </c>
      <c r="H17" s="10">
        <v>42162.22</v>
      </c>
      <c r="I17" s="10">
        <v>0</v>
      </c>
      <c r="J17" s="10">
        <v>0</v>
      </c>
      <c r="K17" s="10">
        <v>0</v>
      </c>
      <c r="L17" s="10">
        <v>42162.22</v>
      </c>
    </row>
    <row r="18" spans="1:12" ht="12.45">
      <c r="A18" s="11" t="s">
        <v>2964</v>
      </c>
      <c r="B18" s="18"/>
      <c r="C18" s="18"/>
      <c r="D18" s="18"/>
      <c r="E18" s="18"/>
      <c r="F18" s="19"/>
      <c r="G18" s="12"/>
      <c r="H18" s="13">
        <v>127961.81</v>
      </c>
      <c r="I18" s="13">
        <v>0</v>
      </c>
      <c r="J18" s="13">
        <v>0</v>
      </c>
      <c r="K18" s="13">
        <v>85799.59</v>
      </c>
      <c r="L18" s="13">
        <v>42162.22</v>
      </c>
    </row>
    <row r="19" spans="1:12" ht="12.45">
      <c r="A19" s="9" t="s">
        <v>35</v>
      </c>
      <c r="B19" s="9" t="s">
        <v>36</v>
      </c>
      <c r="C19" s="16"/>
      <c r="D19" s="16"/>
      <c r="E19" s="16"/>
      <c r="F19" s="17"/>
      <c r="G19" s="9" t="s">
        <v>37</v>
      </c>
      <c r="H19" s="10">
        <v>20456</v>
      </c>
      <c r="I19" s="10">
        <v>0</v>
      </c>
      <c r="J19" s="10">
        <v>0</v>
      </c>
      <c r="K19" s="10">
        <v>20456</v>
      </c>
      <c r="L19" s="10">
        <v>0</v>
      </c>
    </row>
    <row r="20" spans="1:12" ht="12.45">
      <c r="A20" s="11" t="s">
        <v>2965</v>
      </c>
      <c r="B20" s="18"/>
      <c r="C20" s="18"/>
      <c r="D20" s="18"/>
      <c r="E20" s="18"/>
      <c r="F20" s="19"/>
      <c r="G20" s="12"/>
      <c r="H20" s="13">
        <v>20456</v>
      </c>
      <c r="I20" s="13">
        <v>0</v>
      </c>
      <c r="J20" s="13">
        <v>0</v>
      </c>
      <c r="K20" s="13">
        <v>20456</v>
      </c>
      <c r="L20" s="13">
        <v>0</v>
      </c>
    </row>
    <row r="21" spans="1:12" ht="12.45">
      <c r="A21" s="9" t="s">
        <v>42</v>
      </c>
      <c r="B21" s="9" t="s">
        <v>43</v>
      </c>
      <c r="C21" s="16"/>
      <c r="D21" s="16"/>
      <c r="E21" s="16"/>
      <c r="F21" s="17"/>
      <c r="G21" s="9" t="s">
        <v>44</v>
      </c>
      <c r="H21" s="10">
        <v>2168.25</v>
      </c>
      <c r="I21" s="10">
        <v>0</v>
      </c>
      <c r="J21" s="10">
        <v>0</v>
      </c>
      <c r="K21" s="10">
        <v>2168.25</v>
      </c>
      <c r="L21" s="10">
        <v>0</v>
      </c>
    </row>
    <row r="22" spans="1:12" ht="12.45">
      <c r="A22" s="11" t="s">
        <v>2966</v>
      </c>
      <c r="B22" s="18"/>
      <c r="C22" s="18"/>
      <c r="D22" s="18"/>
      <c r="E22" s="18"/>
      <c r="F22" s="19"/>
      <c r="G22" s="12"/>
      <c r="H22" s="13">
        <v>2168.25</v>
      </c>
      <c r="I22" s="13">
        <v>0</v>
      </c>
      <c r="J22" s="13">
        <v>0</v>
      </c>
      <c r="K22" s="13">
        <v>2168.25</v>
      </c>
      <c r="L22" s="13">
        <v>0</v>
      </c>
    </row>
    <row r="23" spans="1:12" ht="12.45">
      <c r="A23" s="9" t="s">
        <v>47</v>
      </c>
      <c r="B23" s="9" t="s">
        <v>48</v>
      </c>
      <c r="C23" s="16"/>
      <c r="D23" s="16"/>
      <c r="E23" s="16"/>
      <c r="F23" s="17"/>
      <c r="G23" s="9" t="s">
        <v>49</v>
      </c>
      <c r="H23" s="10">
        <v>1572.26</v>
      </c>
      <c r="I23" s="10">
        <v>0</v>
      </c>
      <c r="J23" s="10">
        <v>0</v>
      </c>
      <c r="K23" s="10">
        <v>1572.26</v>
      </c>
      <c r="L23" s="10">
        <v>0</v>
      </c>
    </row>
    <row r="24" spans="1:12" ht="12.45">
      <c r="A24" s="11" t="s">
        <v>2967</v>
      </c>
      <c r="B24" s="18"/>
      <c r="C24" s="18"/>
      <c r="D24" s="18"/>
      <c r="E24" s="18"/>
      <c r="F24" s="19"/>
      <c r="G24" s="12"/>
      <c r="H24" s="13">
        <v>1572.26</v>
      </c>
      <c r="I24" s="13">
        <v>0</v>
      </c>
      <c r="J24" s="13">
        <v>0</v>
      </c>
      <c r="K24" s="13">
        <v>1572.26</v>
      </c>
      <c r="L24" s="13">
        <v>0</v>
      </c>
    </row>
    <row r="25" spans="1:12" ht="12.45">
      <c r="A25" s="9" t="s">
        <v>51</v>
      </c>
      <c r="B25" s="9" t="s">
        <v>52</v>
      </c>
      <c r="C25" s="16"/>
      <c r="D25" s="16"/>
      <c r="E25" s="16"/>
      <c r="F25" s="17"/>
      <c r="G25" s="9" t="s">
        <v>53</v>
      </c>
      <c r="H25" s="10">
        <v>21319.47</v>
      </c>
      <c r="I25" s="10">
        <v>0</v>
      </c>
      <c r="J25" s="10">
        <v>0</v>
      </c>
      <c r="K25" s="10">
        <v>21319.47</v>
      </c>
      <c r="L25" s="10">
        <v>0</v>
      </c>
    </row>
    <row r="26" spans="1:12" ht="12.45">
      <c r="A26" s="11" t="s">
        <v>2968</v>
      </c>
      <c r="B26" s="18"/>
      <c r="C26" s="18"/>
      <c r="D26" s="18"/>
      <c r="E26" s="18"/>
      <c r="F26" s="19"/>
      <c r="G26" s="12"/>
      <c r="H26" s="13">
        <v>21319.47</v>
      </c>
      <c r="I26" s="13">
        <v>0</v>
      </c>
      <c r="J26" s="13">
        <v>0</v>
      </c>
      <c r="K26" s="13">
        <v>21319.47</v>
      </c>
      <c r="L26" s="13">
        <v>0</v>
      </c>
    </row>
    <row r="27" spans="1:12" ht="12.45">
      <c r="A27" s="9" t="s">
        <v>58</v>
      </c>
      <c r="B27" s="9" t="s">
        <v>59</v>
      </c>
      <c r="C27" s="16"/>
      <c r="D27" s="16"/>
      <c r="E27" s="16"/>
      <c r="F27" s="17"/>
      <c r="G27" s="9" t="s">
        <v>60</v>
      </c>
      <c r="H27" s="10">
        <v>12170.71</v>
      </c>
      <c r="I27" s="10">
        <v>0</v>
      </c>
      <c r="J27" s="10">
        <v>0</v>
      </c>
      <c r="K27" s="10">
        <v>12170.71</v>
      </c>
      <c r="L27" s="10">
        <v>0</v>
      </c>
    </row>
    <row r="28" spans="1:12" ht="12.45">
      <c r="A28" s="20"/>
      <c r="B28" s="9" t="s">
        <v>62</v>
      </c>
      <c r="C28" s="16"/>
      <c r="D28" s="16"/>
      <c r="E28" s="16"/>
      <c r="F28" s="17"/>
      <c r="G28" s="9" t="s">
        <v>60</v>
      </c>
      <c r="H28" s="10">
        <v>12500</v>
      </c>
      <c r="I28" s="10">
        <v>0</v>
      </c>
      <c r="J28" s="10">
        <v>0</v>
      </c>
      <c r="K28" s="10">
        <v>0</v>
      </c>
      <c r="L28" s="10">
        <v>12500</v>
      </c>
    </row>
    <row r="29" spans="1:12" ht="12.45">
      <c r="A29" s="8"/>
      <c r="B29" s="9" t="s">
        <v>63</v>
      </c>
      <c r="C29" s="16"/>
      <c r="D29" s="16"/>
      <c r="E29" s="16"/>
      <c r="F29" s="17"/>
      <c r="G29" s="9" t="s">
        <v>60</v>
      </c>
      <c r="H29" s="10">
        <v>9579</v>
      </c>
      <c r="I29" s="10">
        <v>9579</v>
      </c>
      <c r="J29" s="10">
        <v>9579</v>
      </c>
      <c r="K29" s="10">
        <v>9579</v>
      </c>
      <c r="L29" s="10">
        <v>0</v>
      </c>
    </row>
    <row r="30" spans="1:12" ht="12.45">
      <c r="A30" s="11" t="s">
        <v>2969</v>
      </c>
      <c r="B30" s="18"/>
      <c r="C30" s="18"/>
      <c r="D30" s="18"/>
      <c r="E30" s="18"/>
      <c r="F30" s="19"/>
      <c r="G30" s="12"/>
      <c r="H30" s="13">
        <v>34249.71</v>
      </c>
      <c r="I30" s="13">
        <v>9579</v>
      </c>
      <c r="J30" s="13">
        <v>9579</v>
      </c>
      <c r="K30" s="13">
        <v>21749.71</v>
      </c>
      <c r="L30" s="13">
        <v>12500</v>
      </c>
    </row>
    <row r="31" spans="1:12" ht="12.45">
      <c r="A31" s="9" t="s">
        <v>66</v>
      </c>
      <c r="B31" s="9" t="s">
        <v>67</v>
      </c>
      <c r="C31" s="16"/>
      <c r="D31" s="16"/>
      <c r="E31" s="16"/>
      <c r="F31" s="17"/>
      <c r="G31" s="9" t="s">
        <v>68</v>
      </c>
      <c r="H31" s="10">
        <v>10000</v>
      </c>
      <c r="I31" s="10">
        <v>0</v>
      </c>
      <c r="J31" s="10">
        <v>0</v>
      </c>
      <c r="K31" s="10">
        <v>10000</v>
      </c>
      <c r="L31" s="10">
        <v>0</v>
      </c>
    </row>
    <row r="32" spans="1:12" ht="12.45">
      <c r="A32" s="8"/>
      <c r="B32" s="9" t="s">
        <v>69</v>
      </c>
      <c r="C32" s="16"/>
      <c r="D32" s="16"/>
      <c r="E32" s="16"/>
      <c r="F32" s="17"/>
      <c r="G32" s="9" t="s">
        <v>68</v>
      </c>
      <c r="H32" s="10">
        <v>10000</v>
      </c>
      <c r="I32" s="10">
        <v>10000</v>
      </c>
      <c r="J32" s="10">
        <v>10000</v>
      </c>
      <c r="K32" s="10">
        <v>10000</v>
      </c>
      <c r="L32" s="10">
        <v>0</v>
      </c>
    </row>
    <row r="33" spans="1:12" ht="12.45">
      <c r="A33" s="11" t="s">
        <v>2970</v>
      </c>
      <c r="B33" s="18"/>
      <c r="C33" s="18"/>
      <c r="D33" s="18"/>
      <c r="E33" s="18"/>
      <c r="F33" s="19"/>
      <c r="G33" s="12"/>
      <c r="H33" s="13">
        <v>20000</v>
      </c>
      <c r="I33" s="13">
        <v>10000</v>
      </c>
      <c r="J33" s="13">
        <v>10000</v>
      </c>
      <c r="K33" s="13">
        <v>20000</v>
      </c>
      <c r="L33" s="13">
        <v>0</v>
      </c>
    </row>
    <row r="34" spans="1:12" ht="12.45">
      <c r="A34" s="9" t="s">
        <v>72</v>
      </c>
      <c r="B34" s="9" t="s">
        <v>73</v>
      </c>
      <c r="C34" s="16"/>
      <c r="D34" s="16"/>
      <c r="E34" s="16"/>
      <c r="F34" s="17"/>
      <c r="G34" s="9" t="s">
        <v>74</v>
      </c>
      <c r="H34" s="10">
        <v>28240.65</v>
      </c>
      <c r="I34" s="10">
        <v>0</v>
      </c>
      <c r="J34" s="10">
        <v>0</v>
      </c>
      <c r="K34" s="10">
        <v>28240.65</v>
      </c>
      <c r="L34" s="10">
        <v>0</v>
      </c>
    </row>
    <row r="35" spans="1:12" ht="12.45">
      <c r="A35" s="11" t="s">
        <v>2971</v>
      </c>
      <c r="B35" s="18"/>
      <c r="C35" s="18"/>
      <c r="D35" s="18"/>
      <c r="E35" s="18"/>
      <c r="F35" s="19"/>
      <c r="G35" s="12"/>
      <c r="H35" s="13">
        <v>28240.65</v>
      </c>
      <c r="I35" s="13">
        <v>0</v>
      </c>
      <c r="J35" s="13">
        <v>0</v>
      </c>
      <c r="K35" s="13">
        <v>28240.65</v>
      </c>
      <c r="L35" s="13">
        <v>0</v>
      </c>
    </row>
    <row r="36" spans="1:12" ht="12.45">
      <c r="A36" s="9" t="s">
        <v>76</v>
      </c>
      <c r="B36" s="9" t="s">
        <v>77</v>
      </c>
      <c r="C36" s="16"/>
      <c r="D36" s="16"/>
      <c r="E36" s="16"/>
      <c r="F36" s="17"/>
      <c r="G36" s="9" t="s">
        <v>78</v>
      </c>
      <c r="H36" s="10">
        <v>233286.72</v>
      </c>
      <c r="I36" s="10">
        <v>4525.41</v>
      </c>
      <c r="J36" s="10">
        <v>199756.34</v>
      </c>
      <c r="K36" s="10">
        <v>233286.72</v>
      </c>
      <c r="L36" s="10">
        <v>0</v>
      </c>
    </row>
    <row r="37" spans="1:12" ht="12.45">
      <c r="A37" s="11" t="s">
        <v>2972</v>
      </c>
      <c r="B37" s="18"/>
      <c r="C37" s="18"/>
      <c r="D37" s="18"/>
      <c r="E37" s="18"/>
      <c r="F37" s="19"/>
      <c r="G37" s="12"/>
      <c r="H37" s="13">
        <v>233286.72</v>
      </c>
      <c r="I37" s="13">
        <v>4525.41</v>
      </c>
      <c r="J37" s="13">
        <v>199756.34</v>
      </c>
      <c r="K37" s="13">
        <v>233286.72</v>
      </c>
      <c r="L37" s="13">
        <v>0</v>
      </c>
    </row>
    <row r="38" spans="1:12" ht="12.45">
      <c r="A38" s="9" t="s">
        <v>80</v>
      </c>
      <c r="B38" s="9" t="s">
        <v>81</v>
      </c>
      <c r="C38" s="16"/>
      <c r="D38" s="16"/>
      <c r="E38" s="16"/>
      <c r="F38" s="17"/>
      <c r="G38" s="9" t="s">
        <v>82</v>
      </c>
      <c r="H38" s="10">
        <v>524271.81</v>
      </c>
      <c r="I38" s="10">
        <v>0</v>
      </c>
      <c r="J38" s="10">
        <v>0</v>
      </c>
      <c r="K38" s="10">
        <v>0</v>
      </c>
      <c r="L38" s="10">
        <v>524271.81</v>
      </c>
    </row>
    <row r="39" spans="1:12" ht="12.45">
      <c r="A39" s="11" t="s">
        <v>2973</v>
      </c>
      <c r="B39" s="18"/>
      <c r="C39" s="18"/>
      <c r="D39" s="18"/>
      <c r="E39" s="18"/>
      <c r="F39" s="19"/>
      <c r="G39" s="12"/>
      <c r="H39" s="13">
        <v>524271.81</v>
      </c>
      <c r="I39" s="13">
        <v>0</v>
      </c>
      <c r="J39" s="13">
        <v>0</v>
      </c>
      <c r="K39" s="13">
        <v>0</v>
      </c>
      <c r="L39" s="13">
        <v>524271.81</v>
      </c>
    </row>
    <row r="40" spans="1:12" ht="12.45">
      <c r="A40" s="9" t="s">
        <v>94</v>
      </c>
      <c r="B40" s="9" t="s">
        <v>95</v>
      </c>
      <c r="C40" s="16"/>
      <c r="D40" s="16"/>
      <c r="E40" s="16"/>
      <c r="F40" s="17"/>
      <c r="G40" s="9" t="s">
        <v>96</v>
      </c>
      <c r="H40" s="10">
        <v>0</v>
      </c>
      <c r="I40" s="10">
        <v>0</v>
      </c>
      <c r="J40" s="10">
        <v>0</v>
      </c>
      <c r="K40" s="10">
        <v>20363.990000000002</v>
      </c>
      <c r="L40" s="10">
        <v>-20363.990000000002</v>
      </c>
    </row>
    <row r="41" spans="1:12" ht="12.45">
      <c r="A41" s="20"/>
      <c r="B41" s="9" t="s">
        <v>97</v>
      </c>
      <c r="C41" s="16"/>
      <c r="D41" s="16"/>
      <c r="E41" s="16"/>
      <c r="F41" s="17"/>
      <c r="G41" s="9" t="s">
        <v>96</v>
      </c>
      <c r="H41" s="10">
        <v>0</v>
      </c>
      <c r="I41" s="10">
        <v>0</v>
      </c>
      <c r="J41" s="10">
        <v>0</v>
      </c>
      <c r="K41" s="10">
        <v>43216.32</v>
      </c>
      <c r="L41" s="10">
        <v>-43216.32</v>
      </c>
    </row>
    <row r="42" spans="1:12" ht="12.45">
      <c r="A42" s="20"/>
      <c r="B42" s="9" t="s">
        <v>98</v>
      </c>
      <c r="C42" s="16"/>
      <c r="D42" s="16"/>
      <c r="E42" s="16"/>
      <c r="F42" s="17"/>
      <c r="G42" s="9" t="s">
        <v>96</v>
      </c>
      <c r="H42" s="10">
        <v>0</v>
      </c>
      <c r="I42" s="10">
        <v>0</v>
      </c>
      <c r="J42" s="10">
        <v>15305.56</v>
      </c>
      <c r="K42" s="10">
        <v>204501.61</v>
      </c>
      <c r="L42" s="10">
        <v>-204501.61</v>
      </c>
    </row>
    <row r="43" spans="1:12" ht="12.45">
      <c r="A43" s="20"/>
      <c r="B43" s="9" t="s">
        <v>99</v>
      </c>
      <c r="C43" s="16"/>
      <c r="D43" s="16"/>
      <c r="E43" s="16"/>
      <c r="F43" s="17"/>
      <c r="G43" s="9" t="s">
        <v>96</v>
      </c>
      <c r="H43" s="10">
        <v>0</v>
      </c>
      <c r="I43" s="10">
        <v>0</v>
      </c>
      <c r="J43" s="10">
        <v>6906.93</v>
      </c>
      <c r="K43" s="10">
        <v>23938.400000000001</v>
      </c>
      <c r="L43" s="10">
        <v>-23938.400000000001</v>
      </c>
    </row>
    <row r="44" spans="1:12" ht="12.45">
      <c r="A44" s="20"/>
      <c r="B44" s="9" t="s">
        <v>100</v>
      </c>
      <c r="C44" s="16"/>
      <c r="D44" s="16"/>
      <c r="E44" s="16"/>
      <c r="F44" s="17"/>
      <c r="G44" s="9" t="s">
        <v>96</v>
      </c>
      <c r="H44" s="10">
        <v>0</v>
      </c>
      <c r="I44" s="10">
        <v>0</v>
      </c>
      <c r="J44" s="10">
        <v>5697.53</v>
      </c>
      <c r="K44" s="10">
        <v>47121.16</v>
      </c>
      <c r="L44" s="10">
        <v>-47121.16</v>
      </c>
    </row>
    <row r="45" spans="1:12" ht="12.45">
      <c r="A45" s="20"/>
      <c r="B45" s="9" t="s">
        <v>101</v>
      </c>
      <c r="C45" s="16"/>
      <c r="D45" s="16"/>
      <c r="E45" s="16"/>
      <c r="F45" s="17"/>
      <c r="G45" s="9" t="s">
        <v>96</v>
      </c>
      <c r="H45" s="10">
        <v>0</v>
      </c>
      <c r="I45" s="10">
        <v>0</v>
      </c>
      <c r="J45" s="10">
        <v>0</v>
      </c>
      <c r="K45" s="10">
        <v>12525.95</v>
      </c>
      <c r="L45" s="10">
        <v>-12525.95</v>
      </c>
    </row>
    <row r="46" spans="1:12" ht="12.45">
      <c r="A46" s="20"/>
      <c r="B46" s="9" t="s">
        <v>102</v>
      </c>
      <c r="C46" s="16"/>
      <c r="D46" s="16"/>
      <c r="E46" s="16"/>
      <c r="F46" s="17"/>
      <c r="G46" s="9" t="s">
        <v>96</v>
      </c>
      <c r="H46" s="10">
        <v>0</v>
      </c>
      <c r="I46" s="10">
        <v>7599.28</v>
      </c>
      <c r="J46" s="10">
        <v>62905.16</v>
      </c>
      <c r="K46" s="10">
        <v>62905.16</v>
      </c>
      <c r="L46" s="10">
        <v>-62905.16</v>
      </c>
    </row>
    <row r="47" spans="1:12" ht="12.45">
      <c r="A47" s="20"/>
      <c r="B47" s="9" t="s">
        <v>103</v>
      </c>
      <c r="C47" s="16"/>
      <c r="D47" s="16"/>
      <c r="E47" s="16"/>
      <c r="F47" s="17"/>
      <c r="G47" s="9" t="s">
        <v>96</v>
      </c>
      <c r="H47" s="10">
        <v>0</v>
      </c>
      <c r="I47" s="10">
        <v>3715.77</v>
      </c>
      <c r="J47" s="10">
        <v>29777.49</v>
      </c>
      <c r="K47" s="10">
        <v>29777.49</v>
      </c>
      <c r="L47" s="10">
        <v>-29777.49</v>
      </c>
    </row>
    <row r="48" spans="1:12" ht="12.45">
      <c r="A48" s="8"/>
      <c r="B48" s="9" t="s">
        <v>104</v>
      </c>
      <c r="C48" s="16"/>
      <c r="D48" s="16"/>
      <c r="E48" s="16"/>
      <c r="F48" s="17"/>
      <c r="G48" s="9" t="s">
        <v>96</v>
      </c>
      <c r="H48" s="10">
        <v>0</v>
      </c>
      <c r="I48" s="10">
        <v>2794.65</v>
      </c>
      <c r="J48" s="10">
        <v>23048.59</v>
      </c>
      <c r="K48" s="10">
        <v>23048.59</v>
      </c>
      <c r="L48" s="10">
        <v>-23048.59</v>
      </c>
    </row>
    <row r="49" spans="1:12" ht="12.45">
      <c r="A49" s="11" t="s">
        <v>2974</v>
      </c>
      <c r="B49" s="18"/>
      <c r="C49" s="18"/>
      <c r="D49" s="18"/>
      <c r="E49" s="18"/>
      <c r="F49" s="19"/>
      <c r="G49" s="12"/>
      <c r="H49" s="13">
        <v>0</v>
      </c>
      <c r="I49" s="13">
        <v>14109.7</v>
      </c>
      <c r="J49" s="13">
        <v>143641.26</v>
      </c>
      <c r="K49" s="13">
        <v>467398.67</v>
      </c>
      <c r="L49" s="13">
        <v>-467398.67</v>
      </c>
    </row>
    <row r="50" spans="1:12" ht="12.45">
      <c r="A50" s="9" t="s">
        <v>106</v>
      </c>
      <c r="B50" s="9" t="s">
        <v>107</v>
      </c>
      <c r="C50" s="16"/>
      <c r="D50" s="16"/>
      <c r="E50" s="16"/>
      <c r="F50" s="17"/>
      <c r="G50" s="9" t="s">
        <v>108</v>
      </c>
      <c r="H50" s="10">
        <v>448.01</v>
      </c>
      <c r="I50" s="10">
        <v>0</v>
      </c>
      <c r="J50" s="10">
        <v>448.01</v>
      </c>
      <c r="K50" s="10">
        <v>448.01</v>
      </c>
      <c r="L50" s="10">
        <v>0</v>
      </c>
    </row>
    <row r="51" spans="1:12" ht="12.45">
      <c r="A51" s="11" t="s">
        <v>2975</v>
      </c>
      <c r="B51" s="18"/>
      <c r="C51" s="18"/>
      <c r="D51" s="18"/>
      <c r="E51" s="18"/>
      <c r="F51" s="19"/>
      <c r="G51" s="12"/>
      <c r="H51" s="13">
        <v>448.01</v>
      </c>
      <c r="I51" s="13">
        <v>0</v>
      </c>
      <c r="J51" s="13">
        <v>448.01</v>
      </c>
      <c r="K51" s="13">
        <v>448.01</v>
      </c>
      <c r="L51" s="13">
        <v>0</v>
      </c>
    </row>
    <row r="52" spans="1:12" ht="12.45">
      <c r="A52" s="9" t="s">
        <v>110</v>
      </c>
      <c r="B52" s="9" t="s">
        <v>111</v>
      </c>
      <c r="C52" s="16"/>
      <c r="D52" s="16"/>
      <c r="E52" s="16"/>
      <c r="F52" s="17"/>
      <c r="G52" s="9" t="s">
        <v>112</v>
      </c>
      <c r="H52" s="10">
        <v>0</v>
      </c>
      <c r="I52" s="10">
        <v>3416.8</v>
      </c>
      <c r="J52" s="10">
        <v>29754.400000000001</v>
      </c>
      <c r="K52" s="10">
        <v>29754.400000000001</v>
      </c>
      <c r="L52" s="10">
        <v>-29754.400000000001</v>
      </c>
    </row>
    <row r="53" spans="1:12" ht="12.45">
      <c r="A53" s="11" t="s">
        <v>2976</v>
      </c>
      <c r="B53" s="18"/>
      <c r="C53" s="18"/>
      <c r="D53" s="18"/>
      <c r="E53" s="18"/>
      <c r="F53" s="19"/>
      <c r="G53" s="12"/>
      <c r="H53" s="13">
        <v>0</v>
      </c>
      <c r="I53" s="13">
        <v>3416.8</v>
      </c>
      <c r="J53" s="13">
        <v>29754.400000000001</v>
      </c>
      <c r="K53" s="13">
        <v>29754.400000000001</v>
      </c>
      <c r="L53" s="13">
        <v>-29754.400000000001</v>
      </c>
    </row>
    <row r="54" spans="1:12" ht="12.45">
      <c r="A54" s="9" t="s">
        <v>132</v>
      </c>
      <c r="B54" s="9" t="s">
        <v>133</v>
      </c>
      <c r="C54" s="16"/>
      <c r="D54" s="16"/>
      <c r="E54" s="16"/>
      <c r="F54" s="17"/>
      <c r="G54" s="9" t="s">
        <v>134</v>
      </c>
      <c r="H54" s="10">
        <v>1459913.52</v>
      </c>
      <c r="I54" s="10">
        <v>0</v>
      </c>
      <c r="J54" s="10">
        <v>0</v>
      </c>
      <c r="K54" s="10">
        <v>1459913.52</v>
      </c>
      <c r="L54" s="10">
        <v>0</v>
      </c>
    </row>
    <row r="55" spans="1:12" ht="12.45">
      <c r="A55" s="20"/>
      <c r="B55" s="9" t="s">
        <v>135</v>
      </c>
      <c r="C55" s="16"/>
      <c r="D55" s="16"/>
      <c r="E55" s="16"/>
      <c r="F55" s="17"/>
      <c r="G55" s="9" t="s">
        <v>136</v>
      </c>
      <c r="H55" s="10">
        <v>751.8</v>
      </c>
      <c r="I55" s="10">
        <v>0</v>
      </c>
      <c r="J55" s="10">
        <v>0</v>
      </c>
      <c r="K55" s="10">
        <v>751.8</v>
      </c>
      <c r="L55" s="10">
        <v>0</v>
      </c>
    </row>
    <row r="56" spans="1:12" ht="12.45">
      <c r="A56" s="20"/>
      <c r="B56" s="9" t="s">
        <v>137</v>
      </c>
      <c r="C56" s="16"/>
      <c r="D56" s="16"/>
      <c r="E56" s="16"/>
      <c r="F56" s="17"/>
      <c r="G56" s="9" t="s">
        <v>138</v>
      </c>
      <c r="H56" s="10">
        <v>157250.97</v>
      </c>
      <c r="I56" s="10">
        <v>12292.28</v>
      </c>
      <c r="J56" s="10">
        <v>144958.70000000001</v>
      </c>
      <c r="K56" s="10">
        <v>144958.70000000001</v>
      </c>
      <c r="L56" s="10">
        <v>12292.27</v>
      </c>
    </row>
    <row r="57" spans="1:12" ht="12.45">
      <c r="A57" s="20"/>
      <c r="B57" s="9" t="s">
        <v>139</v>
      </c>
      <c r="C57" s="16"/>
      <c r="D57" s="16"/>
      <c r="E57" s="16"/>
      <c r="F57" s="17"/>
      <c r="G57" s="9" t="s">
        <v>134</v>
      </c>
      <c r="H57" s="10">
        <v>1671061.25</v>
      </c>
      <c r="I57" s="10">
        <v>139255.1</v>
      </c>
      <c r="J57" s="10">
        <v>1531806.14</v>
      </c>
      <c r="K57" s="10">
        <v>1531806.14</v>
      </c>
      <c r="L57" s="10">
        <v>139255.10999999999</v>
      </c>
    </row>
    <row r="58" spans="1:12" ht="12.45">
      <c r="A58" s="20"/>
      <c r="B58" s="9" t="s">
        <v>141</v>
      </c>
      <c r="C58" s="16"/>
      <c r="D58" s="16"/>
      <c r="E58" s="16"/>
      <c r="F58" s="17"/>
      <c r="G58" s="9" t="s">
        <v>142</v>
      </c>
      <c r="H58" s="10">
        <v>130341.79</v>
      </c>
      <c r="I58" s="10">
        <v>10861.82</v>
      </c>
      <c r="J58" s="10">
        <v>119479.98</v>
      </c>
      <c r="K58" s="10">
        <v>119479.98</v>
      </c>
      <c r="L58" s="10">
        <v>10861.81</v>
      </c>
    </row>
    <row r="59" spans="1:12" ht="12.45">
      <c r="A59" s="20"/>
      <c r="B59" s="9" t="s">
        <v>143</v>
      </c>
      <c r="C59" s="16"/>
      <c r="D59" s="16"/>
      <c r="E59" s="16"/>
      <c r="F59" s="17"/>
      <c r="G59" s="9" t="s">
        <v>144</v>
      </c>
      <c r="H59" s="10">
        <v>212532.02</v>
      </c>
      <c r="I59" s="10">
        <v>17711</v>
      </c>
      <c r="J59" s="10">
        <v>194821.02</v>
      </c>
      <c r="K59" s="10">
        <v>194821.02</v>
      </c>
      <c r="L59" s="10">
        <v>17711</v>
      </c>
    </row>
    <row r="60" spans="1:12" ht="12.45">
      <c r="A60" s="20"/>
      <c r="B60" s="9" t="s">
        <v>147</v>
      </c>
      <c r="C60" s="16"/>
      <c r="D60" s="16"/>
      <c r="E60" s="16"/>
      <c r="F60" s="17"/>
      <c r="G60" s="9" t="s">
        <v>148</v>
      </c>
      <c r="H60" s="10">
        <v>13415.13</v>
      </c>
      <c r="I60" s="10">
        <v>1117.92</v>
      </c>
      <c r="J60" s="10">
        <v>12297.2</v>
      </c>
      <c r="K60" s="10">
        <v>12297.2</v>
      </c>
      <c r="L60" s="10">
        <v>1117.93</v>
      </c>
    </row>
    <row r="61" spans="1:12" ht="12.45">
      <c r="A61" s="20"/>
      <c r="B61" s="9" t="s">
        <v>149</v>
      </c>
      <c r="C61" s="16"/>
      <c r="D61" s="16"/>
      <c r="E61" s="16"/>
      <c r="F61" s="17"/>
      <c r="G61" s="9" t="s">
        <v>150</v>
      </c>
      <c r="H61" s="10">
        <v>3114.66</v>
      </c>
      <c r="I61" s="10">
        <v>259.56</v>
      </c>
      <c r="J61" s="10">
        <v>2855.11</v>
      </c>
      <c r="K61" s="10">
        <v>2855.11</v>
      </c>
      <c r="L61" s="10">
        <v>259.55</v>
      </c>
    </row>
    <row r="62" spans="1:12" ht="12.45">
      <c r="A62" s="20"/>
      <c r="B62" s="9" t="s">
        <v>164</v>
      </c>
      <c r="C62" s="16"/>
      <c r="D62" s="16"/>
      <c r="E62" s="16"/>
      <c r="F62" s="17"/>
      <c r="G62" s="9" t="s">
        <v>165</v>
      </c>
      <c r="H62" s="10">
        <v>199793.05</v>
      </c>
      <c r="I62" s="10">
        <v>16635.259999999998</v>
      </c>
      <c r="J62" s="10">
        <v>183157.8</v>
      </c>
      <c r="K62" s="10">
        <v>183157.8</v>
      </c>
      <c r="L62" s="10">
        <v>16635.25</v>
      </c>
    </row>
    <row r="63" spans="1:12" ht="12.45">
      <c r="A63" s="20"/>
      <c r="B63" s="9" t="s">
        <v>168</v>
      </c>
      <c r="C63" s="16"/>
      <c r="D63" s="16"/>
      <c r="E63" s="16"/>
      <c r="F63" s="17"/>
      <c r="G63" s="9" t="s">
        <v>169</v>
      </c>
      <c r="H63" s="10">
        <v>4305.5</v>
      </c>
      <c r="I63" s="10">
        <v>358.79</v>
      </c>
      <c r="J63" s="10">
        <v>3946.71</v>
      </c>
      <c r="K63" s="10">
        <v>3946.71</v>
      </c>
      <c r="L63" s="10">
        <v>358.79</v>
      </c>
    </row>
    <row r="64" spans="1:12" ht="12.45">
      <c r="A64" s="20"/>
      <c r="B64" s="9" t="s">
        <v>170</v>
      </c>
      <c r="C64" s="16"/>
      <c r="D64" s="16"/>
      <c r="E64" s="16"/>
      <c r="F64" s="17"/>
      <c r="G64" s="9" t="s">
        <v>136</v>
      </c>
      <c r="H64" s="10">
        <v>859.2</v>
      </c>
      <c r="I64" s="10">
        <v>0</v>
      </c>
      <c r="J64" s="10">
        <v>859.2</v>
      </c>
      <c r="K64" s="10">
        <v>859.2</v>
      </c>
      <c r="L64" s="10">
        <v>0</v>
      </c>
    </row>
    <row r="65" spans="1:12" ht="12.45">
      <c r="A65" s="8"/>
      <c r="B65" s="9" t="s">
        <v>171</v>
      </c>
      <c r="C65" s="16"/>
      <c r="D65" s="16"/>
      <c r="E65" s="16"/>
      <c r="F65" s="17"/>
      <c r="G65" s="9" t="s">
        <v>172</v>
      </c>
      <c r="H65" s="10">
        <v>96498.3</v>
      </c>
      <c r="I65" s="10">
        <v>8041.53</v>
      </c>
      <c r="J65" s="10">
        <v>88456.77</v>
      </c>
      <c r="K65" s="10">
        <v>88456.77</v>
      </c>
      <c r="L65" s="10">
        <v>8041.53</v>
      </c>
    </row>
    <row r="66" spans="1:12" ht="12.45">
      <c r="A66" s="11" t="s">
        <v>2977</v>
      </c>
      <c r="B66" s="18"/>
      <c r="C66" s="18"/>
      <c r="D66" s="18"/>
      <c r="E66" s="18"/>
      <c r="F66" s="19"/>
      <c r="G66" s="12"/>
      <c r="H66" s="13">
        <v>3949837.19</v>
      </c>
      <c r="I66" s="13">
        <v>206533.26</v>
      </c>
      <c r="J66" s="13">
        <v>2282638.63</v>
      </c>
      <c r="K66" s="13">
        <v>3743303.95</v>
      </c>
      <c r="L66" s="13">
        <v>206533.24</v>
      </c>
    </row>
    <row r="67" spans="1:12" ht="12.45">
      <c r="A67" s="9" t="s">
        <v>174</v>
      </c>
      <c r="B67" s="9" t="s">
        <v>204</v>
      </c>
      <c r="C67" s="16"/>
      <c r="D67" s="16"/>
      <c r="E67" s="16"/>
      <c r="F67" s="17"/>
      <c r="G67" s="9" t="s">
        <v>205</v>
      </c>
      <c r="H67" s="10">
        <v>69137.45</v>
      </c>
      <c r="I67" s="10">
        <v>0</v>
      </c>
      <c r="J67" s="10">
        <v>69137.45</v>
      </c>
      <c r="K67" s="10">
        <v>69137.45</v>
      </c>
      <c r="L67" s="10">
        <v>0</v>
      </c>
    </row>
    <row r="68" spans="1:12" ht="12.45">
      <c r="A68" s="20"/>
      <c r="B68" s="9" t="s">
        <v>1740</v>
      </c>
      <c r="C68" s="16"/>
      <c r="D68" s="16"/>
      <c r="E68" s="16"/>
      <c r="F68" s="17"/>
      <c r="G68" s="9" t="s">
        <v>1741</v>
      </c>
      <c r="H68" s="10">
        <v>1584035</v>
      </c>
      <c r="I68" s="10">
        <v>132002.92000000001</v>
      </c>
      <c r="J68" s="10">
        <v>1452032.09</v>
      </c>
      <c r="K68" s="10">
        <v>1452032.09</v>
      </c>
      <c r="L68" s="10">
        <v>132002.91</v>
      </c>
    </row>
    <row r="69" spans="1:12" ht="12.45">
      <c r="A69" s="20"/>
      <c r="B69" s="9" t="s">
        <v>206</v>
      </c>
      <c r="C69" s="16"/>
      <c r="D69" s="16"/>
      <c r="E69" s="16"/>
      <c r="F69" s="17"/>
      <c r="G69" s="9" t="s">
        <v>207</v>
      </c>
      <c r="H69" s="10">
        <v>19780.64</v>
      </c>
      <c r="I69" s="10">
        <v>1538.68</v>
      </c>
      <c r="J69" s="10">
        <v>18241.97</v>
      </c>
      <c r="K69" s="10">
        <v>18241.97</v>
      </c>
      <c r="L69" s="10">
        <v>1538.67</v>
      </c>
    </row>
    <row r="70" spans="1:12" ht="12.45">
      <c r="A70" s="20"/>
      <c r="B70" s="9" t="s">
        <v>208</v>
      </c>
      <c r="C70" s="16"/>
      <c r="D70" s="16"/>
      <c r="E70" s="16"/>
      <c r="F70" s="17"/>
      <c r="G70" s="9" t="s">
        <v>209</v>
      </c>
      <c r="H70" s="10">
        <v>138140.42000000001</v>
      </c>
      <c r="I70" s="10">
        <v>11511.7</v>
      </c>
      <c r="J70" s="10">
        <v>126628.72</v>
      </c>
      <c r="K70" s="10">
        <v>126628.72</v>
      </c>
      <c r="L70" s="10">
        <v>11511.7</v>
      </c>
    </row>
    <row r="71" spans="1:12" ht="12.45">
      <c r="A71" s="20"/>
      <c r="B71" s="9" t="s">
        <v>210</v>
      </c>
      <c r="C71" s="16"/>
      <c r="D71" s="16"/>
      <c r="E71" s="16"/>
      <c r="F71" s="17"/>
      <c r="G71" s="9" t="s">
        <v>211</v>
      </c>
      <c r="H71" s="10">
        <v>631.94000000000005</v>
      </c>
      <c r="I71" s="10">
        <v>52.66</v>
      </c>
      <c r="J71" s="10">
        <v>579.28</v>
      </c>
      <c r="K71" s="10">
        <v>579.28</v>
      </c>
      <c r="L71" s="10">
        <v>52.66</v>
      </c>
    </row>
    <row r="72" spans="1:12" ht="12.45">
      <c r="A72" s="20"/>
      <c r="B72" s="9" t="s">
        <v>216</v>
      </c>
      <c r="C72" s="16"/>
      <c r="D72" s="16"/>
      <c r="E72" s="16"/>
      <c r="F72" s="17"/>
      <c r="G72" s="9" t="s">
        <v>217</v>
      </c>
      <c r="H72" s="10">
        <v>4035.59</v>
      </c>
      <c r="I72" s="10">
        <v>0</v>
      </c>
      <c r="J72" s="10">
        <v>4035.59</v>
      </c>
      <c r="K72" s="10">
        <v>4035.59</v>
      </c>
      <c r="L72" s="10">
        <v>0</v>
      </c>
    </row>
    <row r="73" spans="1:12" ht="12.45">
      <c r="A73" s="20"/>
      <c r="B73" s="9" t="s">
        <v>219</v>
      </c>
      <c r="C73" s="16"/>
      <c r="D73" s="16"/>
      <c r="E73" s="16"/>
      <c r="F73" s="17"/>
      <c r="G73" s="9" t="s">
        <v>220</v>
      </c>
      <c r="H73" s="10">
        <v>4968.26</v>
      </c>
      <c r="I73" s="10">
        <v>414.02</v>
      </c>
      <c r="J73" s="10">
        <v>4554.24</v>
      </c>
      <c r="K73" s="10">
        <v>4554.24</v>
      </c>
      <c r="L73" s="10">
        <v>414.02</v>
      </c>
    </row>
    <row r="74" spans="1:12" ht="12.45">
      <c r="A74" s="20"/>
      <c r="B74" s="9" t="s">
        <v>1742</v>
      </c>
      <c r="C74" s="16"/>
      <c r="D74" s="16"/>
      <c r="E74" s="16"/>
      <c r="F74" s="17"/>
      <c r="G74" s="9" t="s">
        <v>1743</v>
      </c>
      <c r="H74" s="10">
        <v>50655.03</v>
      </c>
      <c r="I74" s="10">
        <v>4221.25</v>
      </c>
      <c r="J74" s="10">
        <v>46433.77</v>
      </c>
      <c r="K74" s="10">
        <v>46433.77</v>
      </c>
      <c r="L74" s="10">
        <v>4221.26</v>
      </c>
    </row>
    <row r="75" spans="1:12" ht="12.45">
      <c r="A75" s="20"/>
      <c r="B75" s="9" t="s">
        <v>228</v>
      </c>
      <c r="C75" s="16"/>
      <c r="D75" s="16"/>
      <c r="E75" s="16"/>
      <c r="F75" s="17"/>
      <c r="G75" s="9" t="s">
        <v>229</v>
      </c>
      <c r="H75" s="10">
        <v>30627.8</v>
      </c>
      <c r="I75" s="10">
        <v>0</v>
      </c>
      <c r="J75" s="10">
        <v>30627.8</v>
      </c>
      <c r="K75" s="10">
        <v>30627.8</v>
      </c>
      <c r="L75" s="10">
        <v>0</v>
      </c>
    </row>
    <row r="76" spans="1:12" ht="12.45">
      <c r="A76" s="8"/>
      <c r="B76" s="9" t="s">
        <v>231</v>
      </c>
      <c r="C76" s="16"/>
      <c r="D76" s="16"/>
      <c r="E76" s="16"/>
      <c r="F76" s="17"/>
      <c r="G76" s="9" t="s">
        <v>108</v>
      </c>
      <c r="H76" s="10">
        <v>98407.41</v>
      </c>
      <c r="I76" s="10">
        <v>8163.34</v>
      </c>
      <c r="J76" s="10">
        <v>90244.08</v>
      </c>
      <c r="K76" s="10">
        <v>90244.08</v>
      </c>
      <c r="L76" s="10">
        <v>8163.33</v>
      </c>
    </row>
    <row r="77" spans="1:12" ht="12.45">
      <c r="A77" s="11" t="s">
        <v>2978</v>
      </c>
      <c r="B77" s="18"/>
      <c r="C77" s="18"/>
      <c r="D77" s="18"/>
      <c r="E77" s="18"/>
      <c r="F77" s="19"/>
      <c r="G77" s="12"/>
      <c r="H77" s="13">
        <v>2000419.54</v>
      </c>
      <c r="I77" s="13">
        <v>157904.57</v>
      </c>
      <c r="J77" s="13">
        <v>1842514.99</v>
      </c>
      <c r="K77" s="13">
        <v>1842514.99</v>
      </c>
      <c r="L77" s="13">
        <v>157904.54999999999</v>
      </c>
    </row>
    <row r="78" spans="1:12" ht="12.45">
      <c r="A78" s="9" t="s">
        <v>234</v>
      </c>
      <c r="B78" s="9" t="s">
        <v>235</v>
      </c>
      <c r="C78" s="16"/>
      <c r="D78" s="16"/>
      <c r="E78" s="16"/>
      <c r="F78" s="17"/>
      <c r="G78" s="9" t="s">
        <v>236</v>
      </c>
      <c r="H78" s="10">
        <v>5062</v>
      </c>
      <c r="I78" s="10">
        <v>0</v>
      </c>
      <c r="J78" s="10">
        <v>0</v>
      </c>
      <c r="K78" s="10">
        <v>0</v>
      </c>
      <c r="L78" s="10">
        <v>5062</v>
      </c>
    </row>
    <row r="79" spans="1:12" ht="12.45">
      <c r="A79" s="20"/>
      <c r="B79" s="9" t="s">
        <v>239</v>
      </c>
      <c r="C79" s="16"/>
      <c r="D79" s="16"/>
      <c r="E79" s="16"/>
      <c r="F79" s="17"/>
      <c r="G79" s="9" t="s">
        <v>240</v>
      </c>
      <c r="H79" s="10">
        <v>1247.33</v>
      </c>
      <c r="I79" s="10">
        <v>0</v>
      </c>
      <c r="J79" s="10">
        <v>0</v>
      </c>
      <c r="K79" s="10">
        <v>0</v>
      </c>
      <c r="L79" s="10">
        <v>1247.33</v>
      </c>
    </row>
    <row r="80" spans="1:12" ht="12.45">
      <c r="A80" s="20"/>
      <c r="B80" s="9" t="s">
        <v>241</v>
      </c>
      <c r="C80" s="16"/>
      <c r="D80" s="16"/>
      <c r="E80" s="16"/>
      <c r="F80" s="17"/>
      <c r="G80" s="9" t="s">
        <v>242</v>
      </c>
      <c r="H80" s="10">
        <v>73900.759999999995</v>
      </c>
      <c r="I80" s="10">
        <v>0</v>
      </c>
      <c r="J80" s="10">
        <v>73900.759999999995</v>
      </c>
      <c r="K80" s="10">
        <v>73900.759999999995</v>
      </c>
      <c r="L80" s="10">
        <v>0</v>
      </c>
    </row>
    <row r="81" spans="1:12" ht="12.45">
      <c r="A81" s="8"/>
      <c r="B81" s="9" t="s">
        <v>244</v>
      </c>
      <c r="C81" s="16"/>
      <c r="D81" s="16"/>
      <c r="E81" s="16"/>
      <c r="F81" s="17"/>
      <c r="G81" s="9" t="s">
        <v>245</v>
      </c>
      <c r="H81" s="10">
        <v>46630</v>
      </c>
      <c r="I81" s="10">
        <v>0</v>
      </c>
      <c r="J81" s="10">
        <v>46630</v>
      </c>
      <c r="K81" s="10">
        <v>46630</v>
      </c>
      <c r="L81" s="10">
        <v>0</v>
      </c>
    </row>
    <row r="82" spans="1:12" ht="12.45">
      <c r="A82" s="11" t="s">
        <v>2979</v>
      </c>
      <c r="B82" s="18"/>
      <c r="C82" s="18"/>
      <c r="D82" s="18"/>
      <c r="E82" s="18"/>
      <c r="F82" s="19"/>
      <c r="G82" s="12"/>
      <c r="H82" s="13">
        <v>126840.09</v>
      </c>
      <c r="I82" s="13">
        <v>0</v>
      </c>
      <c r="J82" s="13">
        <v>120530.76</v>
      </c>
      <c r="K82" s="13">
        <v>120530.76</v>
      </c>
      <c r="L82" s="13">
        <v>6309.33</v>
      </c>
    </row>
    <row r="83" spans="1:12" ht="12.45">
      <c r="A83" s="9" t="s">
        <v>255</v>
      </c>
      <c r="B83" s="9" t="s">
        <v>258</v>
      </c>
      <c r="C83" s="16"/>
      <c r="D83" s="16"/>
      <c r="E83" s="16"/>
      <c r="F83" s="17"/>
      <c r="G83" s="9" t="s">
        <v>259</v>
      </c>
      <c r="H83" s="10">
        <v>4000</v>
      </c>
      <c r="I83" s="10">
        <v>0</v>
      </c>
      <c r="J83" s="10">
        <v>4000</v>
      </c>
      <c r="K83" s="10">
        <v>4000</v>
      </c>
      <c r="L83" s="10">
        <v>0</v>
      </c>
    </row>
    <row r="84" spans="1:12" ht="12.45">
      <c r="A84" s="8"/>
      <c r="B84" s="9" t="s">
        <v>266</v>
      </c>
      <c r="C84" s="16"/>
      <c r="D84" s="16"/>
      <c r="E84" s="16"/>
      <c r="F84" s="17"/>
      <c r="G84" s="9" t="s">
        <v>267</v>
      </c>
      <c r="H84" s="10">
        <v>1000</v>
      </c>
      <c r="I84" s="10">
        <v>0</v>
      </c>
      <c r="J84" s="10">
        <v>1000</v>
      </c>
      <c r="K84" s="10">
        <v>1000</v>
      </c>
      <c r="L84" s="10">
        <v>0</v>
      </c>
    </row>
    <row r="85" spans="1:12" ht="12.45">
      <c r="A85" s="11" t="s">
        <v>2980</v>
      </c>
      <c r="B85" s="18"/>
      <c r="C85" s="18"/>
      <c r="D85" s="18"/>
      <c r="E85" s="18"/>
      <c r="F85" s="19"/>
      <c r="G85" s="12"/>
      <c r="H85" s="13">
        <v>5000</v>
      </c>
      <c r="I85" s="13">
        <v>0</v>
      </c>
      <c r="J85" s="13">
        <v>5000</v>
      </c>
      <c r="K85" s="13">
        <v>5000</v>
      </c>
      <c r="L85" s="13">
        <v>0</v>
      </c>
    </row>
    <row r="86" spans="1:12" ht="12.45">
      <c r="A86" s="11" t="s">
        <v>2981</v>
      </c>
      <c r="B86" s="18"/>
      <c r="C86" s="18"/>
      <c r="D86" s="18"/>
      <c r="E86" s="18"/>
      <c r="F86" s="19"/>
      <c r="G86" s="12"/>
      <c r="H86" s="13">
        <v>7258141.2800000003</v>
      </c>
      <c r="I86" s="13">
        <v>406068.74</v>
      </c>
      <c r="J86" s="13">
        <v>4644491.3899999997</v>
      </c>
      <c r="K86" s="13">
        <v>6729312.8600000003</v>
      </c>
      <c r="L86" s="13">
        <v>528828.42000000004</v>
      </c>
    </row>
    <row r="87" spans="1:12" ht="12.45">
      <c r="A87" s="5">
        <v>45076</v>
      </c>
      <c r="E87" s="3" t="s">
        <v>2982</v>
      </c>
      <c r="I87" s="6">
        <v>0.38248842</v>
      </c>
    </row>
  </sheetData>
  <pageMargins left="0.7" right="0.7" top="0.75" bottom="0.75" header="0.3" footer="0.3"/>
  <pageSetup scale="52" fitToHeight="0"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L105"/>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2983</v>
      </c>
    </row>
    <row r="8" spans="1:12" ht="12.45">
      <c r="A8" s="4" t="s">
        <v>2984</v>
      </c>
    </row>
    <row r="9" spans="1:12" ht="12.45">
      <c r="A9" s="4" t="s">
        <v>2985</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2986</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20071.82</v>
      </c>
      <c r="I13" s="10">
        <v>0</v>
      </c>
      <c r="J13" s="10">
        <v>0</v>
      </c>
      <c r="K13" s="10">
        <v>20071.82</v>
      </c>
      <c r="L13" s="10">
        <v>0</v>
      </c>
    </row>
    <row r="14" spans="1:12" ht="12.45">
      <c r="A14" s="8"/>
      <c r="B14" s="9" t="s">
        <v>28</v>
      </c>
      <c r="C14" s="16"/>
      <c r="D14" s="16"/>
      <c r="E14" s="16"/>
      <c r="F14" s="17"/>
      <c r="G14" s="9" t="s">
        <v>26</v>
      </c>
      <c r="H14" s="10">
        <v>18063.13</v>
      </c>
      <c r="I14" s="10">
        <v>0</v>
      </c>
      <c r="J14" s="10">
        <v>0</v>
      </c>
      <c r="K14" s="10">
        <v>0</v>
      </c>
      <c r="L14" s="10">
        <v>18063.13</v>
      </c>
    </row>
    <row r="15" spans="1:12" ht="12.45">
      <c r="A15" s="11" t="s">
        <v>2987</v>
      </c>
      <c r="B15" s="18"/>
      <c r="C15" s="18"/>
      <c r="D15" s="18"/>
      <c r="E15" s="18"/>
      <c r="F15" s="19"/>
      <c r="G15" s="12"/>
      <c r="H15" s="13">
        <v>38134.949999999997</v>
      </c>
      <c r="I15" s="13">
        <v>0</v>
      </c>
      <c r="J15" s="13">
        <v>0</v>
      </c>
      <c r="K15" s="13">
        <v>20071.82</v>
      </c>
      <c r="L15" s="13">
        <v>18063.13</v>
      </c>
    </row>
    <row r="16" spans="1:12" ht="12.45">
      <c r="A16" s="9" t="s">
        <v>30</v>
      </c>
      <c r="B16" s="9" t="s">
        <v>31</v>
      </c>
      <c r="C16" s="16"/>
      <c r="D16" s="16"/>
      <c r="E16" s="16"/>
      <c r="F16" s="17"/>
      <c r="G16" s="9" t="s">
        <v>32</v>
      </c>
      <c r="H16" s="10">
        <v>147254.23000000001</v>
      </c>
      <c r="I16" s="10">
        <v>0</v>
      </c>
      <c r="J16" s="10">
        <v>41052.01</v>
      </c>
      <c r="K16" s="10">
        <v>122573.57</v>
      </c>
      <c r="L16" s="10">
        <v>24680.66</v>
      </c>
    </row>
    <row r="17" spans="1:12" ht="12.45">
      <c r="A17" s="8"/>
      <c r="B17" s="9" t="s">
        <v>33</v>
      </c>
      <c r="C17" s="16"/>
      <c r="D17" s="16"/>
      <c r="E17" s="16"/>
      <c r="F17" s="17"/>
      <c r="G17" s="9" t="s">
        <v>32</v>
      </c>
      <c r="H17" s="10">
        <v>74478.58</v>
      </c>
      <c r="I17" s="10">
        <v>0</v>
      </c>
      <c r="J17" s="10">
        <v>0</v>
      </c>
      <c r="K17" s="10">
        <v>0</v>
      </c>
      <c r="L17" s="10">
        <v>74478.58</v>
      </c>
    </row>
    <row r="18" spans="1:12" ht="12.45">
      <c r="A18" s="11" t="s">
        <v>2988</v>
      </c>
      <c r="B18" s="18"/>
      <c r="C18" s="18"/>
      <c r="D18" s="18"/>
      <c r="E18" s="18"/>
      <c r="F18" s="19"/>
      <c r="G18" s="12"/>
      <c r="H18" s="13">
        <v>221732.81</v>
      </c>
      <c r="I18" s="13">
        <v>0</v>
      </c>
      <c r="J18" s="13">
        <v>41052.01</v>
      </c>
      <c r="K18" s="13">
        <v>122573.57</v>
      </c>
      <c r="L18" s="13">
        <v>99159.24</v>
      </c>
    </row>
    <row r="19" spans="1:12" ht="12.45">
      <c r="A19" s="9" t="s">
        <v>35</v>
      </c>
      <c r="B19" s="9" t="s">
        <v>36</v>
      </c>
      <c r="C19" s="16"/>
      <c r="D19" s="16"/>
      <c r="E19" s="16"/>
      <c r="F19" s="17"/>
      <c r="G19" s="9" t="s">
        <v>37</v>
      </c>
      <c r="H19" s="10">
        <v>31748.21</v>
      </c>
      <c r="I19" s="10">
        <v>0</v>
      </c>
      <c r="J19" s="10">
        <v>0</v>
      </c>
      <c r="K19" s="10">
        <v>0</v>
      </c>
      <c r="L19" s="10">
        <v>31748.21</v>
      </c>
    </row>
    <row r="20" spans="1:12" ht="12.45">
      <c r="A20" s="11" t="s">
        <v>2989</v>
      </c>
      <c r="B20" s="18"/>
      <c r="C20" s="18"/>
      <c r="D20" s="18"/>
      <c r="E20" s="18"/>
      <c r="F20" s="19"/>
      <c r="G20" s="12"/>
      <c r="H20" s="13">
        <v>31748.21</v>
      </c>
      <c r="I20" s="13">
        <v>0</v>
      </c>
      <c r="J20" s="13">
        <v>0</v>
      </c>
      <c r="K20" s="13">
        <v>0</v>
      </c>
      <c r="L20" s="13">
        <v>31748.21</v>
      </c>
    </row>
    <row r="21" spans="1:12" ht="12.45">
      <c r="A21" s="9" t="s">
        <v>42</v>
      </c>
      <c r="B21" s="9" t="s">
        <v>43</v>
      </c>
      <c r="C21" s="16"/>
      <c r="D21" s="16"/>
      <c r="E21" s="16"/>
      <c r="F21" s="17"/>
      <c r="G21" s="9" t="s">
        <v>44</v>
      </c>
      <c r="H21" s="10">
        <v>4676.88</v>
      </c>
      <c r="I21" s="10">
        <v>0</v>
      </c>
      <c r="J21" s="10">
        <v>0</v>
      </c>
      <c r="K21" s="10">
        <v>0</v>
      </c>
      <c r="L21" s="10">
        <v>4676.88</v>
      </c>
    </row>
    <row r="22" spans="1:12" ht="12.45">
      <c r="A22" s="8"/>
      <c r="B22" s="9" t="s">
        <v>45</v>
      </c>
      <c r="C22" s="16"/>
      <c r="D22" s="16"/>
      <c r="E22" s="16"/>
      <c r="F22" s="17"/>
      <c r="G22" s="9" t="s">
        <v>44</v>
      </c>
      <c r="H22" s="10">
        <v>2251.92</v>
      </c>
      <c r="I22" s="10">
        <v>0</v>
      </c>
      <c r="J22" s="10">
        <v>0</v>
      </c>
      <c r="K22" s="10">
        <v>0</v>
      </c>
      <c r="L22" s="10">
        <v>2251.92</v>
      </c>
    </row>
    <row r="23" spans="1:12" ht="12.45">
      <c r="A23" s="11" t="s">
        <v>2990</v>
      </c>
      <c r="B23" s="18"/>
      <c r="C23" s="18"/>
      <c r="D23" s="18"/>
      <c r="E23" s="18"/>
      <c r="F23" s="19"/>
      <c r="G23" s="12"/>
      <c r="H23" s="13">
        <v>6928.8</v>
      </c>
      <c r="I23" s="13">
        <v>0</v>
      </c>
      <c r="J23" s="13">
        <v>0</v>
      </c>
      <c r="K23" s="13">
        <v>0</v>
      </c>
      <c r="L23" s="13">
        <v>6928.8</v>
      </c>
    </row>
    <row r="24" spans="1:12" ht="12.45">
      <c r="A24" s="9" t="s">
        <v>47</v>
      </c>
      <c r="B24" s="9" t="s">
        <v>48</v>
      </c>
      <c r="C24" s="16"/>
      <c r="D24" s="16"/>
      <c r="E24" s="16"/>
      <c r="F24" s="17"/>
      <c r="G24" s="9" t="s">
        <v>49</v>
      </c>
      <c r="H24" s="10">
        <v>2441.4699999999998</v>
      </c>
      <c r="I24" s="10">
        <v>0</v>
      </c>
      <c r="J24" s="10">
        <v>0</v>
      </c>
      <c r="K24" s="10">
        <v>0</v>
      </c>
      <c r="L24" s="10">
        <v>2441.4699999999998</v>
      </c>
    </row>
    <row r="25" spans="1:12" ht="12.45">
      <c r="A25" s="11" t="s">
        <v>2991</v>
      </c>
      <c r="B25" s="18"/>
      <c r="C25" s="18"/>
      <c r="D25" s="18"/>
      <c r="E25" s="18"/>
      <c r="F25" s="19"/>
      <c r="G25" s="12"/>
      <c r="H25" s="13">
        <v>2441.4699999999998</v>
      </c>
      <c r="I25" s="13">
        <v>0</v>
      </c>
      <c r="J25" s="13">
        <v>0</v>
      </c>
      <c r="K25" s="13">
        <v>0</v>
      </c>
      <c r="L25" s="13">
        <v>2441.4699999999998</v>
      </c>
    </row>
    <row r="26" spans="1:12" ht="12.45">
      <c r="A26" s="9" t="s">
        <v>58</v>
      </c>
      <c r="B26" s="9" t="s">
        <v>59</v>
      </c>
      <c r="C26" s="16"/>
      <c r="D26" s="16"/>
      <c r="E26" s="16"/>
      <c r="F26" s="17"/>
      <c r="G26" s="9" t="s">
        <v>60</v>
      </c>
      <c r="H26" s="10">
        <v>10891.12</v>
      </c>
      <c r="I26" s="10">
        <v>0</v>
      </c>
      <c r="J26" s="10">
        <v>0</v>
      </c>
      <c r="K26" s="10">
        <v>0</v>
      </c>
      <c r="L26" s="10">
        <v>10891.12</v>
      </c>
    </row>
    <row r="27" spans="1:12" ht="12.45">
      <c r="A27" s="8"/>
      <c r="B27" s="9" t="s">
        <v>63</v>
      </c>
      <c r="C27" s="16"/>
      <c r="D27" s="16"/>
      <c r="E27" s="16"/>
      <c r="F27" s="17"/>
      <c r="G27" s="9" t="s">
        <v>60</v>
      </c>
      <c r="H27" s="10">
        <v>5715</v>
      </c>
      <c r="I27" s="10">
        <v>0</v>
      </c>
      <c r="J27" s="10">
        <v>0</v>
      </c>
      <c r="K27" s="10">
        <v>0</v>
      </c>
      <c r="L27" s="10">
        <v>5715</v>
      </c>
    </row>
    <row r="28" spans="1:12" ht="12.45">
      <c r="A28" s="11" t="s">
        <v>2992</v>
      </c>
      <c r="B28" s="18"/>
      <c r="C28" s="18"/>
      <c r="D28" s="18"/>
      <c r="E28" s="18"/>
      <c r="F28" s="19"/>
      <c r="G28" s="12"/>
      <c r="H28" s="13">
        <v>16606.12</v>
      </c>
      <c r="I28" s="13">
        <v>0</v>
      </c>
      <c r="J28" s="13">
        <v>0</v>
      </c>
      <c r="K28" s="13">
        <v>0</v>
      </c>
      <c r="L28" s="13">
        <v>16606.12</v>
      </c>
    </row>
    <row r="29" spans="1:12" ht="12.45">
      <c r="A29" s="9" t="s">
        <v>66</v>
      </c>
      <c r="B29" s="9" t="s">
        <v>67</v>
      </c>
      <c r="C29" s="16"/>
      <c r="D29" s="16"/>
      <c r="E29" s="16"/>
      <c r="F29" s="17"/>
      <c r="G29" s="9" t="s">
        <v>68</v>
      </c>
      <c r="H29" s="10">
        <v>10000</v>
      </c>
      <c r="I29" s="10">
        <v>0</v>
      </c>
      <c r="J29" s="10">
        <v>0</v>
      </c>
      <c r="K29" s="10">
        <v>10000</v>
      </c>
      <c r="L29" s="10">
        <v>0</v>
      </c>
    </row>
    <row r="30" spans="1:12" ht="12.45">
      <c r="A30" s="8"/>
      <c r="B30" s="9" t="s">
        <v>69</v>
      </c>
      <c r="C30" s="16"/>
      <c r="D30" s="16"/>
      <c r="E30" s="16"/>
      <c r="F30" s="17"/>
      <c r="G30" s="9" t="s">
        <v>68</v>
      </c>
      <c r="H30" s="10">
        <v>10000</v>
      </c>
      <c r="I30" s="10">
        <v>0</v>
      </c>
      <c r="J30" s="10">
        <v>0</v>
      </c>
      <c r="K30" s="10">
        <v>0</v>
      </c>
      <c r="L30" s="10">
        <v>10000</v>
      </c>
    </row>
    <row r="31" spans="1:12" ht="12.45">
      <c r="A31" s="11" t="s">
        <v>2993</v>
      </c>
      <c r="B31" s="18"/>
      <c r="C31" s="18"/>
      <c r="D31" s="18"/>
      <c r="E31" s="18"/>
      <c r="F31" s="19"/>
      <c r="G31" s="12"/>
      <c r="H31" s="13">
        <v>20000</v>
      </c>
      <c r="I31" s="13">
        <v>0</v>
      </c>
      <c r="J31" s="13">
        <v>0</v>
      </c>
      <c r="K31" s="13">
        <v>10000</v>
      </c>
      <c r="L31" s="13">
        <v>10000</v>
      </c>
    </row>
    <row r="32" spans="1:12" ht="12.45">
      <c r="A32" s="9" t="s">
        <v>72</v>
      </c>
      <c r="B32" s="9" t="s">
        <v>73</v>
      </c>
      <c r="C32" s="16"/>
      <c r="D32" s="16"/>
      <c r="E32" s="16"/>
      <c r="F32" s="17"/>
      <c r="G32" s="9" t="s">
        <v>74</v>
      </c>
      <c r="H32" s="10">
        <v>30198.5</v>
      </c>
      <c r="I32" s="10">
        <v>0</v>
      </c>
      <c r="J32" s="10">
        <v>0</v>
      </c>
      <c r="K32" s="10">
        <v>0</v>
      </c>
      <c r="L32" s="10">
        <v>30198.5</v>
      </c>
    </row>
    <row r="33" spans="1:12" ht="12.45">
      <c r="A33" s="11" t="s">
        <v>2994</v>
      </c>
      <c r="B33" s="18"/>
      <c r="C33" s="18"/>
      <c r="D33" s="18"/>
      <c r="E33" s="18"/>
      <c r="F33" s="19"/>
      <c r="G33" s="12"/>
      <c r="H33" s="13">
        <v>30198.5</v>
      </c>
      <c r="I33" s="13">
        <v>0</v>
      </c>
      <c r="J33" s="13">
        <v>0</v>
      </c>
      <c r="K33" s="13">
        <v>0</v>
      </c>
      <c r="L33" s="13">
        <v>30198.5</v>
      </c>
    </row>
    <row r="34" spans="1:12" ht="12.45">
      <c r="A34" s="9" t="s">
        <v>76</v>
      </c>
      <c r="B34" s="9" t="s">
        <v>77</v>
      </c>
      <c r="C34" s="16"/>
      <c r="D34" s="16"/>
      <c r="E34" s="16"/>
      <c r="F34" s="17"/>
      <c r="G34" s="9" t="s">
        <v>78</v>
      </c>
      <c r="H34" s="10">
        <v>53301.03</v>
      </c>
      <c r="I34" s="10">
        <v>0</v>
      </c>
      <c r="J34" s="10">
        <v>17445</v>
      </c>
      <c r="K34" s="10">
        <v>17445</v>
      </c>
      <c r="L34" s="10">
        <v>35856.03</v>
      </c>
    </row>
    <row r="35" spans="1:12" ht="12.45">
      <c r="A35" s="8"/>
      <c r="B35" s="9" t="s">
        <v>491</v>
      </c>
      <c r="C35" s="16"/>
      <c r="D35" s="16"/>
      <c r="E35" s="16"/>
      <c r="F35" s="17"/>
      <c r="G35" s="9" t="s">
        <v>78</v>
      </c>
      <c r="H35" s="10">
        <v>31476.21</v>
      </c>
      <c r="I35" s="10">
        <v>0</v>
      </c>
      <c r="J35" s="10">
        <v>0</v>
      </c>
      <c r="K35" s="10">
        <v>0</v>
      </c>
      <c r="L35" s="10">
        <v>31476.21</v>
      </c>
    </row>
    <row r="36" spans="1:12" ht="12.45">
      <c r="A36" s="11" t="s">
        <v>2995</v>
      </c>
      <c r="B36" s="18"/>
      <c r="C36" s="18"/>
      <c r="D36" s="18"/>
      <c r="E36" s="18"/>
      <c r="F36" s="19"/>
      <c r="G36" s="12"/>
      <c r="H36" s="13">
        <v>84777.24</v>
      </c>
      <c r="I36" s="13">
        <v>0</v>
      </c>
      <c r="J36" s="13">
        <v>17445</v>
      </c>
      <c r="K36" s="13">
        <v>17445</v>
      </c>
      <c r="L36" s="13">
        <v>67332.240000000005</v>
      </c>
    </row>
    <row r="37" spans="1:12" ht="12.45">
      <c r="A37" s="9" t="s">
        <v>80</v>
      </c>
      <c r="B37" s="9" t="s">
        <v>81</v>
      </c>
      <c r="C37" s="16"/>
      <c r="D37" s="16"/>
      <c r="E37" s="16"/>
      <c r="F37" s="17"/>
      <c r="G37" s="9" t="s">
        <v>82</v>
      </c>
      <c r="H37" s="10">
        <v>119784.92</v>
      </c>
      <c r="I37" s="10">
        <v>0</v>
      </c>
      <c r="J37" s="10">
        <v>0</v>
      </c>
      <c r="K37" s="10">
        <v>0</v>
      </c>
      <c r="L37" s="10">
        <v>119784.92</v>
      </c>
    </row>
    <row r="38" spans="1:12" ht="12.45">
      <c r="A38" s="8"/>
      <c r="B38" s="9" t="s">
        <v>493</v>
      </c>
      <c r="C38" s="16"/>
      <c r="D38" s="16"/>
      <c r="E38" s="16"/>
      <c r="F38" s="17"/>
      <c r="G38" s="9" t="s">
        <v>82</v>
      </c>
      <c r="H38" s="10">
        <v>70965.08</v>
      </c>
      <c r="I38" s="10">
        <v>0</v>
      </c>
      <c r="J38" s="10">
        <v>24300</v>
      </c>
      <c r="K38" s="10">
        <v>24300</v>
      </c>
      <c r="L38" s="10">
        <v>46665.08</v>
      </c>
    </row>
    <row r="39" spans="1:12" ht="12.45">
      <c r="A39" s="11" t="s">
        <v>2996</v>
      </c>
      <c r="B39" s="18"/>
      <c r="C39" s="18"/>
      <c r="D39" s="18"/>
      <c r="E39" s="18"/>
      <c r="F39" s="19"/>
      <c r="G39" s="12"/>
      <c r="H39" s="13">
        <v>190750</v>
      </c>
      <c r="I39" s="13">
        <v>0</v>
      </c>
      <c r="J39" s="13">
        <v>24300</v>
      </c>
      <c r="K39" s="13">
        <v>24300</v>
      </c>
      <c r="L39" s="13">
        <v>166450</v>
      </c>
    </row>
    <row r="40" spans="1:12" ht="12.45">
      <c r="A40" s="9" t="s">
        <v>94</v>
      </c>
      <c r="B40" s="9" t="s">
        <v>95</v>
      </c>
      <c r="C40" s="16"/>
      <c r="D40" s="16"/>
      <c r="E40" s="16"/>
      <c r="F40" s="17"/>
      <c r="G40" s="9" t="s">
        <v>96</v>
      </c>
      <c r="H40" s="10">
        <v>0</v>
      </c>
      <c r="I40" s="10">
        <v>0</v>
      </c>
      <c r="J40" s="10">
        <v>0</v>
      </c>
      <c r="K40" s="10">
        <v>22256.32</v>
      </c>
      <c r="L40" s="10">
        <v>-22256.32</v>
      </c>
    </row>
    <row r="41" spans="1:12" ht="12.45">
      <c r="A41" s="20"/>
      <c r="B41" s="9" t="s">
        <v>97</v>
      </c>
      <c r="C41" s="16"/>
      <c r="D41" s="16"/>
      <c r="E41" s="16"/>
      <c r="F41" s="17"/>
      <c r="G41" s="9" t="s">
        <v>96</v>
      </c>
      <c r="H41" s="10">
        <v>0</v>
      </c>
      <c r="I41" s="10">
        <v>0</v>
      </c>
      <c r="J41" s="10">
        <v>0</v>
      </c>
      <c r="K41" s="10">
        <v>27461.98</v>
      </c>
      <c r="L41" s="10">
        <v>-27461.98</v>
      </c>
    </row>
    <row r="42" spans="1:12" ht="12.45">
      <c r="A42" s="20"/>
      <c r="B42" s="9" t="s">
        <v>98</v>
      </c>
      <c r="C42" s="16"/>
      <c r="D42" s="16"/>
      <c r="E42" s="16"/>
      <c r="F42" s="17"/>
      <c r="G42" s="9" t="s">
        <v>96</v>
      </c>
      <c r="H42" s="10">
        <v>0</v>
      </c>
      <c r="I42" s="10">
        <v>0</v>
      </c>
      <c r="J42" s="10">
        <v>9051.64</v>
      </c>
      <c r="K42" s="10">
        <v>316860.21999999997</v>
      </c>
      <c r="L42" s="10">
        <v>-316860.21999999997</v>
      </c>
    </row>
    <row r="43" spans="1:12" ht="12.45">
      <c r="A43" s="20"/>
      <c r="B43" s="9" t="s">
        <v>99</v>
      </c>
      <c r="C43" s="16"/>
      <c r="D43" s="16"/>
      <c r="E43" s="16"/>
      <c r="F43" s="17"/>
      <c r="G43" s="9" t="s">
        <v>96</v>
      </c>
      <c r="H43" s="10">
        <v>0</v>
      </c>
      <c r="I43" s="10">
        <v>0</v>
      </c>
      <c r="J43" s="10">
        <v>10882.55</v>
      </c>
      <c r="K43" s="10">
        <v>36946</v>
      </c>
      <c r="L43" s="10">
        <v>-36946</v>
      </c>
    </row>
    <row r="44" spans="1:12" ht="12.45">
      <c r="A44" s="20"/>
      <c r="B44" s="9" t="s">
        <v>100</v>
      </c>
      <c r="C44" s="16"/>
      <c r="D44" s="16"/>
      <c r="E44" s="16"/>
      <c r="F44" s="17"/>
      <c r="G44" s="9" t="s">
        <v>96</v>
      </c>
      <c r="H44" s="10">
        <v>0</v>
      </c>
      <c r="I44" s="10">
        <v>0</v>
      </c>
      <c r="J44" s="10">
        <v>1487.88</v>
      </c>
      <c r="K44" s="10">
        <v>34290.26</v>
      </c>
      <c r="L44" s="10">
        <v>-34290.26</v>
      </c>
    </row>
    <row r="45" spans="1:12" ht="12.45">
      <c r="A45" s="20"/>
      <c r="B45" s="9" t="s">
        <v>101</v>
      </c>
      <c r="C45" s="16"/>
      <c r="D45" s="16"/>
      <c r="E45" s="16"/>
      <c r="F45" s="17"/>
      <c r="G45" s="9" t="s">
        <v>96</v>
      </c>
      <c r="H45" s="10">
        <v>0</v>
      </c>
      <c r="I45" s="10">
        <v>0</v>
      </c>
      <c r="J45" s="10">
        <v>0</v>
      </c>
      <c r="K45" s="10">
        <v>19012.82</v>
      </c>
      <c r="L45" s="10">
        <v>-19012.82</v>
      </c>
    </row>
    <row r="46" spans="1:12" ht="12.45">
      <c r="A46" s="20"/>
      <c r="B46" s="9" t="s">
        <v>102</v>
      </c>
      <c r="C46" s="16"/>
      <c r="D46" s="16"/>
      <c r="E46" s="16"/>
      <c r="F46" s="17"/>
      <c r="G46" s="9" t="s">
        <v>96</v>
      </c>
      <c r="H46" s="10">
        <v>0</v>
      </c>
      <c r="I46" s="10">
        <v>4879.08</v>
      </c>
      <c r="J46" s="10">
        <v>34078.839999999997</v>
      </c>
      <c r="K46" s="10">
        <v>34078.839999999997</v>
      </c>
      <c r="L46" s="10">
        <v>-34078.839999999997</v>
      </c>
    </row>
    <row r="47" spans="1:12" ht="12.45">
      <c r="A47" s="20"/>
      <c r="B47" s="9" t="s">
        <v>103</v>
      </c>
      <c r="C47" s="16"/>
      <c r="D47" s="16"/>
      <c r="E47" s="16"/>
      <c r="F47" s="17"/>
      <c r="G47" s="9" t="s">
        <v>96</v>
      </c>
      <c r="H47" s="10">
        <v>0</v>
      </c>
      <c r="I47" s="10">
        <v>6004.4</v>
      </c>
      <c r="J47" s="10">
        <v>42296</v>
      </c>
      <c r="K47" s="10">
        <v>42296</v>
      </c>
      <c r="L47" s="10">
        <v>-42296</v>
      </c>
    </row>
    <row r="48" spans="1:12" ht="12.45">
      <c r="A48" s="8"/>
      <c r="B48" s="9" t="s">
        <v>104</v>
      </c>
      <c r="C48" s="16"/>
      <c r="D48" s="16"/>
      <c r="E48" s="16"/>
      <c r="F48" s="17"/>
      <c r="G48" s="9" t="s">
        <v>96</v>
      </c>
      <c r="H48" s="10">
        <v>0</v>
      </c>
      <c r="I48" s="10">
        <v>784.6</v>
      </c>
      <c r="J48" s="10">
        <v>5196.8</v>
      </c>
      <c r="K48" s="10">
        <v>5196.8</v>
      </c>
      <c r="L48" s="10">
        <v>-5196.8</v>
      </c>
    </row>
    <row r="49" spans="1:12" ht="12.45">
      <c r="A49" s="11" t="s">
        <v>2997</v>
      </c>
      <c r="B49" s="18"/>
      <c r="C49" s="18"/>
      <c r="D49" s="18"/>
      <c r="E49" s="18"/>
      <c r="F49" s="19"/>
      <c r="G49" s="12"/>
      <c r="H49" s="13">
        <v>0</v>
      </c>
      <c r="I49" s="13">
        <v>11668.08</v>
      </c>
      <c r="J49" s="13">
        <v>102993.71</v>
      </c>
      <c r="K49" s="13">
        <v>538399.24</v>
      </c>
      <c r="L49" s="13">
        <v>-538399.24</v>
      </c>
    </row>
    <row r="50" spans="1:12" ht="12.45">
      <c r="A50" s="9" t="s">
        <v>106</v>
      </c>
      <c r="B50" s="9" t="s">
        <v>107</v>
      </c>
      <c r="C50" s="16"/>
      <c r="D50" s="16"/>
      <c r="E50" s="16"/>
      <c r="F50" s="17"/>
      <c r="G50" s="9" t="s">
        <v>108</v>
      </c>
      <c r="H50" s="10">
        <v>9617.94</v>
      </c>
      <c r="I50" s="10">
        <v>0</v>
      </c>
      <c r="J50" s="10">
        <v>9617.94</v>
      </c>
      <c r="K50" s="10">
        <v>9617.94</v>
      </c>
      <c r="L50" s="10">
        <v>0</v>
      </c>
    </row>
    <row r="51" spans="1:12" ht="12.45">
      <c r="A51" s="11" t="s">
        <v>2998</v>
      </c>
      <c r="B51" s="18"/>
      <c r="C51" s="18"/>
      <c r="D51" s="18"/>
      <c r="E51" s="18"/>
      <c r="F51" s="19"/>
      <c r="G51" s="12"/>
      <c r="H51" s="13">
        <v>9617.94</v>
      </c>
      <c r="I51" s="13">
        <v>0</v>
      </c>
      <c r="J51" s="13">
        <v>9617.94</v>
      </c>
      <c r="K51" s="13">
        <v>9617.94</v>
      </c>
      <c r="L51" s="13">
        <v>0</v>
      </c>
    </row>
    <row r="52" spans="1:12" ht="12.45">
      <c r="A52" s="9" t="s">
        <v>110</v>
      </c>
      <c r="B52" s="9" t="s">
        <v>111</v>
      </c>
      <c r="C52" s="16"/>
      <c r="D52" s="16"/>
      <c r="E52" s="16"/>
      <c r="F52" s="17"/>
      <c r="G52" s="9" t="s">
        <v>112</v>
      </c>
      <c r="H52" s="10">
        <v>0</v>
      </c>
      <c r="I52" s="10">
        <v>5651.2</v>
      </c>
      <c r="J52" s="10">
        <v>44840.800000000003</v>
      </c>
      <c r="K52" s="10">
        <v>44840.800000000003</v>
      </c>
      <c r="L52" s="10">
        <v>-44840.800000000003</v>
      </c>
    </row>
    <row r="53" spans="1:12" ht="12.45">
      <c r="A53" s="11" t="s">
        <v>2999</v>
      </c>
      <c r="B53" s="18"/>
      <c r="C53" s="18"/>
      <c r="D53" s="18"/>
      <c r="E53" s="18"/>
      <c r="F53" s="19"/>
      <c r="G53" s="12"/>
      <c r="H53" s="13">
        <v>0</v>
      </c>
      <c r="I53" s="13">
        <v>5651.2</v>
      </c>
      <c r="J53" s="13">
        <v>44840.800000000003</v>
      </c>
      <c r="K53" s="13">
        <v>44840.800000000003</v>
      </c>
      <c r="L53" s="13">
        <v>-44840.800000000003</v>
      </c>
    </row>
    <row r="54" spans="1:12" ht="12.45">
      <c r="A54" s="9" t="s">
        <v>132</v>
      </c>
      <c r="B54" s="9" t="s">
        <v>133</v>
      </c>
      <c r="C54" s="16"/>
      <c r="D54" s="16"/>
      <c r="E54" s="16"/>
      <c r="F54" s="17"/>
      <c r="G54" s="9" t="s">
        <v>134</v>
      </c>
      <c r="H54" s="10">
        <v>3054325.37</v>
      </c>
      <c r="I54" s="10">
        <v>0</v>
      </c>
      <c r="J54" s="10">
        <v>0</v>
      </c>
      <c r="K54" s="10">
        <v>3054325.37</v>
      </c>
      <c r="L54" s="10">
        <v>0</v>
      </c>
    </row>
    <row r="55" spans="1:12" ht="12.45">
      <c r="A55" s="20"/>
      <c r="B55" s="9" t="s">
        <v>135</v>
      </c>
      <c r="C55" s="16"/>
      <c r="D55" s="16"/>
      <c r="E55" s="16"/>
      <c r="F55" s="17"/>
      <c r="G55" s="9" t="s">
        <v>136</v>
      </c>
      <c r="H55" s="10">
        <v>1856</v>
      </c>
      <c r="I55" s="10">
        <v>0</v>
      </c>
      <c r="J55" s="10">
        <v>0</v>
      </c>
      <c r="K55" s="10">
        <v>1856</v>
      </c>
      <c r="L55" s="10">
        <v>0</v>
      </c>
    </row>
    <row r="56" spans="1:12" ht="12.45">
      <c r="A56" s="20"/>
      <c r="B56" s="9" t="s">
        <v>137</v>
      </c>
      <c r="C56" s="16"/>
      <c r="D56" s="16"/>
      <c r="E56" s="16"/>
      <c r="F56" s="17"/>
      <c r="G56" s="9" t="s">
        <v>138</v>
      </c>
      <c r="H56" s="10">
        <v>219490.44</v>
      </c>
      <c r="I56" s="10">
        <v>18290.87</v>
      </c>
      <c r="J56" s="10">
        <v>201199.57</v>
      </c>
      <c r="K56" s="10">
        <v>201199.57</v>
      </c>
      <c r="L56" s="10">
        <v>18290.87</v>
      </c>
    </row>
    <row r="57" spans="1:12" ht="12.45">
      <c r="A57" s="20"/>
      <c r="B57" s="9" t="s">
        <v>139</v>
      </c>
      <c r="C57" s="16"/>
      <c r="D57" s="16"/>
      <c r="E57" s="16"/>
      <c r="F57" s="17"/>
      <c r="G57" s="9" t="s">
        <v>134</v>
      </c>
      <c r="H57" s="10">
        <v>3306936.62</v>
      </c>
      <c r="I57" s="10">
        <v>274991.26</v>
      </c>
      <c r="J57" s="10">
        <v>3031945.37</v>
      </c>
      <c r="K57" s="10">
        <v>3031945.37</v>
      </c>
      <c r="L57" s="10">
        <v>274991.25</v>
      </c>
    </row>
    <row r="58" spans="1:12" ht="12.45">
      <c r="A58" s="20"/>
      <c r="B58" s="9" t="s">
        <v>140</v>
      </c>
      <c r="C58" s="16"/>
      <c r="D58" s="16"/>
      <c r="E58" s="16"/>
      <c r="F58" s="17"/>
      <c r="G58" s="9" t="s">
        <v>134</v>
      </c>
      <c r="H58" s="10">
        <v>-4761</v>
      </c>
      <c r="I58" s="10">
        <v>0</v>
      </c>
      <c r="J58" s="10">
        <v>-4761</v>
      </c>
      <c r="K58" s="10">
        <v>-4761</v>
      </c>
      <c r="L58" s="10">
        <v>0</v>
      </c>
    </row>
    <row r="59" spans="1:12" ht="12.45">
      <c r="A59" s="20"/>
      <c r="B59" s="9" t="s">
        <v>141</v>
      </c>
      <c r="C59" s="16"/>
      <c r="D59" s="16"/>
      <c r="E59" s="16"/>
      <c r="F59" s="17"/>
      <c r="G59" s="9" t="s">
        <v>142</v>
      </c>
      <c r="H59" s="10">
        <v>226248.3</v>
      </c>
      <c r="I59" s="10">
        <v>18854.03</v>
      </c>
      <c r="J59" s="10">
        <v>207394.27</v>
      </c>
      <c r="K59" s="10">
        <v>207394.27</v>
      </c>
      <c r="L59" s="10">
        <v>18854.03</v>
      </c>
    </row>
    <row r="60" spans="1:12" ht="12.45">
      <c r="A60" s="20"/>
      <c r="B60" s="9" t="s">
        <v>143</v>
      </c>
      <c r="C60" s="16"/>
      <c r="D60" s="16"/>
      <c r="E60" s="16"/>
      <c r="F60" s="17"/>
      <c r="G60" s="9" t="s">
        <v>144</v>
      </c>
      <c r="H60" s="10">
        <v>756195.2</v>
      </c>
      <c r="I60" s="10">
        <v>55288.1</v>
      </c>
      <c r="J60" s="10">
        <v>700907.11</v>
      </c>
      <c r="K60" s="10">
        <v>700907.11</v>
      </c>
      <c r="L60" s="10">
        <v>55288.09</v>
      </c>
    </row>
    <row r="61" spans="1:12" ht="12.45">
      <c r="A61" s="20"/>
      <c r="B61" s="9" t="s">
        <v>147</v>
      </c>
      <c r="C61" s="16"/>
      <c r="D61" s="16"/>
      <c r="E61" s="16"/>
      <c r="F61" s="17"/>
      <c r="G61" s="9" t="s">
        <v>148</v>
      </c>
      <c r="H61" s="10">
        <v>8031.13</v>
      </c>
      <c r="I61" s="10">
        <v>669.26</v>
      </c>
      <c r="J61" s="10">
        <v>7361.87</v>
      </c>
      <c r="K61" s="10">
        <v>7361.87</v>
      </c>
      <c r="L61" s="10">
        <v>669.26</v>
      </c>
    </row>
    <row r="62" spans="1:12" ht="12.45">
      <c r="A62" s="20"/>
      <c r="B62" s="9" t="s">
        <v>149</v>
      </c>
      <c r="C62" s="16"/>
      <c r="D62" s="16"/>
      <c r="E62" s="16"/>
      <c r="F62" s="17"/>
      <c r="G62" s="9" t="s">
        <v>150</v>
      </c>
      <c r="H62" s="10">
        <v>4469.46</v>
      </c>
      <c r="I62" s="10">
        <v>372.46</v>
      </c>
      <c r="J62" s="10">
        <v>4097.01</v>
      </c>
      <c r="K62" s="10">
        <v>4097.01</v>
      </c>
      <c r="L62" s="10">
        <v>372.45</v>
      </c>
    </row>
    <row r="63" spans="1:12" ht="12.45">
      <c r="A63" s="20"/>
      <c r="B63" s="9" t="s">
        <v>155</v>
      </c>
      <c r="C63" s="16"/>
      <c r="D63" s="16"/>
      <c r="E63" s="16"/>
      <c r="F63" s="17"/>
      <c r="G63" s="9" t="s">
        <v>156</v>
      </c>
      <c r="H63" s="10">
        <v>20000</v>
      </c>
      <c r="I63" s="10">
        <v>1666.66</v>
      </c>
      <c r="J63" s="10">
        <v>18333.330000000002</v>
      </c>
      <c r="K63" s="10">
        <v>18333.330000000002</v>
      </c>
      <c r="L63" s="10">
        <v>1666.67</v>
      </c>
    </row>
    <row r="64" spans="1:12" ht="12.45">
      <c r="A64" s="20"/>
      <c r="B64" s="9" t="s">
        <v>159</v>
      </c>
      <c r="C64" s="16"/>
      <c r="D64" s="16"/>
      <c r="E64" s="16"/>
      <c r="F64" s="17"/>
      <c r="G64" s="9" t="s">
        <v>160</v>
      </c>
      <c r="H64" s="10">
        <v>5864</v>
      </c>
      <c r="I64" s="10">
        <v>488.66</v>
      </c>
      <c r="J64" s="10">
        <v>5375.33</v>
      </c>
      <c r="K64" s="10">
        <v>5375.33</v>
      </c>
      <c r="L64" s="10">
        <v>488.67</v>
      </c>
    </row>
    <row r="65" spans="1:12" ht="12.45">
      <c r="A65" s="20"/>
      <c r="B65" s="9" t="s">
        <v>164</v>
      </c>
      <c r="C65" s="16"/>
      <c r="D65" s="16"/>
      <c r="E65" s="16"/>
      <c r="F65" s="17"/>
      <c r="G65" s="9" t="s">
        <v>165</v>
      </c>
      <c r="H65" s="10">
        <v>329429.71000000002</v>
      </c>
      <c r="I65" s="10">
        <v>27429.119999999999</v>
      </c>
      <c r="J65" s="10">
        <v>302000.59999999998</v>
      </c>
      <c r="K65" s="10">
        <v>302000.59999999998</v>
      </c>
      <c r="L65" s="10">
        <v>27429.11</v>
      </c>
    </row>
    <row r="66" spans="1:12" ht="12.45">
      <c r="A66" s="20"/>
      <c r="B66" s="9" t="s">
        <v>168</v>
      </c>
      <c r="C66" s="16"/>
      <c r="D66" s="16"/>
      <c r="E66" s="16"/>
      <c r="F66" s="17"/>
      <c r="G66" s="9" t="s">
        <v>169</v>
      </c>
      <c r="H66" s="10">
        <v>11122.54</v>
      </c>
      <c r="I66" s="10">
        <v>926.88</v>
      </c>
      <c r="J66" s="10">
        <v>10195.67</v>
      </c>
      <c r="K66" s="10">
        <v>10195.67</v>
      </c>
      <c r="L66" s="10">
        <v>926.87</v>
      </c>
    </row>
    <row r="67" spans="1:12" ht="12.45">
      <c r="A67" s="20"/>
      <c r="B67" s="9" t="s">
        <v>170</v>
      </c>
      <c r="C67" s="16"/>
      <c r="D67" s="16"/>
      <c r="E67" s="16"/>
      <c r="F67" s="17"/>
      <c r="G67" s="9" t="s">
        <v>136</v>
      </c>
      <c r="H67" s="10">
        <v>5180</v>
      </c>
      <c r="I67" s="10">
        <v>0</v>
      </c>
      <c r="J67" s="10">
        <v>5180</v>
      </c>
      <c r="K67" s="10">
        <v>5180</v>
      </c>
      <c r="L67" s="10">
        <v>0</v>
      </c>
    </row>
    <row r="68" spans="1:12" ht="12.45">
      <c r="A68" s="8"/>
      <c r="B68" s="9" t="s">
        <v>171</v>
      </c>
      <c r="C68" s="16"/>
      <c r="D68" s="16"/>
      <c r="E68" s="16"/>
      <c r="F68" s="17"/>
      <c r="G68" s="9" t="s">
        <v>172</v>
      </c>
      <c r="H68" s="10">
        <v>68769.539999999994</v>
      </c>
      <c r="I68" s="10">
        <v>5730.8</v>
      </c>
      <c r="J68" s="10">
        <v>63038.75</v>
      </c>
      <c r="K68" s="10">
        <v>63038.75</v>
      </c>
      <c r="L68" s="10">
        <v>5730.79</v>
      </c>
    </row>
    <row r="69" spans="1:12" ht="12.45">
      <c r="A69" s="11" t="s">
        <v>3000</v>
      </c>
      <c r="B69" s="18"/>
      <c r="C69" s="18"/>
      <c r="D69" s="18"/>
      <c r="E69" s="18"/>
      <c r="F69" s="19"/>
      <c r="G69" s="12"/>
      <c r="H69" s="13">
        <v>8013157.3099999996</v>
      </c>
      <c r="I69" s="13">
        <v>404708.1</v>
      </c>
      <c r="J69" s="13">
        <v>4552267.88</v>
      </c>
      <c r="K69" s="13">
        <v>7608449.25</v>
      </c>
      <c r="L69" s="13">
        <v>404708.06</v>
      </c>
    </row>
    <row r="70" spans="1:12" ht="12.45">
      <c r="A70" s="9" t="s">
        <v>174</v>
      </c>
      <c r="B70" s="9" t="s">
        <v>177</v>
      </c>
      <c r="C70" s="16"/>
      <c r="D70" s="16"/>
      <c r="E70" s="16"/>
      <c r="F70" s="17"/>
      <c r="G70" s="9" t="s">
        <v>178</v>
      </c>
      <c r="H70" s="10">
        <v>50000</v>
      </c>
      <c r="I70" s="10">
        <v>0</v>
      </c>
      <c r="J70" s="10">
        <v>0</v>
      </c>
      <c r="K70" s="10">
        <v>50000</v>
      </c>
      <c r="L70" s="10">
        <v>0</v>
      </c>
    </row>
    <row r="71" spans="1:12" ht="12.45">
      <c r="A71" s="20"/>
      <c r="B71" s="9" t="s">
        <v>180</v>
      </c>
      <c r="C71" s="16"/>
      <c r="D71" s="16"/>
      <c r="E71" s="16"/>
      <c r="F71" s="17"/>
      <c r="G71" s="9" t="s">
        <v>178</v>
      </c>
      <c r="H71" s="10">
        <v>50000</v>
      </c>
      <c r="I71" s="10">
        <v>0</v>
      </c>
      <c r="J71" s="10">
        <v>0</v>
      </c>
      <c r="K71" s="10">
        <v>50000</v>
      </c>
      <c r="L71" s="10">
        <v>0</v>
      </c>
    </row>
    <row r="72" spans="1:12" ht="12.45">
      <c r="A72" s="20"/>
      <c r="B72" s="9" t="s">
        <v>184</v>
      </c>
      <c r="C72" s="16"/>
      <c r="D72" s="16"/>
      <c r="E72" s="16"/>
      <c r="F72" s="17"/>
      <c r="G72" s="9" t="s">
        <v>185</v>
      </c>
      <c r="H72" s="10">
        <v>12907.53</v>
      </c>
      <c r="I72" s="10">
        <v>0</v>
      </c>
      <c r="J72" s="10">
        <v>12907.53</v>
      </c>
      <c r="K72" s="10">
        <v>12907.53</v>
      </c>
      <c r="L72" s="10">
        <v>0</v>
      </c>
    </row>
    <row r="73" spans="1:12" ht="12.45">
      <c r="A73" s="20"/>
      <c r="B73" s="9" t="s">
        <v>186</v>
      </c>
      <c r="C73" s="16"/>
      <c r="D73" s="16"/>
      <c r="E73" s="16"/>
      <c r="F73" s="17"/>
      <c r="G73" s="9" t="s">
        <v>187</v>
      </c>
      <c r="H73" s="10">
        <v>44466.84</v>
      </c>
      <c r="I73" s="10">
        <v>0</v>
      </c>
      <c r="J73" s="10">
        <v>0</v>
      </c>
      <c r="K73" s="10">
        <v>44466.84</v>
      </c>
      <c r="L73" s="10">
        <v>0</v>
      </c>
    </row>
    <row r="74" spans="1:12" ht="12.45">
      <c r="A74" s="20"/>
      <c r="B74" s="9" t="s">
        <v>190</v>
      </c>
      <c r="C74" s="16"/>
      <c r="D74" s="16"/>
      <c r="E74" s="16"/>
      <c r="F74" s="17"/>
      <c r="G74" s="9" t="s">
        <v>191</v>
      </c>
      <c r="H74" s="10">
        <v>1403.85</v>
      </c>
      <c r="I74" s="10">
        <v>0</v>
      </c>
      <c r="J74" s="10">
        <v>0</v>
      </c>
      <c r="K74" s="10">
        <v>0</v>
      </c>
      <c r="L74" s="10">
        <v>1403.85</v>
      </c>
    </row>
    <row r="75" spans="1:12" ht="12.45">
      <c r="A75" s="20"/>
      <c r="B75" s="9" t="s">
        <v>194</v>
      </c>
      <c r="C75" s="16"/>
      <c r="D75" s="16"/>
      <c r="E75" s="16"/>
      <c r="F75" s="17"/>
      <c r="G75" s="9" t="s">
        <v>178</v>
      </c>
      <c r="H75" s="10">
        <v>25000</v>
      </c>
      <c r="I75" s="10">
        <v>0</v>
      </c>
      <c r="J75" s="10">
        <v>0</v>
      </c>
      <c r="K75" s="10">
        <v>25000</v>
      </c>
      <c r="L75" s="10">
        <v>0</v>
      </c>
    </row>
    <row r="76" spans="1:12" ht="12.45">
      <c r="A76" s="20"/>
      <c r="B76" s="9" t="s">
        <v>204</v>
      </c>
      <c r="C76" s="16"/>
      <c r="D76" s="16"/>
      <c r="E76" s="16"/>
      <c r="F76" s="17"/>
      <c r="G76" s="9" t="s">
        <v>205</v>
      </c>
      <c r="H76" s="10">
        <v>127472.17</v>
      </c>
      <c r="I76" s="10">
        <v>0</v>
      </c>
      <c r="J76" s="10">
        <v>127472.17</v>
      </c>
      <c r="K76" s="10">
        <v>127472.17</v>
      </c>
      <c r="L76" s="10">
        <v>0</v>
      </c>
    </row>
    <row r="77" spans="1:12" ht="12.45">
      <c r="A77" s="20"/>
      <c r="B77" s="9" t="s">
        <v>1740</v>
      </c>
      <c r="C77" s="16"/>
      <c r="D77" s="16"/>
      <c r="E77" s="16"/>
      <c r="F77" s="17"/>
      <c r="G77" s="9" t="s">
        <v>1741</v>
      </c>
      <c r="H77" s="10">
        <v>2867193</v>
      </c>
      <c r="I77" s="10">
        <v>238932.75</v>
      </c>
      <c r="J77" s="10">
        <v>2628260.25</v>
      </c>
      <c r="K77" s="10">
        <v>2628260.25</v>
      </c>
      <c r="L77" s="10">
        <v>238932.75</v>
      </c>
    </row>
    <row r="78" spans="1:12" ht="12.45">
      <c r="A78" s="20"/>
      <c r="B78" s="9" t="s">
        <v>206</v>
      </c>
      <c r="C78" s="16"/>
      <c r="D78" s="16"/>
      <c r="E78" s="16"/>
      <c r="F78" s="17"/>
      <c r="G78" s="9" t="s">
        <v>207</v>
      </c>
      <c r="H78" s="10">
        <v>29936.21</v>
      </c>
      <c r="I78" s="10">
        <v>2532.62</v>
      </c>
      <c r="J78" s="10">
        <v>28833.09</v>
      </c>
      <c r="K78" s="10">
        <v>28833.09</v>
      </c>
      <c r="L78" s="10">
        <v>1103.1199999999999</v>
      </c>
    </row>
    <row r="79" spans="1:12" ht="12.45">
      <c r="A79" s="20"/>
      <c r="B79" s="9" t="s">
        <v>208</v>
      </c>
      <c r="C79" s="16"/>
      <c r="D79" s="16"/>
      <c r="E79" s="16"/>
      <c r="F79" s="17"/>
      <c r="G79" s="9" t="s">
        <v>209</v>
      </c>
      <c r="H79" s="10">
        <v>294635.40000000002</v>
      </c>
      <c r="I79" s="10">
        <v>24552.95</v>
      </c>
      <c r="J79" s="10">
        <v>270082.45</v>
      </c>
      <c r="K79" s="10">
        <v>270082.45</v>
      </c>
      <c r="L79" s="10">
        <v>24552.95</v>
      </c>
    </row>
    <row r="80" spans="1:12" ht="12.45">
      <c r="A80" s="20"/>
      <c r="B80" s="9" t="s">
        <v>210</v>
      </c>
      <c r="C80" s="16"/>
      <c r="D80" s="16"/>
      <c r="E80" s="16"/>
      <c r="F80" s="17"/>
      <c r="G80" s="9" t="s">
        <v>211</v>
      </c>
      <c r="H80" s="10">
        <v>1001.81</v>
      </c>
      <c r="I80" s="10">
        <v>83.48</v>
      </c>
      <c r="J80" s="10">
        <v>918.32</v>
      </c>
      <c r="K80" s="10">
        <v>918.32</v>
      </c>
      <c r="L80" s="10">
        <v>83.49</v>
      </c>
    </row>
    <row r="81" spans="1:12" ht="12.45">
      <c r="A81" s="20"/>
      <c r="B81" s="9" t="s">
        <v>216</v>
      </c>
      <c r="C81" s="16"/>
      <c r="D81" s="16"/>
      <c r="E81" s="16"/>
      <c r="F81" s="17"/>
      <c r="G81" s="9" t="s">
        <v>217</v>
      </c>
      <c r="H81" s="10">
        <v>8356.52</v>
      </c>
      <c r="I81" s="10">
        <v>0</v>
      </c>
      <c r="J81" s="10">
        <v>8356.52</v>
      </c>
      <c r="K81" s="10">
        <v>8356.52</v>
      </c>
      <c r="L81" s="10">
        <v>0</v>
      </c>
    </row>
    <row r="82" spans="1:12" ht="12.45">
      <c r="A82" s="20"/>
      <c r="B82" s="9" t="s">
        <v>218</v>
      </c>
      <c r="C82" s="16"/>
      <c r="D82" s="16"/>
      <c r="E82" s="16"/>
      <c r="F82" s="17"/>
      <c r="G82" s="9" t="s">
        <v>187</v>
      </c>
      <c r="H82" s="10">
        <v>43432.92</v>
      </c>
      <c r="I82" s="10">
        <v>3619.41</v>
      </c>
      <c r="J82" s="10">
        <v>39813.51</v>
      </c>
      <c r="K82" s="10">
        <v>39813.51</v>
      </c>
      <c r="L82" s="10">
        <v>3619.41</v>
      </c>
    </row>
    <row r="83" spans="1:12" ht="12.45">
      <c r="A83" s="20"/>
      <c r="B83" s="9" t="s">
        <v>219</v>
      </c>
      <c r="C83" s="16"/>
      <c r="D83" s="16"/>
      <c r="E83" s="16"/>
      <c r="F83" s="17"/>
      <c r="G83" s="9" t="s">
        <v>220</v>
      </c>
      <c r="H83" s="10">
        <v>6774.9</v>
      </c>
      <c r="I83" s="10">
        <v>564.58000000000004</v>
      </c>
      <c r="J83" s="10">
        <v>6210.33</v>
      </c>
      <c r="K83" s="10">
        <v>6210.33</v>
      </c>
      <c r="L83" s="10">
        <v>564.57000000000005</v>
      </c>
    </row>
    <row r="84" spans="1:12" ht="12.45">
      <c r="A84" s="20"/>
      <c r="B84" s="9" t="s">
        <v>223</v>
      </c>
      <c r="C84" s="16"/>
      <c r="D84" s="16"/>
      <c r="E84" s="16"/>
      <c r="F84" s="17"/>
      <c r="G84" s="9" t="s">
        <v>222</v>
      </c>
      <c r="H84" s="10">
        <v>64000</v>
      </c>
      <c r="I84" s="10">
        <v>5333.33</v>
      </c>
      <c r="J84" s="10">
        <v>58666.66</v>
      </c>
      <c r="K84" s="10">
        <v>58666.66</v>
      </c>
      <c r="L84" s="10">
        <v>5333.34</v>
      </c>
    </row>
    <row r="85" spans="1:12" ht="12.45">
      <c r="A85" s="20"/>
      <c r="B85" s="9" t="s">
        <v>1742</v>
      </c>
      <c r="C85" s="16"/>
      <c r="D85" s="16"/>
      <c r="E85" s="16"/>
      <c r="F85" s="17"/>
      <c r="G85" s="9" t="s">
        <v>1743</v>
      </c>
      <c r="H85" s="10">
        <v>91688.43</v>
      </c>
      <c r="I85" s="10">
        <v>7477.22</v>
      </c>
      <c r="J85" s="10">
        <v>84211.199999999997</v>
      </c>
      <c r="K85" s="10">
        <v>84211.199999999997</v>
      </c>
      <c r="L85" s="10">
        <v>7477.23</v>
      </c>
    </row>
    <row r="86" spans="1:12" ht="12.45">
      <c r="A86" s="20"/>
      <c r="B86" s="9" t="s">
        <v>228</v>
      </c>
      <c r="C86" s="16"/>
      <c r="D86" s="16"/>
      <c r="E86" s="16"/>
      <c r="F86" s="17"/>
      <c r="G86" s="9" t="s">
        <v>229</v>
      </c>
      <c r="H86" s="10">
        <v>56470</v>
      </c>
      <c r="I86" s="10">
        <v>0</v>
      </c>
      <c r="J86" s="10">
        <v>0</v>
      </c>
      <c r="K86" s="10">
        <v>0</v>
      </c>
      <c r="L86" s="10">
        <v>56470</v>
      </c>
    </row>
    <row r="87" spans="1:12" ht="12.45">
      <c r="A87" s="20"/>
      <c r="B87" s="9" t="s">
        <v>230</v>
      </c>
      <c r="C87" s="16"/>
      <c r="D87" s="16"/>
      <c r="E87" s="16"/>
      <c r="F87" s="17"/>
      <c r="G87" s="9" t="s">
        <v>178</v>
      </c>
      <c r="H87" s="10">
        <v>25000</v>
      </c>
      <c r="I87" s="10">
        <v>0</v>
      </c>
      <c r="J87" s="10">
        <v>25000</v>
      </c>
      <c r="K87" s="10">
        <v>25000</v>
      </c>
      <c r="L87" s="10">
        <v>0</v>
      </c>
    </row>
    <row r="88" spans="1:12" ht="12.45">
      <c r="A88" s="8"/>
      <c r="B88" s="9" t="s">
        <v>231</v>
      </c>
      <c r="C88" s="16"/>
      <c r="D88" s="16"/>
      <c r="E88" s="16"/>
      <c r="F88" s="17"/>
      <c r="G88" s="9" t="s">
        <v>108</v>
      </c>
      <c r="H88" s="10">
        <v>205150.4</v>
      </c>
      <c r="I88" s="10">
        <v>17095.86</v>
      </c>
      <c r="J88" s="10">
        <v>188054.53</v>
      </c>
      <c r="K88" s="10">
        <v>188054.53</v>
      </c>
      <c r="L88" s="10">
        <v>17095.87</v>
      </c>
    </row>
    <row r="89" spans="1:12" ht="12.45">
      <c r="A89" s="11" t="s">
        <v>3001</v>
      </c>
      <c r="B89" s="18"/>
      <c r="C89" s="18"/>
      <c r="D89" s="18"/>
      <c r="E89" s="18"/>
      <c r="F89" s="19"/>
      <c r="G89" s="12"/>
      <c r="H89" s="13">
        <v>4004889.98</v>
      </c>
      <c r="I89" s="13">
        <v>300192.2</v>
      </c>
      <c r="J89" s="13">
        <v>3478786.56</v>
      </c>
      <c r="K89" s="13">
        <v>3648253.4</v>
      </c>
      <c r="L89" s="13">
        <v>356636.58</v>
      </c>
    </row>
    <row r="90" spans="1:12" ht="12.45">
      <c r="A90" s="9" t="s">
        <v>234</v>
      </c>
      <c r="B90" s="9" t="s">
        <v>235</v>
      </c>
      <c r="C90" s="16"/>
      <c r="D90" s="16"/>
      <c r="E90" s="16"/>
      <c r="F90" s="17"/>
      <c r="G90" s="9" t="s">
        <v>236</v>
      </c>
      <c r="H90" s="10">
        <v>28882</v>
      </c>
      <c r="I90" s="10">
        <v>0</v>
      </c>
      <c r="J90" s="10">
        <v>0</v>
      </c>
      <c r="K90" s="10">
        <v>0</v>
      </c>
      <c r="L90" s="10">
        <v>28882</v>
      </c>
    </row>
    <row r="91" spans="1:12" ht="12.45">
      <c r="A91" s="20"/>
      <c r="B91" s="9" t="s">
        <v>239</v>
      </c>
      <c r="C91" s="16"/>
      <c r="D91" s="16"/>
      <c r="E91" s="16"/>
      <c r="F91" s="17"/>
      <c r="G91" s="9" t="s">
        <v>240</v>
      </c>
      <c r="H91" s="10">
        <v>2915.21</v>
      </c>
      <c r="I91" s="10">
        <v>0</v>
      </c>
      <c r="J91" s="10">
        <v>0</v>
      </c>
      <c r="K91" s="10">
        <v>0</v>
      </c>
      <c r="L91" s="10">
        <v>2915.21</v>
      </c>
    </row>
    <row r="92" spans="1:12" ht="12.45">
      <c r="A92" s="20"/>
      <c r="B92" s="9" t="s">
        <v>241</v>
      </c>
      <c r="C92" s="16"/>
      <c r="D92" s="16"/>
      <c r="E92" s="16"/>
      <c r="F92" s="17"/>
      <c r="G92" s="9" t="s">
        <v>242</v>
      </c>
      <c r="H92" s="10">
        <v>120695.24</v>
      </c>
      <c r="I92" s="10">
        <v>0</v>
      </c>
      <c r="J92" s="10">
        <v>120695.24</v>
      </c>
      <c r="K92" s="10">
        <v>120695.24</v>
      </c>
      <c r="L92" s="10">
        <v>0</v>
      </c>
    </row>
    <row r="93" spans="1:12" ht="12.45">
      <c r="A93" s="20"/>
      <c r="B93" s="9" t="s">
        <v>243</v>
      </c>
      <c r="C93" s="16"/>
      <c r="D93" s="16"/>
      <c r="E93" s="16"/>
      <c r="F93" s="17"/>
      <c r="G93" s="9" t="s">
        <v>191</v>
      </c>
      <c r="H93" s="10">
        <v>2656.57</v>
      </c>
      <c r="I93" s="10">
        <v>0</v>
      </c>
      <c r="J93" s="10">
        <v>0</v>
      </c>
      <c r="K93" s="10">
        <v>0</v>
      </c>
      <c r="L93" s="10">
        <v>2656.57</v>
      </c>
    </row>
    <row r="94" spans="1:12" ht="12.45">
      <c r="A94" s="8"/>
      <c r="B94" s="9" t="s">
        <v>244</v>
      </c>
      <c r="C94" s="16"/>
      <c r="D94" s="16"/>
      <c r="E94" s="16"/>
      <c r="F94" s="17"/>
      <c r="G94" s="9" t="s">
        <v>245</v>
      </c>
      <c r="H94" s="10">
        <v>101440.85</v>
      </c>
      <c r="I94" s="10">
        <v>0</v>
      </c>
      <c r="J94" s="10">
        <v>101440.85</v>
      </c>
      <c r="K94" s="10">
        <v>101440.85</v>
      </c>
      <c r="L94" s="10">
        <v>0</v>
      </c>
    </row>
    <row r="95" spans="1:12" ht="12.45">
      <c r="A95" s="11" t="s">
        <v>3002</v>
      </c>
      <c r="B95" s="18"/>
      <c r="C95" s="18"/>
      <c r="D95" s="18"/>
      <c r="E95" s="18"/>
      <c r="F95" s="19"/>
      <c r="G95" s="12"/>
      <c r="H95" s="13">
        <v>256589.87</v>
      </c>
      <c r="I95" s="13">
        <v>0</v>
      </c>
      <c r="J95" s="13">
        <v>222136.09</v>
      </c>
      <c r="K95" s="13">
        <v>222136.09</v>
      </c>
      <c r="L95" s="13">
        <v>34453.78</v>
      </c>
    </row>
    <row r="96" spans="1:12" ht="12.45">
      <c r="A96" s="9" t="s">
        <v>255</v>
      </c>
      <c r="B96" s="9" t="s">
        <v>258</v>
      </c>
      <c r="C96" s="16"/>
      <c r="D96" s="16"/>
      <c r="E96" s="16"/>
      <c r="F96" s="17"/>
      <c r="G96" s="9" t="s">
        <v>259</v>
      </c>
      <c r="H96" s="10">
        <v>4000</v>
      </c>
      <c r="I96" s="10">
        <v>0</v>
      </c>
      <c r="J96" s="10">
        <v>4000</v>
      </c>
      <c r="K96" s="10">
        <v>4000</v>
      </c>
      <c r="L96" s="10">
        <v>0</v>
      </c>
    </row>
    <row r="97" spans="1:12" ht="12.45">
      <c r="A97" s="20"/>
      <c r="B97" s="9" t="s">
        <v>341</v>
      </c>
      <c r="C97" s="16"/>
      <c r="D97" s="16"/>
      <c r="E97" s="16"/>
      <c r="F97" s="17"/>
      <c r="G97" s="9" t="s">
        <v>342</v>
      </c>
      <c r="H97" s="10">
        <v>8600</v>
      </c>
      <c r="I97" s="10">
        <v>0</v>
      </c>
      <c r="J97" s="10">
        <v>0</v>
      </c>
      <c r="K97" s="10">
        <v>0</v>
      </c>
      <c r="L97" s="10">
        <v>8600</v>
      </c>
    </row>
    <row r="98" spans="1:12" ht="12.45">
      <c r="A98" s="8"/>
      <c r="B98" s="9" t="s">
        <v>266</v>
      </c>
      <c r="C98" s="16"/>
      <c r="D98" s="16"/>
      <c r="E98" s="16"/>
      <c r="F98" s="17"/>
      <c r="G98" s="9" t="s">
        <v>267</v>
      </c>
      <c r="H98" s="10">
        <v>1000</v>
      </c>
      <c r="I98" s="10">
        <v>0</v>
      </c>
      <c r="J98" s="10">
        <v>1000</v>
      </c>
      <c r="K98" s="10">
        <v>1000</v>
      </c>
      <c r="L98" s="10">
        <v>0</v>
      </c>
    </row>
    <row r="99" spans="1:12" ht="12.45">
      <c r="A99" s="11" t="s">
        <v>3003</v>
      </c>
      <c r="B99" s="18"/>
      <c r="C99" s="18"/>
      <c r="D99" s="18"/>
      <c r="E99" s="18"/>
      <c r="F99" s="19"/>
      <c r="G99" s="12"/>
      <c r="H99" s="13">
        <v>13600</v>
      </c>
      <c r="I99" s="13">
        <v>0</v>
      </c>
      <c r="J99" s="13">
        <v>5000</v>
      </c>
      <c r="K99" s="13">
        <v>5000</v>
      </c>
      <c r="L99" s="13">
        <v>8600</v>
      </c>
    </row>
    <row r="100" spans="1:12" ht="12.45">
      <c r="A100" s="9" t="s">
        <v>270</v>
      </c>
      <c r="B100" s="9" t="s">
        <v>272</v>
      </c>
      <c r="C100" s="16"/>
      <c r="D100" s="16"/>
      <c r="E100" s="16"/>
      <c r="F100" s="17"/>
      <c r="G100" s="9" t="s">
        <v>22</v>
      </c>
      <c r="H100" s="10">
        <v>1255.33</v>
      </c>
      <c r="I100" s="10">
        <v>0</v>
      </c>
      <c r="J100" s="10">
        <v>0</v>
      </c>
      <c r="K100" s="10">
        <v>1255.33</v>
      </c>
      <c r="L100" s="10">
        <v>0</v>
      </c>
    </row>
    <row r="101" spans="1:12" ht="12.45">
      <c r="A101" s="20"/>
      <c r="B101" s="9" t="s">
        <v>277</v>
      </c>
      <c r="C101" s="16"/>
      <c r="D101" s="16"/>
      <c r="E101" s="16"/>
      <c r="F101" s="17"/>
      <c r="G101" s="9" t="s">
        <v>278</v>
      </c>
      <c r="H101" s="10">
        <v>700</v>
      </c>
      <c r="I101" s="10">
        <v>0</v>
      </c>
      <c r="J101" s="10">
        <v>700</v>
      </c>
      <c r="K101" s="10">
        <v>700</v>
      </c>
      <c r="L101" s="10">
        <v>0</v>
      </c>
    </row>
    <row r="102" spans="1:12" ht="12.45">
      <c r="A102" s="8"/>
      <c r="B102" s="9" t="s">
        <v>287</v>
      </c>
      <c r="C102" s="16"/>
      <c r="D102" s="16"/>
      <c r="E102" s="16"/>
      <c r="F102" s="17"/>
      <c r="G102" s="9" t="s">
        <v>134</v>
      </c>
      <c r="H102" s="10">
        <v>3750.24</v>
      </c>
      <c r="I102" s="10">
        <v>0</v>
      </c>
      <c r="J102" s="10">
        <v>3750.24</v>
      </c>
      <c r="K102" s="10">
        <v>3750.24</v>
      </c>
      <c r="L102" s="10">
        <v>0</v>
      </c>
    </row>
    <row r="103" spans="1:12" ht="12.45">
      <c r="A103" s="11" t="s">
        <v>3004</v>
      </c>
      <c r="B103" s="18"/>
      <c r="C103" s="18"/>
      <c r="D103" s="18"/>
      <c r="E103" s="18"/>
      <c r="F103" s="19"/>
      <c r="G103" s="12"/>
      <c r="H103" s="13">
        <v>5705.57</v>
      </c>
      <c r="I103" s="13">
        <v>0</v>
      </c>
      <c r="J103" s="13">
        <v>4450.24</v>
      </c>
      <c r="K103" s="13">
        <v>5705.57</v>
      </c>
      <c r="L103" s="13">
        <v>0</v>
      </c>
    </row>
    <row r="104" spans="1:12" ht="12.45">
      <c r="A104" s="11" t="s">
        <v>3005</v>
      </c>
      <c r="B104" s="18"/>
      <c r="C104" s="18"/>
      <c r="D104" s="18"/>
      <c r="E104" s="18"/>
      <c r="F104" s="19"/>
      <c r="G104" s="12"/>
      <c r="H104" s="13">
        <v>12946878.77</v>
      </c>
      <c r="I104" s="13">
        <v>722219.58</v>
      </c>
      <c r="J104" s="13">
        <v>8503518.2300000004</v>
      </c>
      <c r="K104" s="13">
        <v>12277420.68</v>
      </c>
      <c r="L104" s="13">
        <v>669458.09</v>
      </c>
    </row>
    <row r="105" spans="1:12" ht="12.45">
      <c r="A105" s="5">
        <v>45076</v>
      </c>
      <c r="E105" s="3" t="s">
        <v>3006</v>
      </c>
      <c r="I105" s="6">
        <v>0.38248842</v>
      </c>
    </row>
  </sheetData>
  <pageMargins left="0.7" right="0.7" top="0.75" bottom="0.75" header="0.3" footer="0.3"/>
  <pageSetup scale="50" fitToHeight="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L74"/>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3007</v>
      </c>
    </row>
    <row r="8" spans="1:12" ht="12.45">
      <c r="A8" s="4" t="s">
        <v>3008</v>
      </c>
    </row>
    <row r="9" spans="1:12" ht="12.45">
      <c r="A9" s="4" t="s">
        <v>3009</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24130.02</v>
      </c>
      <c r="I11" s="10">
        <v>0</v>
      </c>
      <c r="J11" s="10">
        <v>0</v>
      </c>
      <c r="K11" s="10">
        <v>0</v>
      </c>
      <c r="L11" s="10">
        <v>24130.02</v>
      </c>
    </row>
    <row r="12" spans="1:12" ht="12.45">
      <c r="A12" s="8"/>
      <c r="B12" s="9" t="s">
        <v>33</v>
      </c>
      <c r="C12" s="16"/>
      <c r="D12" s="16"/>
      <c r="E12" s="16"/>
      <c r="F12" s="17"/>
      <c r="G12" s="9" t="s">
        <v>32</v>
      </c>
      <c r="H12" s="10">
        <v>41066.28</v>
      </c>
      <c r="I12" s="10">
        <v>0</v>
      </c>
      <c r="J12" s="10">
        <v>0</v>
      </c>
      <c r="K12" s="10">
        <v>0</v>
      </c>
      <c r="L12" s="10">
        <v>41066.28</v>
      </c>
    </row>
    <row r="13" spans="1:12" ht="12.45">
      <c r="A13" s="11" t="s">
        <v>3010</v>
      </c>
      <c r="B13" s="18"/>
      <c r="C13" s="18"/>
      <c r="D13" s="18"/>
      <c r="E13" s="18"/>
      <c r="F13" s="19"/>
      <c r="G13" s="12"/>
      <c r="H13" s="13">
        <v>65196.3</v>
      </c>
      <c r="I13" s="13">
        <v>0</v>
      </c>
      <c r="J13" s="13">
        <v>0</v>
      </c>
      <c r="K13" s="13">
        <v>0</v>
      </c>
      <c r="L13" s="13">
        <v>65196.3</v>
      </c>
    </row>
    <row r="14" spans="1:12" ht="12.45">
      <c r="A14" s="9" t="s">
        <v>35</v>
      </c>
      <c r="B14" s="9" t="s">
        <v>36</v>
      </c>
      <c r="C14" s="16"/>
      <c r="D14" s="16"/>
      <c r="E14" s="16"/>
      <c r="F14" s="17"/>
      <c r="G14" s="9" t="s">
        <v>37</v>
      </c>
      <c r="H14" s="10">
        <v>9443.7199999999993</v>
      </c>
      <c r="I14" s="10">
        <v>0</v>
      </c>
      <c r="J14" s="10">
        <v>0</v>
      </c>
      <c r="K14" s="10">
        <v>0</v>
      </c>
      <c r="L14" s="10">
        <v>9443.7199999999993</v>
      </c>
    </row>
    <row r="15" spans="1:12" ht="12.45">
      <c r="A15" s="11" t="s">
        <v>3011</v>
      </c>
      <c r="B15" s="18"/>
      <c r="C15" s="18"/>
      <c r="D15" s="18"/>
      <c r="E15" s="18"/>
      <c r="F15" s="19"/>
      <c r="G15" s="12"/>
      <c r="H15" s="13">
        <v>9443.7199999999993</v>
      </c>
      <c r="I15" s="13">
        <v>0</v>
      </c>
      <c r="J15" s="13">
        <v>0</v>
      </c>
      <c r="K15" s="13">
        <v>0</v>
      </c>
      <c r="L15" s="13">
        <v>9443.7199999999993</v>
      </c>
    </row>
    <row r="16" spans="1:12" ht="12.45">
      <c r="A16" s="9" t="s">
        <v>42</v>
      </c>
      <c r="B16" s="9" t="s">
        <v>43</v>
      </c>
      <c r="C16" s="16"/>
      <c r="D16" s="16"/>
      <c r="E16" s="16"/>
      <c r="F16" s="17"/>
      <c r="G16" s="9" t="s">
        <v>44</v>
      </c>
      <c r="H16" s="10">
        <v>1588.77</v>
      </c>
      <c r="I16" s="10">
        <v>0</v>
      </c>
      <c r="J16" s="10">
        <v>1557.2</v>
      </c>
      <c r="K16" s="10">
        <v>1557.2</v>
      </c>
      <c r="L16" s="10">
        <v>31.57</v>
      </c>
    </row>
    <row r="17" spans="1:12" ht="12.45">
      <c r="A17" s="11" t="s">
        <v>3012</v>
      </c>
      <c r="B17" s="18"/>
      <c r="C17" s="18"/>
      <c r="D17" s="18"/>
      <c r="E17" s="18"/>
      <c r="F17" s="19"/>
      <c r="G17" s="12"/>
      <c r="H17" s="13">
        <v>1588.77</v>
      </c>
      <c r="I17" s="13">
        <v>0</v>
      </c>
      <c r="J17" s="13">
        <v>1557.2</v>
      </c>
      <c r="K17" s="13">
        <v>1557.2</v>
      </c>
      <c r="L17" s="13">
        <v>31.57</v>
      </c>
    </row>
    <row r="18" spans="1:12" ht="12.45">
      <c r="A18" s="9" t="s">
        <v>47</v>
      </c>
      <c r="B18" s="9" t="s">
        <v>48</v>
      </c>
      <c r="C18" s="16"/>
      <c r="D18" s="16"/>
      <c r="E18" s="16"/>
      <c r="F18" s="17"/>
      <c r="G18" s="9" t="s">
        <v>49</v>
      </c>
      <c r="H18" s="10">
        <v>1455.64</v>
      </c>
      <c r="I18" s="10">
        <v>0</v>
      </c>
      <c r="J18" s="10">
        <v>0</v>
      </c>
      <c r="K18" s="10">
        <v>0</v>
      </c>
      <c r="L18" s="10">
        <v>1455.64</v>
      </c>
    </row>
    <row r="19" spans="1:12" ht="12.45">
      <c r="A19" s="11" t="s">
        <v>3013</v>
      </c>
      <c r="B19" s="18"/>
      <c r="C19" s="18"/>
      <c r="D19" s="18"/>
      <c r="E19" s="18"/>
      <c r="F19" s="19"/>
      <c r="G19" s="12"/>
      <c r="H19" s="13">
        <v>1455.64</v>
      </c>
      <c r="I19" s="13">
        <v>0</v>
      </c>
      <c r="J19" s="13">
        <v>0</v>
      </c>
      <c r="K19" s="13">
        <v>0</v>
      </c>
      <c r="L19" s="13">
        <v>1455.64</v>
      </c>
    </row>
    <row r="20" spans="1:12" ht="12.45">
      <c r="A20" s="9" t="s">
        <v>58</v>
      </c>
      <c r="B20" s="9" t="s">
        <v>59</v>
      </c>
      <c r="C20" s="16"/>
      <c r="D20" s="16"/>
      <c r="E20" s="16"/>
      <c r="F20" s="17"/>
      <c r="G20" s="9" t="s">
        <v>60</v>
      </c>
      <c r="H20" s="10">
        <v>3936.34</v>
      </c>
      <c r="I20" s="10">
        <v>0</v>
      </c>
      <c r="J20" s="10">
        <v>3448</v>
      </c>
      <c r="K20" s="10">
        <v>3448</v>
      </c>
      <c r="L20" s="10">
        <v>488.34</v>
      </c>
    </row>
    <row r="21" spans="1:12" ht="12.45">
      <c r="A21" s="8"/>
      <c r="B21" s="9" t="s">
        <v>62</v>
      </c>
      <c r="C21" s="16"/>
      <c r="D21" s="16"/>
      <c r="E21" s="16"/>
      <c r="F21" s="17"/>
      <c r="G21" s="9" t="s">
        <v>60</v>
      </c>
      <c r="H21" s="10">
        <v>15000</v>
      </c>
      <c r="I21" s="10">
        <v>0</v>
      </c>
      <c r="J21" s="10">
        <v>0</v>
      </c>
      <c r="K21" s="10">
        <v>0</v>
      </c>
      <c r="L21" s="10">
        <v>15000</v>
      </c>
    </row>
    <row r="22" spans="1:12" ht="12.45">
      <c r="A22" s="11" t="s">
        <v>3014</v>
      </c>
      <c r="B22" s="18"/>
      <c r="C22" s="18"/>
      <c r="D22" s="18"/>
      <c r="E22" s="18"/>
      <c r="F22" s="19"/>
      <c r="G22" s="12"/>
      <c r="H22" s="13">
        <v>18936.34</v>
      </c>
      <c r="I22" s="13">
        <v>0</v>
      </c>
      <c r="J22" s="13">
        <v>3448</v>
      </c>
      <c r="K22" s="13">
        <v>3448</v>
      </c>
      <c r="L22" s="13">
        <v>15488.34</v>
      </c>
    </row>
    <row r="23" spans="1:12" ht="12.45">
      <c r="A23" s="9" t="s">
        <v>72</v>
      </c>
      <c r="B23" s="9" t="s">
        <v>73</v>
      </c>
      <c r="C23" s="16"/>
      <c r="D23" s="16"/>
      <c r="E23" s="16"/>
      <c r="F23" s="17"/>
      <c r="G23" s="9" t="s">
        <v>74</v>
      </c>
      <c r="H23" s="10">
        <v>25132.43</v>
      </c>
      <c r="I23" s="10">
        <v>0</v>
      </c>
      <c r="J23" s="10">
        <v>22138.080000000002</v>
      </c>
      <c r="K23" s="10">
        <v>22138.080000000002</v>
      </c>
      <c r="L23" s="10">
        <v>2994.35</v>
      </c>
    </row>
    <row r="24" spans="1:12" ht="12.45">
      <c r="A24" s="11" t="s">
        <v>3015</v>
      </c>
      <c r="B24" s="18"/>
      <c r="C24" s="18"/>
      <c r="D24" s="18"/>
      <c r="E24" s="18"/>
      <c r="F24" s="19"/>
      <c r="G24" s="12"/>
      <c r="H24" s="13">
        <v>25132.43</v>
      </c>
      <c r="I24" s="13">
        <v>0</v>
      </c>
      <c r="J24" s="13">
        <v>22138.080000000002</v>
      </c>
      <c r="K24" s="13">
        <v>22138.080000000002</v>
      </c>
      <c r="L24" s="13">
        <v>2994.35</v>
      </c>
    </row>
    <row r="25" spans="1:12" ht="12.45">
      <c r="A25" s="9" t="s">
        <v>76</v>
      </c>
      <c r="B25" s="9" t="s">
        <v>491</v>
      </c>
      <c r="C25" s="16"/>
      <c r="D25" s="16"/>
      <c r="E25" s="16"/>
      <c r="F25" s="17"/>
      <c r="G25" s="9" t="s">
        <v>78</v>
      </c>
      <c r="H25" s="10">
        <v>84777.24</v>
      </c>
      <c r="I25" s="10">
        <v>0</v>
      </c>
      <c r="J25" s="10">
        <v>52300.14</v>
      </c>
      <c r="K25" s="10">
        <v>84777.24</v>
      </c>
      <c r="L25" s="10">
        <v>0</v>
      </c>
    </row>
    <row r="26" spans="1:12" ht="12.45">
      <c r="A26" s="11" t="s">
        <v>3016</v>
      </c>
      <c r="B26" s="18"/>
      <c r="C26" s="18"/>
      <c r="D26" s="18"/>
      <c r="E26" s="18"/>
      <c r="F26" s="19"/>
      <c r="G26" s="12"/>
      <c r="H26" s="13">
        <v>84777.24</v>
      </c>
      <c r="I26" s="13">
        <v>0</v>
      </c>
      <c r="J26" s="13">
        <v>52300.14</v>
      </c>
      <c r="K26" s="13">
        <v>84777.24</v>
      </c>
      <c r="L26" s="13">
        <v>0</v>
      </c>
    </row>
    <row r="27" spans="1:12" ht="12.45">
      <c r="A27" s="9" t="s">
        <v>80</v>
      </c>
      <c r="B27" s="9" t="s">
        <v>493</v>
      </c>
      <c r="C27" s="16"/>
      <c r="D27" s="16"/>
      <c r="E27" s="16"/>
      <c r="F27" s="17"/>
      <c r="G27" s="9" t="s">
        <v>82</v>
      </c>
      <c r="H27" s="10">
        <v>190750</v>
      </c>
      <c r="I27" s="10">
        <v>0</v>
      </c>
      <c r="J27" s="10">
        <v>102126.82</v>
      </c>
      <c r="K27" s="10">
        <v>102126.82</v>
      </c>
      <c r="L27" s="10">
        <v>88623.18</v>
      </c>
    </row>
    <row r="28" spans="1:12" ht="12.45">
      <c r="A28" s="11" t="s">
        <v>3017</v>
      </c>
      <c r="B28" s="18"/>
      <c r="C28" s="18"/>
      <c r="D28" s="18"/>
      <c r="E28" s="18"/>
      <c r="F28" s="19"/>
      <c r="G28" s="12"/>
      <c r="H28" s="13">
        <v>190750</v>
      </c>
      <c r="I28" s="13">
        <v>0</v>
      </c>
      <c r="J28" s="13">
        <v>102126.82</v>
      </c>
      <c r="K28" s="13">
        <v>102126.82</v>
      </c>
      <c r="L28" s="13">
        <v>88623.18</v>
      </c>
    </row>
    <row r="29" spans="1:12" ht="12.45">
      <c r="A29" s="9" t="s">
        <v>106</v>
      </c>
      <c r="B29" s="9" t="s">
        <v>107</v>
      </c>
      <c r="C29" s="16"/>
      <c r="D29" s="16"/>
      <c r="E29" s="16"/>
      <c r="F29" s="17"/>
      <c r="G29" s="9" t="s">
        <v>108</v>
      </c>
      <c r="H29" s="10">
        <v>4028.75</v>
      </c>
      <c r="I29" s="10">
        <v>0</v>
      </c>
      <c r="J29" s="10">
        <v>4028.75</v>
      </c>
      <c r="K29" s="10">
        <v>4028.75</v>
      </c>
      <c r="L29" s="10">
        <v>0</v>
      </c>
    </row>
    <row r="30" spans="1:12" ht="12.45">
      <c r="A30" s="11" t="s">
        <v>3018</v>
      </c>
      <c r="B30" s="18"/>
      <c r="C30" s="18"/>
      <c r="D30" s="18"/>
      <c r="E30" s="18"/>
      <c r="F30" s="19"/>
      <c r="G30" s="12"/>
      <c r="H30" s="13">
        <v>4028.75</v>
      </c>
      <c r="I30" s="13">
        <v>0</v>
      </c>
      <c r="J30" s="13">
        <v>4028.75</v>
      </c>
      <c r="K30" s="13">
        <v>4028.75</v>
      </c>
      <c r="L30" s="13">
        <v>0</v>
      </c>
    </row>
    <row r="31" spans="1:12" ht="12.45">
      <c r="A31" s="9" t="s">
        <v>132</v>
      </c>
      <c r="B31" s="9" t="s">
        <v>133</v>
      </c>
      <c r="C31" s="16"/>
      <c r="D31" s="16"/>
      <c r="E31" s="16"/>
      <c r="F31" s="17"/>
      <c r="G31" s="9" t="s">
        <v>134</v>
      </c>
      <c r="H31" s="10">
        <v>1714375.67</v>
      </c>
      <c r="I31" s="10">
        <v>0</v>
      </c>
      <c r="J31" s="10">
        <v>0</v>
      </c>
      <c r="K31" s="10">
        <v>1714375.67</v>
      </c>
      <c r="L31" s="10">
        <v>0</v>
      </c>
    </row>
    <row r="32" spans="1:12" ht="12.45">
      <c r="A32" s="20"/>
      <c r="B32" s="9" t="s">
        <v>135</v>
      </c>
      <c r="C32" s="16"/>
      <c r="D32" s="16"/>
      <c r="E32" s="16"/>
      <c r="F32" s="17"/>
      <c r="G32" s="9" t="s">
        <v>136</v>
      </c>
      <c r="H32" s="10">
        <v>794.08</v>
      </c>
      <c r="I32" s="10">
        <v>0</v>
      </c>
      <c r="J32" s="10">
        <v>0</v>
      </c>
      <c r="K32" s="10">
        <v>794.08</v>
      </c>
      <c r="L32" s="10">
        <v>0</v>
      </c>
    </row>
    <row r="33" spans="1:12" ht="12.45">
      <c r="A33" s="20"/>
      <c r="B33" s="9" t="s">
        <v>137</v>
      </c>
      <c r="C33" s="16"/>
      <c r="D33" s="16"/>
      <c r="E33" s="16"/>
      <c r="F33" s="17"/>
      <c r="G33" s="9" t="s">
        <v>138</v>
      </c>
      <c r="H33" s="10">
        <v>122211.19</v>
      </c>
      <c r="I33" s="10">
        <v>9836.08</v>
      </c>
      <c r="J33" s="10">
        <v>112375.12</v>
      </c>
      <c r="K33" s="10">
        <v>112375.12</v>
      </c>
      <c r="L33" s="10">
        <v>9836.07</v>
      </c>
    </row>
    <row r="34" spans="1:12" ht="12.45">
      <c r="A34" s="20"/>
      <c r="B34" s="9" t="s">
        <v>139</v>
      </c>
      <c r="C34" s="16"/>
      <c r="D34" s="16"/>
      <c r="E34" s="16"/>
      <c r="F34" s="17"/>
      <c r="G34" s="9" t="s">
        <v>134</v>
      </c>
      <c r="H34" s="10">
        <v>1697153.23</v>
      </c>
      <c r="I34" s="10">
        <v>141429.44</v>
      </c>
      <c r="J34" s="10">
        <v>1555723.8</v>
      </c>
      <c r="K34" s="10">
        <v>1555723.8</v>
      </c>
      <c r="L34" s="10">
        <v>141429.43</v>
      </c>
    </row>
    <row r="35" spans="1:12" ht="12.45">
      <c r="A35" s="20"/>
      <c r="B35" s="9" t="s">
        <v>141</v>
      </c>
      <c r="C35" s="16"/>
      <c r="D35" s="16"/>
      <c r="E35" s="16"/>
      <c r="F35" s="17"/>
      <c r="G35" s="9" t="s">
        <v>142</v>
      </c>
      <c r="H35" s="10">
        <v>161893.26999999999</v>
      </c>
      <c r="I35" s="10">
        <v>13491.1</v>
      </c>
      <c r="J35" s="10">
        <v>148402.16</v>
      </c>
      <c r="K35" s="10">
        <v>148402.16</v>
      </c>
      <c r="L35" s="10">
        <v>13491.11</v>
      </c>
    </row>
    <row r="36" spans="1:12" ht="12.45">
      <c r="A36" s="20"/>
      <c r="B36" s="9" t="s">
        <v>143</v>
      </c>
      <c r="C36" s="16"/>
      <c r="D36" s="16"/>
      <c r="E36" s="16"/>
      <c r="F36" s="17"/>
      <c r="G36" s="9" t="s">
        <v>144</v>
      </c>
      <c r="H36" s="10">
        <v>220158.46</v>
      </c>
      <c r="I36" s="10">
        <v>18346.54</v>
      </c>
      <c r="J36" s="10">
        <v>201811.93</v>
      </c>
      <c r="K36" s="10">
        <v>201811.93</v>
      </c>
      <c r="L36" s="10">
        <v>18346.53</v>
      </c>
    </row>
    <row r="37" spans="1:12" ht="12.45">
      <c r="A37" s="20"/>
      <c r="B37" s="9" t="s">
        <v>147</v>
      </c>
      <c r="C37" s="16"/>
      <c r="D37" s="16"/>
      <c r="E37" s="16"/>
      <c r="F37" s="17"/>
      <c r="G37" s="9" t="s">
        <v>148</v>
      </c>
      <c r="H37" s="10">
        <v>21221.93</v>
      </c>
      <c r="I37" s="10">
        <v>1768.49</v>
      </c>
      <c r="J37" s="10">
        <v>19453.43</v>
      </c>
      <c r="K37" s="10">
        <v>19453.43</v>
      </c>
      <c r="L37" s="10">
        <v>1768.5</v>
      </c>
    </row>
    <row r="38" spans="1:12" ht="12.45">
      <c r="A38" s="20"/>
      <c r="B38" s="9" t="s">
        <v>149</v>
      </c>
      <c r="C38" s="16"/>
      <c r="D38" s="16"/>
      <c r="E38" s="16"/>
      <c r="F38" s="17"/>
      <c r="G38" s="9" t="s">
        <v>150</v>
      </c>
      <c r="H38" s="10">
        <v>2259</v>
      </c>
      <c r="I38" s="10">
        <v>188.25</v>
      </c>
      <c r="J38" s="10">
        <v>2070.75</v>
      </c>
      <c r="K38" s="10">
        <v>2070.75</v>
      </c>
      <c r="L38" s="10">
        <v>188.25</v>
      </c>
    </row>
    <row r="39" spans="1:12" ht="12.45">
      <c r="A39" s="20"/>
      <c r="B39" s="9" t="s">
        <v>164</v>
      </c>
      <c r="C39" s="16"/>
      <c r="D39" s="16"/>
      <c r="E39" s="16"/>
      <c r="F39" s="17"/>
      <c r="G39" s="9" t="s">
        <v>165</v>
      </c>
      <c r="H39" s="10">
        <v>192636.35</v>
      </c>
      <c r="I39" s="10">
        <v>16039.36</v>
      </c>
      <c r="J39" s="10">
        <v>176596.98</v>
      </c>
      <c r="K39" s="10">
        <v>176596.98</v>
      </c>
      <c r="L39" s="10">
        <v>16039.37</v>
      </c>
    </row>
    <row r="40" spans="1:12" ht="12.45">
      <c r="A40" s="20"/>
      <c r="B40" s="9" t="s">
        <v>168</v>
      </c>
      <c r="C40" s="16"/>
      <c r="D40" s="16"/>
      <c r="E40" s="16"/>
      <c r="F40" s="17"/>
      <c r="G40" s="9" t="s">
        <v>169</v>
      </c>
      <c r="H40" s="10">
        <v>3946.71</v>
      </c>
      <c r="I40" s="10">
        <v>328.89</v>
      </c>
      <c r="J40" s="10">
        <v>3617.81</v>
      </c>
      <c r="K40" s="10">
        <v>3617.81</v>
      </c>
      <c r="L40" s="10">
        <v>328.9</v>
      </c>
    </row>
    <row r="41" spans="1:12" ht="12.45">
      <c r="A41" s="20"/>
      <c r="B41" s="9" t="s">
        <v>170</v>
      </c>
      <c r="C41" s="16"/>
      <c r="D41" s="16"/>
      <c r="E41" s="16"/>
      <c r="F41" s="17"/>
      <c r="G41" s="9" t="s">
        <v>136</v>
      </c>
      <c r="H41" s="10">
        <v>1588.16</v>
      </c>
      <c r="I41" s="10">
        <v>0</v>
      </c>
      <c r="J41" s="10">
        <v>1588.16</v>
      </c>
      <c r="K41" s="10">
        <v>1588.16</v>
      </c>
      <c r="L41" s="10">
        <v>0</v>
      </c>
    </row>
    <row r="42" spans="1:12" ht="12.45">
      <c r="A42" s="8"/>
      <c r="B42" s="9" t="s">
        <v>171</v>
      </c>
      <c r="C42" s="16"/>
      <c r="D42" s="16"/>
      <c r="E42" s="16"/>
      <c r="F42" s="17"/>
      <c r="G42" s="9" t="s">
        <v>172</v>
      </c>
      <c r="H42" s="10">
        <v>32404.95</v>
      </c>
      <c r="I42" s="10">
        <v>2695.38</v>
      </c>
      <c r="J42" s="10">
        <v>29709.56</v>
      </c>
      <c r="K42" s="10">
        <v>29709.56</v>
      </c>
      <c r="L42" s="10">
        <v>2695.39</v>
      </c>
    </row>
    <row r="43" spans="1:12" ht="12.45">
      <c r="A43" s="11" t="s">
        <v>3019</v>
      </c>
      <c r="B43" s="18"/>
      <c r="C43" s="18"/>
      <c r="D43" s="18"/>
      <c r="E43" s="18"/>
      <c r="F43" s="19"/>
      <c r="G43" s="12"/>
      <c r="H43" s="13">
        <v>4170643</v>
      </c>
      <c r="I43" s="13">
        <v>204123.53</v>
      </c>
      <c r="J43" s="13">
        <v>2251349.7000000002</v>
      </c>
      <c r="K43" s="13">
        <v>3966519.45</v>
      </c>
      <c r="L43" s="13">
        <v>204123.55</v>
      </c>
    </row>
    <row r="44" spans="1:12" ht="12.45">
      <c r="A44" s="9" t="s">
        <v>174</v>
      </c>
      <c r="B44" s="9" t="s">
        <v>181</v>
      </c>
      <c r="C44" s="16"/>
      <c r="D44" s="16"/>
      <c r="E44" s="16"/>
      <c r="F44" s="17"/>
      <c r="G44" s="9" t="s">
        <v>182</v>
      </c>
      <c r="H44" s="10">
        <v>59111.25</v>
      </c>
      <c r="I44" s="10">
        <v>0</v>
      </c>
      <c r="J44" s="10">
        <v>0</v>
      </c>
      <c r="K44" s="10">
        <v>29111.25</v>
      </c>
      <c r="L44" s="10">
        <v>30000</v>
      </c>
    </row>
    <row r="45" spans="1:12" ht="12.45">
      <c r="A45" s="20"/>
      <c r="B45" s="9" t="s">
        <v>186</v>
      </c>
      <c r="C45" s="16"/>
      <c r="D45" s="16"/>
      <c r="E45" s="16"/>
      <c r="F45" s="17"/>
      <c r="G45" s="9" t="s">
        <v>187</v>
      </c>
      <c r="H45" s="10">
        <v>21034.59</v>
      </c>
      <c r="I45" s="10">
        <v>0</v>
      </c>
      <c r="J45" s="10">
        <v>0</v>
      </c>
      <c r="K45" s="10">
        <v>21034.59</v>
      </c>
      <c r="L45" s="10">
        <v>0</v>
      </c>
    </row>
    <row r="46" spans="1:12" ht="12.45">
      <c r="A46" s="20"/>
      <c r="B46" s="9" t="s">
        <v>190</v>
      </c>
      <c r="C46" s="16"/>
      <c r="D46" s="16"/>
      <c r="E46" s="16"/>
      <c r="F46" s="17"/>
      <c r="G46" s="9" t="s">
        <v>191</v>
      </c>
      <c r="H46" s="10">
        <v>1727.74</v>
      </c>
      <c r="I46" s="10">
        <v>0</v>
      </c>
      <c r="J46" s="10">
        <v>0</v>
      </c>
      <c r="K46" s="10">
        <v>1200</v>
      </c>
      <c r="L46" s="10">
        <v>527.74</v>
      </c>
    </row>
    <row r="47" spans="1:12" ht="12.45">
      <c r="A47" s="20"/>
      <c r="B47" s="9" t="s">
        <v>204</v>
      </c>
      <c r="C47" s="16"/>
      <c r="D47" s="16"/>
      <c r="E47" s="16"/>
      <c r="F47" s="17"/>
      <c r="G47" s="9" t="s">
        <v>205</v>
      </c>
      <c r="H47" s="10">
        <v>72513.3</v>
      </c>
      <c r="I47" s="10">
        <v>0</v>
      </c>
      <c r="J47" s="10">
        <v>72513.3</v>
      </c>
      <c r="K47" s="10">
        <v>72513.3</v>
      </c>
      <c r="L47" s="10">
        <v>0</v>
      </c>
    </row>
    <row r="48" spans="1:12" ht="12.45">
      <c r="A48" s="20"/>
      <c r="B48" s="9" t="s">
        <v>1740</v>
      </c>
      <c r="C48" s="16"/>
      <c r="D48" s="16"/>
      <c r="E48" s="16"/>
      <c r="F48" s="17"/>
      <c r="G48" s="9" t="s">
        <v>1741</v>
      </c>
      <c r="H48" s="10">
        <v>1578136</v>
      </c>
      <c r="I48" s="10">
        <v>131511.32999999999</v>
      </c>
      <c r="J48" s="10">
        <v>1446624.66</v>
      </c>
      <c r="K48" s="10">
        <v>1446624.66</v>
      </c>
      <c r="L48" s="10">
        <v>131511.34</v>
      </c>
    </row>
    <row r="49" spans="1:12" ht="12.45">
      <c r="A49" s="20"/>
      <c r="B49" s="9" t="s">
        <v>206</v>
      </c>
      <c r="C49" s="16"/>
      <c r="D49" s="16"/>
      <c r="E49" s="16"/>
      <c r="F49" s="17"/>
      <c r="G49" s="9" t="s">
        <v>207</v>
      </c>
      <c r="H49" s="10">
        <v>13518.13</v>
      </c>
      <c r="I49" s="10">
        <v>1081.27</v>
      </c>
      <c r="J49" s="10">
        <v>12415.34</v>
      </c>
      <c r="K49" s="10">
        <v>12415.34</v>
      </c>
      <c r="L49" s="10">
        <v>1102.79</v>
      </c>
    </row>
    <row r="50" spans="1:12" ht="12.45">
      <c r="A50" s="20"/>
      <c r="B50" s="9" t="s">
        <v>208</v>
      </c>
      <c r="C50" s="16"/>
      <c r="D50" s="16"/>
      <c r="E50" s="16"/>
      <c r="F50" s="17"/>
      <c r="G50" s="9" t="s">
        <v>209</v>
      </c>
      <c r="H50" s="10">
        <v>205979.08</v>
      </c>
      <c r="I50" s="10">
        <v>17164.919999999998</v>
      </c>
      <c r="J50" s="10">
        <v>188814.15</v>
      </c>
      <c r="K50" s="10">
        <v>188814.15</v>
      </c>
      <c r="L50" s="10">
        <v>17164.93</v>
      </c>
    </row>
    <row r="51" spans="1:12" ht="12.45">
      <c r="A51" s="20"/>
      <c r="B51" s="9" t="s">
        <v>210</v>
      </c>
      <c r="C51" s="16"/>
      <c r="D51" s="16"/>
      <c r="E51" s="16"/>
      <c r="F51" s="17"/>
      <c r="G51" s="9" t="s">
        <v>211</v>
      </c>
      <c r="H51" s="10">
        <v>675.98</v>
      </c>
      <c r="I51" s="10">
        <v>56.33</v>
      </c>
      <c r="J51" s="10">
        <v>619.65</v>
      </c>
      <c r="K51" s="10">
        <v>619.65</v>
      </c>
      <c r="L51" s="10">
        <v>56.33</v>
      </c>
    </row>
    <row r="52" spans="1:12" ht="12.45">
      <c r="A52" s="20"/>
      <c r="B52" s="9" t="s">
        <v>216</v>
      </c>
      <c r="C52" s="16"/>
      <c r="D52" s="16"/>
      <c r="E52" s="16"/>
      <c r="F52" s="17"/>
      <c r="G52" s="9" t="s">
        <v>217</v>
      </c>
      <c r="H52" s="10">
        <v>6037.5</v>
      </c>
      <c r="I52" s="10">
        <v>0</v>
      </c>
      <c r="J52" s="10">
        <v>6037.5</v>
      </c>
      <c r="K52" s="10">
        <v>6037.5</v>
      </c>
      <c r="L52" s="10">
        <v>0</v>
      </c>
    </row>
    <row r="53" spans="1:12" ht="12.45">
      <c r="A53" s="20"/>
      <c r="B53" s="9" t="s">
        <v>218</v>
      </c>
      <c r="C53" s="16"/>
      <c r="D53" s="16"/>
      <c r="E53" s="16"/>
      <c r="F53" s="17"/>
      <c r="G53" s="9" t="s">
        <v>187</v>
      </c>
      <c r="H53" s="10">
        <v>28800</v>
      </c>
      <c r="I53" s="10">
        <v>2400</v>
      </c>
      <c r="J53" s="10">
        <v>26400</v>
      </c>
      <c r="K53" s="10">
        <v>26400</v>
      </c>
      <c r="L53" s="10">
        <v>2400</v>
      </c>
    </row>
    <row r="54" spans="1:12" ht="12.45">
      <c r="A54" s="20"/>
      <c r="B54" s="9" t="s">
        <v>219</v>
      </c>
      <c r="C54" s="16"/>
      <c r="D54" s="16"/>
      <c r="E54" s="16"/>
      <c r="F54" s="17"/>
      <c r="G54" s="9" t="s">
        <v>220</v>
      </c>
      <c r="H54" s="10">
        <v>5419.92</v>
      </c>
      <c r="I54" s="10">
        <v>451.66</v>
      </c>
      <c r="J54" s="10">
        <v>4968.26</v>
      </c>
      <c r="K54" s="10">
        <v>4968.26</v>
      </c>
      <c r="L54" s="10">
        <v>451.66</v>
      </c>
    </row>
    <row r="55" spans="1:12" ht="12.45">
      <c r="A55" s="20"/>
      <c r="B55" s="9" t="s">
        <v>1742</v>
      </c>
      <c r="C55" s="16"/>
      <c r="D55" s="16"/>
      <c r="E55" s="16"/>
      <c r="F55" s="17"/>
      <c r="G55" s="9" t="s">
        <v>1743</v>
      </c>
      <c r="H55" s="10">
        <v>50466.37</v>
      </c>
      <c r="I55" s="10">
        <v>4058.68</v>
      </c>
      <c r="J55" s="10">
        <v>46407.7</v>
      </c>
      <c r="K55" s="10">
        <v>46407.7</v>
      </c>
      <c r="L55" s="10">
        <v>4058.67</v>
      </c>
    </row>
    <row r="56" spans="1:12" ht="12.45">
      <c r="A56" s="20"/>
      <c r="B56" s="9" t="s">
        <v>228</v>
      </c>
      <c r="C56" s="16"/>
      <c r="D56" s="16"/>
      <c r="E56" s="16"/>
      <c r="F56" s="17"/>
      <c r="G56" s="9" t="s">
        <v>229</v>
      </c>
      <c r="H56" s="10">
        <v>32123.29</v>
      </c>
      <c r="I56" s="10">
        <v>0</v>
      </c>
      <c r="J56" s="10">
        <v>0</v>
      </c>
      <c r="K56" s="10">
        <v>0</v>
      </c>
      <c r="L56" s="10">
        <v>32123.29</v>
      </c>
    </row>
    <row r="57" spans="1:12" ht="12.45">
      <c r="A57" s="20"/>
      <c r="B57" s="9" t="s">
        <v>231</v>
      </c>
      <c r="C57" s="16"/>
      <c r="D57" s="16"/>
      <c r="E57" s="16"/>
      <c r="F57" s="17"/>
      <c r="G57" s="9" t="s">
        <v>108</v>
      </c>
      <c r="H57" s="10">
        <v>98528.21</v>
      </c>
      <c r="I57" s="10">
        <v>8272.2199999999993</v>
      </c>
      <c r="J57" s="10">
        <v>94301.47</v>
      </c>
      <c r="K57" s="10">
        <v>94301.47</v>
      </c>
      <c r="L57" s="10">
        <v>4226.74</v>
      </c>
    </row>
    <row r="58" spans="1:12" ht="12.45">
      <c r="A58" s="8"/>
      <c r="B58" s="9" t="s">
        <v>232</v>
      </c>
      <c r="C58" s="16"/>
      <c r="D58" s="16"/>
      <c r="E58" s="16"/>
      <c r="F58" s="17"/>
      <c r="G58" s="9" t="s">
        <v>182</v>
      </c>
      <c r="H58" s="10">
        <v>41090.97</v>
      </c>
      <c r="I58" s="10">
        <v>0</v>
      </c>
      <c r="J58" s="10">
        <v>0</v>
      </c>
      <c r="K58" s="10">
        <v>0</v>
      </c>
      <c r="L58" s="10">
        <v>41090.97</v>
      </c>
    </row>
    <row r="59" spans="1:12" ht="12.45">
      <c r="A59" s="11" t="s">
        <v>3020</v>
      </c>
      <c r="B59" s="18"/>
      <c r="C59" s="18"/>
      <c r="D59" s="18"/>
      <c r="E59" s="18"/>
      <c r="F59" s="19"/>
      <c r="G59" s="12"/>
      <c r="H59" s="13">
        <v>2215162.33</v>
      </c>
      <c r="I59" s="13">
        <v>164996.41</v>
      </c>
      <c r="J59" s="13">
        <v>1899102.03</v>
      </c>
      <c r="K59" s="13">
        <v>1950447.87</v>
      </c>
      <c r="L59" s="13">
        <v>264714.46000000002</v>
      </c>
    </row>
    <row r="60" spans="1:12" ht="12.45">
      <c r="A60" s="9" t="s">
        <v>234</v>
      </c>
      <c r="B60" s="9" t="s">
        <v>235</v>
      </c>
      <c r="C60" s="16"/>
      <c r="D60" s="16"/>
      <c r="E60" s="16"/>
      <c r="F60" s="17"/>
      <c r="G60" s="9" t="s">
        <v>236</v>
      </c>
      <c r="H60" s="10">
        <v>6081</v>
      </c>
      <c r="I60" s="10">
        <v>0</v>
      </c>
      <c r="J60" s="10">
        <v>0</v>
      </c>
      <c r="K60" s="10">
        <v>0</v>
      </c>
      <c r="L60" s="10">
        <v>6081</v>
      </c>
    </row>
    <row r="61" spans="1:12" ht="12.45">
      <c r="A61" s="20"/>
      <c r="B61" s="9" t="s">
        <v>239</v>
      </c>
      <c r="C61" s="16"/>
      <c r="D61" s="16"/>
      <c r="E61" s="16"/>
      <c r="F61" s="17"/>
      <c r="G61" s="9" t="s">
        <v>240</v>
      </c>
      <c r="H61" s="10">
        <v>1712.99</v>
      </c>
      <c r="I61" s="10">
        <v>0</v>
      </c>
      <c r="J61" s="10">
        <v>0</v>
      </c>
      <c r="K61" s="10">
        <v>0</v>
      </c>
      <c r="L61" s="10">
        <v>1712.99</v>
      </c>
    </row>
    <row r="62" spans="1:12" ht="12.45">
      <c r="A62" s="20"/>
      <c r="B62" s="9" t="s">
        <v>241</v>
      </c>
      <c r="C62" s="16"/>
      <c r="D62" s="16"/>
      <c r="E62" s="16"/>
      <c r="F62" s="17"/>
      <c r="G62" s="9" t="s">
        <v>242</v>
      </c>
      <c r="H62" s="10">
        <v>76608.77</v>
      </c>
      <c r="I62" s="10">
        <v>0</v>
      </c>
      <c r="J62" s="10">
        <v>76608.77</v>
      </c>
      <c r="K62" s="10">
        <v>76608.77</v>
      </c>
      <c r="L62" s="10">
        <v>0</v>
      </c>
    </row>
    <row r="63" spans="1:12" ht="12.45">
      <c r="A63" s="20"/>
      <c r="B63" s="9" t="s">
        <v>243</v>
      </c>
      <c r="C63" s="16"/>
      <c r="D63" s="16"/>
      <c r="E63" s="16"/>
      <c r="F63" s="17"/>
      <c r="G63" s="9" t="s">
        <v>191</v>
      </c>
      <c r="H63" s="10">
        <v>2656.57</v>
      </c>
      <c r="I63" s="10">
        <v>0</v>
      </c>
      <c r="J63" s="10">
        <v>0</v>
      </c>
      <c r="K63" s="10">
        <v>0</v>
      </c>
      <c r="L63" s="10">
        <v>2656.57</v>
      </c>
    </row>
    <row r="64" spans="1:12" ht="12.45">
      <c r="A64" s="8"/>
      <c r="B64" s="9" t="s">
        <v>244</v>
      </c>
      <c r="C64" s="16"/>
      <c r="D64" s="16"/>
      <c r="E64" s="16"/>
      <c r="F64" s="17"/>
      <c r="G64" s="9" t="s">
        <v>245</v>
      </c>
      <c r="H64" s="10">
        <v>71778.899999999994</v>
      </c>
      <c r="I64" s="10">
        <v>0</v>
      </c>
      <c r="J64" s="10">
        <v>71778.899999999994</v>
      </c>
      <c r="K64" s="10">
        <v>71778.899999999994</v>
      </c>
      <c r="L64" s="10">
        <v>0</v>
      </c>
    </row>
    <row r="65" spans="1:12" ht="12.45">
      <c r="A65" s="11" t="s">
        <v>3021</v>
      </c>
      <c r="B65" s="18"/>
      <c r="C65" s="18"/>
      <c r="D65" s="18"/>
      <c r="E65" s="18"/>
      <c r="F65" s="19"/>
      <c r="G65" s="12"/>
      <c r="H65" s="13">
        <v>158838.23000000001</v>
      </c>
      <c r="I65" s="13">
        <v>0</v>
      </c>
      <c r="J65" s="13">
        <v>148387.67000000001</v>
      </c>
      <c r="K65" s="13">
        <v>148387.67000000001</v>
      </c>
      <c r="L65" s="13">
        <v>10450.56</v>
      </c>
    </row>
    <row r="66" spans="1:12" ht="12.45">
      <c r="A66" s="9" t="s">
        <v>255</v>
      </c>
      <c r="B66" s="9" t="s">
        <v>258</v>
      </c>
      <c r="C66" s="16"/>
      <c r="D66" s="16"/>
      <c r="E66" s="16"/>
      <c r="F66" s="17"/>
      <c r="G66" s="9" t="s">
        <v>259</v>
      </c>
      <c r="H66" s="10">
        <v>4000</v>
      </c>
      <c r="I66" s="10">
        <v>0</v>
      </c>
      <c r="J66" s="10">
        <v>4000</v>
      </c>
      <c r="K66" s="10">
        <v>4000</v>
      </c>
      <c r="L66" s="10">
        <v>0</v>
      </c>
    </row>
    <row r="67" spans="1:12" ht="12.45">
      <c r="A67" s="8"/>
      <c r="B67" s="9" t="s">
        <v>266</v>
      </c>
      <c r="C67" s="16"/>
      <c r="D67" s="16"/>
      <c r="E67" s="16"/>
      <c r="F67" s="17"/>
      <c r="G67" s="9" t="s">
        <v>267</v>
      </c>
      <c r="H67" s="10">
        <v>1000</v>
      </c>
      <c r="I67" s="10">
        <v>0</v>
      </c>
      <c r="J67" s="10">
        <v>1000</v>
      </c>
      <c r="K67" s="10">
        <v>1000</v>
      </c>
      <c r="L67" s="10">
        <v>0</v>
      </c>
    </row>
    <row r="68" spans="1:12" ht="12.45">
      <c r="A68" s="11" t="s">
        <v>3022</v>
      </c>
      <c r="B68" s="18"/>
      <c r="C68" s="18"/>
      <c r="D68" s="18"/>
      <c r="E68" s="18"/>
      <c r="F68" s="19"/>
      <c r="G68" s="12"/>
      <c r="H68" s="13">
        <v>5000</v>
      </c>
      <c r="I68" s="13">
        <v>0</v>
      </c>
      <c r="J68" s="13">
        <v>5000</v>
      </c>
      <c r="K68" s="13">
        <v>5000</v>
      </c>
      <c r="L68" s="13">
        <v>0</v>
      </c>
    </row>
    <row r="69" spans="1:12" ht="12.45">
      <c r="A69" s="9" t="s">
        <v>270</v>
      </c>
      <c r="B69" s="9" t="s">
        <v>277</v>
      </c>
      <c r="C69" s="16"/>
      <c r="D69" s="16"/>
      <c r="E69" s="16"/>
      <c r="F69" s="17"/>
      <c r="G69" s="9" t="s">
        <v>278</v>
      </c>
      <c r="H69" s="10">
        <v>700</v>
      </c>
      <c r="I69" s="10">
        <v>0</v>
      </c>
      <c r="J69" s="10">
        <v>700</v>
      </c>
      <c r="K69" s="10">
        <v>700</v>
      </c>
      <c r="L69" s="10">
        <v>0</v>
      </c>
    </row>
    <row r="70" spans="1:12" ht="12.45">
      <c r="A70" s="20"/>
      <c r="B70" s="9" t="s">
        <v>283</v>
      </c>
      <c r="C70" s="16"/>
      <c r="D70" s="16"/>
      <c r="E70" s="16"/>
      <c r="F70" s="17"/>
      <c r="G70" s="9" t="s">
        <v>278</v>
      </c>
      <c r="H70" s="10">
        <v>1200</v>
      </c>
      <c r="I70" s="10">
        <v>0</v>
      </c>
      <c r="J70" s="10">
        <v>0</v>
      </c>
      <c r="K70" s="10">
        <v>1200</v>
      </c>
      <c r="L70" s="10">
        <v>0</v>
      </c>
    </row>
    <row r="71" spans="1:12" ht="12.45">
      <c r="A71" s="8"/>
      <c r="B71" s="9" t="s">
        <v>295</v>
      </c>
      <c r="C71" s="16"/>
      <c r="D71" s="16"/>
      <c r="E71" s="16"/>
      <c r="F71" s="17"/>
      <c r="G71" s="9" t="s">
        <v>22</v>
      </c>
      <c r="H71" s="10">
        <v>0</v>
      </c>
      <c r="I71" s="10">
        <v>0</v>
      </c>
      <c r="J71" s="10">
        <v>60</v>
      </c>
      <c r="K71" s="10">
        <v>60</v>
      </c>
      <c r="L71" s="10">
        <v>-60</v>
      </c>
    </row>
    <row r="72" spans="1:12" ht="12.45">
      <c r="A72" s="11" t="s">
        <v>3023</v>
      </c>
      <c r="B72" s="18"/>
      <c r="C72" s="18"/>
      <c r="D72" s="18"/>
      <c r="E72" s="18"/>
      <c r="F72" s="19"/>
      <c r="G72" s="12"/>
      <c r="H72" s="13">
        <v>1900</v>
      </c>
      <c r="I72" s="13">
        <v>0</v>
      </c>
      <c r="J72" s="13">
        <v>760</v>
      </c>
      <c r="K72" s="13">
        <v>1960</v>
      </c>
      <c r="L72" s="13">
        <v>-60</v>
      </c>
    </row>
    <row r="73" spans="1:12" ht="12.45">
      <c r="A73" s="11" t="s">
        <v>3024</v>
      </c>
      <c r="B73" s="18"/>
      <c r="C73" s="18"/>
      <c r="D73" s="18"/>
      <c r="E73" s="18"/>
      <c r="F73" s="19"/>
      <c r="G73" s="12"/>
      <c r="H73" s="13">
        <v>6952852.75</v>
      </c>
      <c r="I73" s="13">
        <v>369119.94</v>
      </c>
      <c r="J73" s="13">
        <v>4490198.3899999997</v>
      </c>
      <c r="K73" s="13">
        <v>6290391.0800000001</v>
      </c>
      <c r="L73" s="13">
        <v>662461.67000000004</v>
      </c>
    </row>
    <row r="74" spans="1:12" ht="12.45">
      <c r="A74" s="5">
        <v>45076</v>
      </c>
      <c r="E74" s="3" t="s">
        <v>3025</v>
      </c>
      <c r="I74" s="6">
        <v>0.38248842</v>
      </c>
    </row>
  </sheetData>
  <pageMargins left="0.7" right="0.7" top="0.75" bottom="0.75" header="0.3" footer="0.3"/>
  <pageSetup scale="52" fitToHeight="0"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L92"/>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3026</v>
      </c>
    </row>
    <row r="8" spans="1:12" ht="12.45">
      <c r="A8" s="4" t="s">
        <v>3027</v>
      </c>
    </row>
    <row r="9" spans="1:12" ht="12.45">
      <c r="A9" s="4" t="s">
        <v>3028</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3029</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65287.83</v>
      </c>
      <c r="I13" s="10">
        <v>0</v>
      </c>
      <c r="J13" s="10">
        <v>0</v>
      </c>
      <c r="K13" s="10">
        <v>63839.47</v>
      </c>
      <c r="L13" s="10">
        <v>1448.36</v>
      </c>
    </row>
    <row r="14" spans="1:12" ht="12.45">
      <c r="A14" s="8"/>
      <c r="B14" s="9" t="s">
        <v>28</v>
      </c>
      <c r="C14" s="16"/>
      <c r="D14" s="16"/>
      <c r="E14" s="16"/>
      <c r="F14" s="17"/>
      <c r="G14" s="9" t="s">
        <v>26</v>
      </c>
      <c r="H14" s="10">
        <v>59112.43</v>
      </c>
      <c r="I14" s="10">
        <v>0</v>
      </c>
      <c r="J14" s="10">
        <v>0</v>
      </c>
      <c r="K14" s="10">
        <v>0</v>
      </c>
      <c r="L14" s="10">
        <v>59112.43</v>
      </c>
    </row>
    <row r="15" spans="1:12" ht="12.45">
      <c r="A15" s="11" t="s">
        <v>3030</v>
      </c>
      <c r="B15" s="18"/>
      <c r="C15" s="18"/>
      <c r="D15" s="18"/>
      <c r="E15" s="18"/>
      <c r="F15" s="19"/>
      <c r="G15" s="12"/>
      <c r="H15" s="13">
        <v>124400.26</v>
      </c>
      <c r="I15" s="13">
        <v>0</v>
      </c>
      <c r="J15" s="13">
        <v>0</v>
      </c>
      <c r="K15" s="13">
        <v>63839.47</v>
      </c>
      <c r="L15" s="13">
        <v>60560.79</v>
      </c>
    </row>
    <row r="16" spans="1:12" ht="12.45">
      <c r="A16" s="9" t="s">
        <v>30</v>
      </c>
      <c r="B16" s="9" t="s">
        <v>31</v>
      </c>
      <c r="C16" s="16"/>
      <c r="D16" s="16"/>
      <c r="E16" s="16"/>
      <c r="F16" s="17"/>
      <c r="G16" s="9" t="s">
        <v>32</v>
      </c>
      <c r="H16" s="10">
        <v>77484.639999999999</v>
      </c>
      <c r="I16" s="10">
        <v>0</v>
      </c>
      <c r="J16" s="10">
        <v>0</v>
      </c>
      <c r="K16" s="10">
        <v>77484.639999999999</v>
      </c>
      <c r="L16" s="10">
        <v>0</v>
      </c>
    </row>
    <row r="17" spans="1:12" ht="12.45">
      <c r="A17" s="8"/>
      <c r="B17" s="9" t="s">
        <v>33</v>
      </c>
      <c r="C17" s="16"/>
      <c r="D17" s="16"/>
      <c r="E17" s="16"/>
      <c r="F17" s="17"/>
      <c r="G17" s="9" t="s">
        <v>32</v>
      </c>
      <c r="H17" s="10">
        <v>38548.870000000003</v>
      </c>
      <c r="I17" s="10">
        <v>0</v>
      </c>
      <c r="J17" s="10">
        <v>0</v>
      </c>
      <c r="K17" s="10">
        <v>0</v>
      </c>
      <c r="L17" s="10">
        <v>38548.870000000003</v>
      </c>
    </row>
    <row r="18" spans="1:12" ht="12.45">
      <c r="A18" s="11" t="s">
        <v>3031</v>
      </c>
      <c r="B18" s="18"/>
      <c r="C18" s="18"/>
      <c r="D18" s="18"/>
      <c r="E18" s="18"/>
      <c r="F18" s="19"/>
      <c r="G18" s="12"/>
      <c r="H18" s="13">
        <v>116033.51</v>
      </c>
      <c r="I18" s="13">
        <v>0</v>
      </c>
      <c r="J18" s="13">
        <v>0</v>
      </c>
      <c r="K18" s="13">
        <v>77484.639999999999</v>
      </c>
      <c r="L18" s="13">
        <v>38548.870000000003</v>
      </c>
    </row>
    <row r="19" spans="1:12" ht="12.45">
      <c r="A19" s="9" t="s">
        <v>35</v>
      </c>
      <c r="B19" s="9" t="s">
        <v>36</v>
      </c>
      <c r="C19" s="16"/>
      <c r="D19" s="16"/>
      <c r="E19" s="16"/>
      <c r="F19" s="17"/>
      <c r="G19" s="9" t="s">
        <v>37</v>
      </c>
      <c r="H19" s="10">
        <v>17441.64</v>
      </c>
      <c r="I19" s="10">
        <v>0</v>
      </c>
      <c r="J19" s="10">
        <v>0</v>
      </c>
      <c r="K19" s="10">
        <v>17441.64</v>
      </c>
      <c r="L19" s="10">
        <v>0</v>
      </c>
    </row>
    <row r="20" spans="1:12" ht="12.45">
      <c r="A20" s="11" t="s">
        <v>3032</v>
      </c>
      <c r="B20" s="18"/>
      <c r="C20" s="18"/>
      <c r="D20" s="18"/>
      <c r="E20" s="18"/>
      <c r="F20" s="19"/>
      <c r="G20" s="12"/>
      <c r="H20" s="13">
        <v>17441.64</v>
      </c>
      <c r="I20" s="13">
        <v>0</v>
      </c>
      <c r="J20" s="13">
        <v>0</v>
      </c>
      <c r="K20" s="13">
        <v>17441.64</v>
      </c>
      <c r="L20" s="13">
        <v>0</v>
      </c>
    </row>
    <row r="21" spans="1:12" ht="12.45">
      <c r="A21" s="9" t="s">
        <v>42</v>
      </c>
      <c r="B21" s="9" t="s">
        <v>43</v>
      </c>
      <c r="C21" s="16"/>
      <c r="D21" s="16"/>
      <c r="E21" s="16"/>
      <c r="F21" s="17"/>
      <c r="G21" s="9" t="s">
        <v>44</v>
      </c>
      <c r="H21" s="10">
        <v>1993.69</v>
      </c>
      <c r="I21" s="10">
        <v>0</v>
      </c>
      <c r="J21" s="10">
        <v>0</v>
      </c>
      <c r="K21" s="10">
        <v>1993.69</v>
      </c>
      <c r="L21" s="10">
        <v>0</v>
      </c>
    </row>
    <row r="22" spans="1:12" ht="12.45">
      <c r="A22" s="8"/>
      <c r="B22" s="9" t="s">
        <v>45</v>
      </c>
      <c r="C22" s="16"/>
      <c r="D22" s="16"/>
      <c r="E22" s="16"/>
      <c r="F22" s="17"/>
      <c r="G22" s="9" t="s">
        <v>44</v>
      </c>
      <c r="H22" s="10">
        <v>939.39</v>
      </c>
      <c r="I22" s="10">
        <v>0</v>
      </c>
      <c r="J22" s="10">
        <v>0</v>
      </c>
      <c r="K22" s="10">
        <v>0</v>
      </c>
      <c r="L22" s="10">
        <v>939.39</v>
      </c>
    </row>
    <row r="23" spans="1:12" ht="12.45">
      <c r="A23" s="11" t="s">
        <v>3033</v>
      </c>
      <c r="B23" s="18"/>
      <c r="C23" s="18"/>
      <c r="D23" s="18"/>
      <c r="E23" s="18"/>
      <c r="F23" s="19"/>
      <c r="G23" s="12"/>
      <c r="H23" s="13">
        <v>2933.08</v>
      </c>
      <c r="I23" s="13">
        <v>0</v>
      </c>
      <c r="J23" s="13">
        <v>0</v>
      </c>
      <c r="K23" s="13">
        <v>1993.69</v>
      </c>
      <c r="L23" s="13">
        <v>939.39</v>
      </c>
    </row>
    <row r="24" spans="1:12" ht="12.45">
      <c r="A24" s="9" t="s">
        <v>47</v>
      </c>
      <c r="B24" s="9" t="s">
        <v>48</v>
      </c>
      <c r="C24" s="16"/>
      <c r="D24" s="16"/>
      <c r="E24" s="16"/>
      <c r="F24" s="17"/>
      <c r="G24" s="9" t="s">
        <v>49</v>
      </c>
      <c r="H24" s="10">
        <v>1340.67</v>
      </c>
      <c r="I24" s="10">
        <v>0</v>
      </c>
      <c r="J24" s="10">
        <v>0</v>
      </c>
      <c r="K24" s="10">
        <v>1340.67</v>
      </c>
      <c r="L24" s="10">
        <v>0</v>
      </c>
    </row>
    <row r="25" spans="1:12" ht="12.45">
      <c r="A25" s="11" t="s">
        <v>3034</v>
      </c>
      <c r="B25" s="18"/>
      <c r="C25" s="18"/>
      <c r="D25" s="18"/>
      <c r="E25" s="18"/>
      <c r="F25" s="19"/>
      <c r="G25" s="12"/>
      <c r="H25" s="13">
        <v>1340.67</v>
      </c>
      <c r="I25" s="13">
        <v>0</v>
      </c>
      <c r="J25" s="13">
        <v>0</v>
      </c>
      <c r="K25" s="13">
        <v>1340.67</v>
      </c>
      <c r="L25" s="13">
        <v>0</v>
      </c>
    </row>
    <row r="26" spans="1:12" ht="12.45">
      <c r="A26" s="9" t="s">
        <v>58</v>
      </c>
      <c r="B26" s="9" t="s">
        <v>59</v>
      </c>
      <c r="C26" s="16"/>
      <c r="D26" s="16"/>
      <c r="E26" s="16"/>
      <c r="F26" s="17"/>
      <c r="G26" s="9" t="s">
        <v>60</v>
      </c>
      <c r="H26" s="10">
        <v>10020.85</v>
      </c>
      <c r="I26" s="10">
        <v>0</v>
      </c>
      <c r="J26" s="10">
        <v>0</v>
      </c>
      <c r="K26" s="10">
        <v>10020.85</v>
      </c>
      <c r="L26" s="10">
        <v>0</v>
      </c>
    </row>
    <row r="27" spans="1:12" ht="12.45">
      <c r="A27" s="8"/>
      <c r="B27" s="9" t="s">
        <v>63</v>
      </c>
      <c r="C27" s="16"/>
      <c r="D27" s="16"/>
      <c r="E27" s="16"/>
      <c r="F27" s="17"/>
      <c r="G27" s="9" t="s">
        <v>60</v>
      </c>
      <c r="H27" s="10">
        <v>7884</v>
      </c>
      <c r="I27" s="10">
        <v>0</v>
      </c>
      <c r="J27" s="10">
        <v>0</v>
      </c>
      <c r="K27" s="10">
        <v>0</v>
      </c>
      <c r="L27" s="10">
        <v>7884</v>
      </c>
    </row>
    <row r="28" spans="1:12" ht="12.45">
      <c r="A28" s="11" t="s">
        <v>3035</v>
      </c>
      <c r="B28" s="18"/>
      <c r="C28" s="18"/>
      <c r="D28" s="18"/>
      <c r="E28" s="18"/>
      <c r="F28" s="19"/>
      <c r="G28" s="12"/>
      <c r="H28" s="13">
        <v>17904.849999999999</v>
      </c>
      <c r="I28" s="13">
        <v>0</v>
      </c>
      <c r="J28" s="13">
        <v>0</v>
      </c>
      <c r="K28" s="13">
        <v>10020.85</v>
      </c>
      <c r="L28" s="13">
        <v>7884</v>
      </c>
    </row>
    <row r="29" spans="1:12" ht="12.45">
      <c r="A29" s="9" t="s">
        <v>66</v>
      </c>
      <c r="B29" s="9" t="s">
        <v>67</v>
      </c>
      <c r="C29" s="16"/>
      <c r="D29" s="16"/>
      <c r="E29" s="16"/>
      <c r="F29" s="17"/>
      <c r="G29" s="9" t="s">
        <v>68</v>
      </c>
      <c r="H29" s="10">
        <v>10000</v>
      </c>
      <c r="I29" s="10">
        <v>0</v>
      </c>
      <c r="J29" s="10">
        <v>10000</v>
      </c>
      <c r="K29" s="10">
        <v>10000</v>
      </c>
      <c r="L29" s="10">
        <v>0</v>
      </c>
    </row>
    <row r="30" spans="1:12" ht="12.45">
      <c r="A30" s="8"/>
      <c r="B30" s="9" t="s">
        <v>69</v>
      </c>
      <c r="C30" s="16"/>
      <c r="D30" s="16"/>
      <c r="E30" s="16"/>
      <c r="F30" s="17"/>
      <c r="G30" s="9" t="s">
        <v>68</v>
      </c>
      <c r="H30" s="10">
        <v>10000</v>
      </c>
      <c r="I30" s="10">
        <v>0</v>
      </c>
      <c r="J30" s="10">
        <v>0</v>
      </c>
      <c r="K30" s="10">
        <v>0</v>
      </c>
      <c r="L30" s="10">
        <v>10000</v>
      </c>
    </row>
    <row r="31" spans="1:12" ht="12.45">
      <c r="A31" s="11" t="s">
        <v>3036</v>
      </c>
      <c r="B31" s="18"/>
      <c r="C31" s="18"/>
      <c r="D31" s="18"/>
      <c r="E31" s="18"/>
      <c r="F31" s="19"/>
      <c r="G31" s="12"/>
      <c r="H31" s="13">
        <v>20000</v>
      </c>
      <c r="I31" s="13">
        <v>0</v>
      </c>
      <c r="J31" s="13">
        <v>10000</v>
      </c>
      <c r="K31" s="13">
        <v>10000</v>
      </c>
      <c r="L31" s="13">
        <v>10000</v>
      </c>
    </row>
    <row r="32" spans="1:12" ht="12.45">
      <c r="A32" s="9" t="s">
        <v>72</v>
      </c>
      <c r="B32" s="9" t="s">
        <v>73</v>
      </c>
      <c r="C32" s="16"/>
      <c r="D32" s="16"/>
      <c r="E32" s="16"/>
      <c r="F32" s="17"/>
      <c r="G32" s="9" t="s">
        <v>74</v>
      </c>
      <c r="H32" s="10">
        <v>27576.98</v>
      </c>
      <c r="I32" s="10">
        <v>0</v>
      </c>
      <c r="J32" s="10">
        <v>27576.98</v>
      </c>
      <c r="K32" s="10">
        <v>27576.98</v>
      </c>
      <c r="L32" s="10">
        <v>0</v>
      </c>
    </row>
    <row r="33" spans="1:12" ht="12.45">
      <c r="A33" s="11" t="s">
        <v>3037</v>
      </c>
      <c r="B33" s="18"/>
      <c r="C33" s="18"/>
      <c r="D33" s="18"/>
      <c r="E33" s="18"/>
      <c r="F33" s="19"/>
      <c r="G33" s="12"/>
      <c r="H33" s="13">
        <v>27576.98</v>
      </c>
      <c r="I33" s="13">
        <v>0</v>
      </c>
      <c r="J33" s="13">
        <v>27576.98</v>
      </c>
      <c r="K33" s="13">
        <v>27576.98</v>
      </c>
      <c r="L33" s="13">
        <v>0</v>
      </c>
    </row>
    <row r="34" spans="1:12" ht="12.45">
      <c r="A34" s="9" t="s">
        <v>76</v>
      </c>
      <c r="B34" s="9" t="s">
        <v>77</v>
      </c>
      <c r="C34" s="16"/>
      <c r="D34" s="16"/>
      <c r="E34" s="16"/>
      <c r="F34" s="17"/>
      <c r="G34" s="9" t="s">
        <v>78</v>
      </c>
      <c r="H34" s="10">
        <v>149799.44</v>
      </c>
      <c r="I34" s="10">
        <v>0</v>
      </c>
      <c r="J34" s="10">
        <v>0</v>
      </c>
      <c r="K34" s="10">
        <v>149799.44</v>
      </c>
      <c r="L34" s="10">
        <v>0</v>
      </c>
    </row>
    <row r="35" spans="1:12" ht="12.45">
      <c r="A35" s="11" t="s">
        <v>3038</v>
      </c>
      <c r="B35" s="18"/>
      <c r="C35" s="18"/>
      <c r="D35" s="18"/>
      <c r="E35" s="18"/>
      <c r="F35" s="19"/>
      <c r="G35" s="12"/>
      <c r="H35" s="13">
        <v>149799.44</v>
      </c>
      <c r="I35" s="13">
        <v>0</v>
      </c>
      <c r="J35" s="13">
        <v>0</v>
      </c>
      <c r="K35" s="13">
        <v>149799.44</v>
      </c>
      <c r="L35" s="13">
        <v>0</v>
      </c>
    </row>
    <row r="36" spans="1:12" ht="12.45">
      <c r="A36" s="9" t="s">
        <v>80</v>
      </c>
      <c r="B36" s="9" t="s">
        <v>81</v>
      </c>
      <c r="C36" s="16"/>
      <c r="D36" s="16"/>
      <c r="E36" s="16"/>
      <c r="F36" s="17"/>
      <c r="G36" s="9" t="s">
        <v>82</v>
      </c>
      <c r="H36" s="10">
        <v>336648.52</v>
      </c>
      <c r="I36" s="10">
        <v>0</v>
      </c>
      <c r="J36" s="10">
        <v>161340.47</v>
      </c>
      <c r="K36" s="10">
        <v>161340.47</v>
      </c>
      <c r="L36" s="10">
        <v>175308.05</v>
      </c>
    </row>
    <row r="37" spans="1:12" ht="12.45">
      <c r="A37" s="11" t="s">
        <v>3039</v>
      </c>
      <c r="B37" s="18"/>
      <c r="C37" s="18"/>
      <c r="D37" s="18"/>
      <c r="E37" s="18"/>
      <c r="F37" s="19"/>
      <c r="G37" s="12"/>
      <c r="H37" s="13">
        <v>336648.52</v>
      </c>
      <c r="I37" s="13">
        <v>0</v>
      </c>
      <c r="J37" s="13">
        <v>161340.47</v>
      </c>
      <c r="K37" s="13">
        <v>161340.47</v>
      </c>
      <c r="L37" s="13">
        <v>175308.05</v>
      </c>
    </row>
    <row r="38" spans="1:12" ht="12.45">
      <c r="A38" s="9" t="s">
        <v>94</v>
      </c>
      <c r="B38" s="9" t="s">
        <v>95</v>
      </c>
      <c r="C38" s="16"/>
      <c r="D38" s="16"/>
      <c r="E38" s="16"/>
      <c r="F38" s="17"/>
      <c r="G38" s="9" t="s">
        <v>96</v>
      </c>
      <c r="H38" s="10">
        <v>0</v>
      </c>
      <c r="I38" s="10">
        <v>0</v>
      </c>
      <c r="J38" s="10">
        <v>0</v>
      </c>
      <c r="K38" s="10">
        <v>14454.6</v>
      </c>
      <c r="L38" s="10">
        <v>-14454.6</v>
      </c>
    </row>
    <row r="39" spans="1:12" ht="12.45">
      <c r="A39" s="20"/>
      <c r="B39" s="9" t="s">
        <v>97</v>
      </c>
      <c r="C39" s="16"/>
      <c r="D39" s="16"/>
      <c r="E39" s="16"/>
      <c r="F39" s="17"/>
      <c r="G39" s="9" t="s">
        <v>96</v>
      </c>
      <c r="H39" s="10">
        <v>0</v>
      </c>
      <c r="I39" s="10">
        <v>0</v>
      </c>
      <c r="J39" s="10">
        <v>0</v>
      </c>
      <c r="K39" s="10">
        <v>24157.52</v>
      </c>
      <c r="L39" s="10">
        <v>-24157.52</v>
      </c>
    </row>
    <row r="40" spans="1:12" ht="12.45">
      <c r="A40" s="20"/>
      <c r="B40" s="9" t="s">
        <v>98</v>
      </c>
      <c r="C40" s="16"/>
      <c r="D40" s="16"/>
      <c r="E40" s="16"/>
      <c r="F40" s="17"/>
      <c r="G40" s="9" t="s">
        <v>96</v>
      </c>
      <c r="H40" s="10">
        <v>0</v>
      </c>
      <c r="I40" s="10">
        <v>0</v>
      </c>
      <c r="J40" s="10">
        <v>8319.0400000000009</v>
      </c>
      <c r="K40" s="10">
        <v>154339.88</v>
      </c>
      <c r="L40" s="10">
        <v>-154339.88</v>
      </c>
    </row>
    <row r="41" spans="1:12" ht="12.45">
      <c r="A41" s="20"/>
      <c r="B41" s="9" t="s">
        <v>99</v>
      </c>
      <c r="C41" s="16"/>
      <c r="D41" s="16"/>
      <c r="E41" s="16"/>
      <c r="F41" s="17"/>
      <c r="G41" s="9" t="s">
        <v>96</v>
      </c>
      <c r="H41" s="10">
        <v>0</v>
      </c>
      <c r="I41" s="10">
        <v>0</v>
      </c>
      <c r="J41" s="10">
        <v>4040.05</v>
      </c>
      <c r="K41" s="10">
        <v>16413.95</v>
      </c>
      <c r="L41" s="10">
        <v>-16413.95</v>
      </c>
    </row>
    <row r="42" spans="1:12" ht="12.45">
      <c r="A42" s="20"/>
      <c r="B42" s="9" t="s">
        <v>100</v>
      </c>
      <c r="C42" s="16"/>
      <c r="D42" s="16"/>
      <c r="E42" s="16"/>
      <c r="F42" s="17"/>
      <c r="G42" s="9" t="s">
        <v>96</v>
      </c>
      <c r="H42" s="10">
        <v>0</v>
      </c>
      <c r="I42" s="10">
        <v>0</v>
      </c>
      <c r="J42" s="10">
        <v>2637.46</v>
      </c>
      <c r="K42" s="10">
        <v>26671.19</v>
      </c>
      <c r="L42" s="10">
        <v>-26671.19</v>
      </c>
    </row>
    <row r="43" spans="1:12" ht="12.45">
      <c r="A43" s="20"/>
      <c r="B43" s="9" t="s">
        <v>101</v>
      </c>
      <c r="C43" s="16"/>
      <c r="D43" s="16"/>
      <c r="E43" s="16"/>
      <c r="F43" s="17"/>
      <c r="G43" s="9" t="s">
        <v>96</v>
      </c>
      <c r="H43" s="10">
        <v>0</v>
      </c>
      <c r="I43" s="10">
        <v>0</v>
      </c>
      <c r="J43" s="10">
        <v>0</v>
      </c>
      <c r="K43" s="10">
        <v>11828.28</v>
      </c>
      <c r="L43" s="10">
        <v>-11828.28</v>
      </c>
    </row>
    <row r="44" spans="1:12" ht="12.45">
      <c r="A44" s="20"/>
      <c r="B44" s="9" t="s">
        <v>102</v>
      </c>
      <c r="C44" s="16"/>
      <c r="D44" s="16"/>
      <c r="E44" s="16"/>
      <c r="F44" s="17"/>
      <c r="G44" s="9" t="s">
        <v>96</v>
      </c>
      <c r="H44" s="10">
        <v>0</v>
      </c>
      <c r="I44" s="10">
        <v>4775.12</v>
      </c>
      <c r="J44" s="10">
        <v>38488.32</v>
      </c>
      <c r="K44" s="10">
        <v>38488.32</v>
      </c>
      <c r="L44" s="10">
        <v>-38488.32</v>
      </c>
    </row>
    <row r="45" spans="1:12" ht="12.45">
      <c r="A45" s="20"/>
      <c r="B45" s="9" t="s">
        <v>103</v>
      </c>
      <c r="C45" s="16"/>
      <c r="D45" s="16"/>
      <c r="E45" s="16"/>
      <c r="F45" s="17"/>
      <c r="G45" s="9" t="s">
        <v>96</v>
      </c>
      <c r="H45" s="10">
        <v>0</v>
      </c>
      <c r="I45" s="10">
        <v>2505.8000000000002</v>
      </c>
      <c r="J45" s="10">
        <v>20312.45</v>
      </c>
      <c r="K45" s="10">
        <v>20312.45</v>
      </c>
      <c r="L45" s="10">
        <v>-20312.45</v>
      </c>
    </row>
    <row r="46" spans="1:12" ht="12.45">
      <c r="A46" s="8"/>
      <c r="B46" s="9" t="s">
        <v>104</v>
      </c>
      <c r="C46" s="16"/>
      <c r="D46" s="16"/>
      <c r="E46" s="16"/>
      <c r="F46" s="17"/>
      <c r="G46" s="9" t="s">
        <v>96</v>
      </c>
      <c r="H46" s="10">
        <v>0</v>
      </c>
      <c r="I46" s="10">
        <v>1102.05</v>
      </c>
      <c r="J46" s="10">
        <v>9700.68</v>
      </c>
      <c r="K46" s="10">
        <v>9700.68</v>
      </c>
      <c r="L46" s="10">
        <v>-9700.68</v>
      </c>
    </row>
    <row r="47" spans="1:12" ht="12.45">
      <c r="A47" s="11" t="s">
        <v>3040</v>
      </c>
      <c r="B47" s="18"/>
      <c r="C47" s="18"/>
      <c r="D47" s="18"/>
      <c r="E47" s="18"/>
      <c r="F47" s="19"/>
      <c r="G47" s="12"/>
      <c r="H47" s="13">
        <v>0</v>
      </c>
      <c r="I47" s="13">
        <v>8382.9699999999993</v>
      </c>
      <c r="J47" s="13">
        <v>83498</v>
      </c>
      <c r="K47" s="13">
        <v>316366.87</v>
      </c>
      <c r="L47" s="13">
        <v>-316366.87</v>
      </c>
    </row>
    <row r="48" spans="1:12" ht="12.45">
      <c r="A48" s="9" t="s">
        <v>110</v>
      </c>
      <c r="B48" s="9" t="s">
        <v>111</v>
      </c>
      <c r="C48" s="16"/>
      <c r="D48" s="16"/>
      <c r="E48" s="16"/>
      <c r="F48" s="17"/>
      <c r="G48" s="9" t="s">
        <v>112</v>
      </c>
      <c r="H48" s="10">
        <v>0</v>
      </c>
      <c r="I48" s="10">
        <v>2358.4</v>
      </c>
      <c r="J48" s="10">
        <v>19887.2</v>
      </c>
      <c r="K48" s="10">
        <v>19887.2</v>
      </c>
      <c r="L48" s="10">
        <v>-19887.2</v>
      </c>
    </row>
    <row r="49" spans="1:12" ht="12.45">
      <c r="A49" s="11" t="s">
        <v>3041</v>
      </c>
      <c r="B49" s="18"/>
      <c r="C49" s="18"/>
      <c r="D49" s="18"/>
      <c r="E49" s="18"/>
      <c r="F49" s="19"/>
      <c r="G49" s="12"/>
      <c r="H49" s="13">
        <v>0</v>
      </c>
      <c r="I49" s="13">
        <v>2358.4</v>
      </c>
      <c r="J49" s="13">
        <v>19887.2</v>
      </c>
      <c r="K49" s="13">
        <v>19887.2</v>
      </c>
      <c r="L49" s="13">
        <v>-19887.2</v>
      </c>
    </row>
    <row r="50" spans="1:12" ht="12.45">
      <c r="A50" s="9" t="s">
        <v>132</v>
      </c>
      <c r="B50" s="9" t="s">
        <v>133</v>
      </c>
      <c r="C50" s="16"/>
      <c r="D50" s="16"/>
      <c r="E50" s="16"/>
      <c r="F50" s="17"/>
      <c r="G50" s="9" t="s">
        <v>134</v>
      </c>
      <c r="H50" s="10">
        <v>1360899.95</v>
      </c>
      <c r="I50" s="10">
        <v>0</v>
      </c>
      <c r="J50" s="10">
        <v>0</v>
      </c>
      <c r="K50" s="10">
        <v>1360899.95</v>
      </c>
      <c r="L50" s="10">
        <v>0</v>
      </c>
    </row>
    <row r="51" spans="1:12" ht="12.45">
      <c r="A51" s="20"/>
      <c r="B51" s="9" t="s">
        <v>135</v>
      </c>
      <c r="C51" s="16"/>
      <c r="D51" s="16"/>
      <c r="E51" s="16"/>
      <c r="F51" s="17"/>
      <c r="G51" s="9" t="s">
        <v>136</v>
      </c>
      <c r="H51" s="10">
        <v>3450</v>
      </c>
      <c r="I51" s="10">
        <v>0</v>
      </c>
      <c r="J51" s="10">
        <v>0</v>
      </c>
      <c r="K51" s="10">
        <v>3450</v>
      </c>
      <c r="L51" s="10">
        <v>0</v>
      </c>
    </row>
    <row r="52" spans="1:12" ht="12.45">
      <c r="A52" s="20"/>
      <c r="B52" s="9" t="s">
        <v>137</v>
      </c>
      <c r="C52" s="16"/>
      <c r="D52" s="16"/>
      <c r="E52" s="16"/>
      <c r="F52" s="17"/>
      <c r="G52" s="9" t="s">
        <v>138</v>
      </c>
      <c r="H52" s="10">
        <v>110970.97</v>
      </c>
      <c r="I52" s="10">
        <v>9192.06</v>
      </c>
      <c r="J52" s="10">
        <v>101778.92</v>
      </c>
      <c r="K52" s="10">
        <v>101778.92</v>
      </c>
      <c r="L52" s="10">
        <v>9192.0499999999993</v>
      </c>
    </row>
    <row r="53" spans="1:12" ht="12.45">
      <c r="A53" s="20"/>
      <c r="B53" s="9" t="s">
        <v>139</v>
      </c>
      <c r="C53" s="16"/>
      <c r="D53" s="16"/>
      <c r="E53" s="16"/>
      <c r="F53" s="17"/>
      <c r="G53" s="9" t="s">
        <v>134</v>
      </c>
      <c r="H53" s="10">
        <v>1450527.78</v>
      </c>
      <c r="I53" s="10">
        <v>120594.96</v>
      </c>
      <c r="J53" s="10">
        <v>1329932.83</v>
      </c>
      <c r="K53" s="10">
        <v>1329932.83</v>
      </c>
      <c r="L53" s="10">
        <v>120594.95</v>
      </c>
    </row>
    <row r="54" spans="1:12" ht="12.45">
      <c r="A54" s="20"/>
      <c r="B54" s="9" t="s">
        <v>141</v>
      </c>
      <c r="C54" s="16"/>
      <c r="D54" s="16"/>
      <c r="E54" s="16"/>
      <c r="F54" s="17"/>
      <c r="G54" s="9" t="s">
        <v>142</v>
      </c>
      <c r="H54" s="10">
        <v>88682.95</v>
      </c>
      <c r="I54" s="10">
        <v>6336.06</v>
      </c>
      <c r="J54" s="10">
        <v>82346.880000000005</v>
      </c>
      <c r="K54" s="10">
        <v>82346.880000000005</v>
      </c>
      <c r="L54" s="10">
        <v>6336.07</v>
      </c>
    </row>
    <row r="55" spans="1:12" ht="12.45">
      <c r="A55" s="20"/>
      <c r="B55" s="9" t="s">
        <v>143</v>
      </c>
      <c r="C55" s="16"/>
      <c r="D55" s="16"/>
      <c r="E55" s="16"/>
      <c r="F55" s="17"/>
      <c r="G55" s="9" t="s">
        <v>144</v>
      </c>
      <c r="H55" s="10">
        <v>312839.78000000003</v>
      </c>
      <c r="I55" s="10">
        <v>25549.08</v>
      </c>
      <c r="J55" s="10">
        <v>287290.71000000002</v>
      </c>
      <c r="K55" s="10">
        <v>287290.71000000002</v>
      </c>
      <c r="L55" s="10">
        <v>25549.07</v>
      </c>
    </row>
    <row r="56" spans="1:12" ht="12.45">
      <c r="A56" s="20"/>
      <c r="B56" s="9" t="s">
        <v>147</v>
      </c>
      <c r="C56" s="16"/>
      <c r="D56" s="16"/>
      <c r="E56" s="16"/>
      <c r="F56" s="17"/>
      <c r="G56" s="9" t="s">
        <v>148</v>
      </c>
      <c r="H56" s="10">
        <v>15277.1</v>
      </c>
      <c r="I56" s="10">
        <v>1273.0899999999999</v>
      </c>
      <c r="J56" s="10">
        <v>14004.01</v>
      </c>
      <c r="K56" s="10">
        <v>14004.01</v>
      </c>
      <c r="L56" s="10">
        <v>1273.0899999999999</v>
      </c>
    </row>
    <row r="57" spans="1:12" ht="12.45">
      <c r="A57" s="20"/>
      <c r="B57" s="9" t="s">
        <v>149</v>
      </c>
      <c r="C57" s="16"/>
      <c r="D57" s="16"/>
      <c r="E57" s="16"/>
      <c r="F57" s="17"/>
      <c r="G57" s="9" t="s">
        <v>150</v>
      </c>
      <c r="H57" s="10">
        <v>3578.15</v>
      </c>
      <c r="I57" s="10">
        <v>298.18</v>
      </c>
      <c r="J57" s="10">
        <v>3279.98</v>
      </c>
      <c r="K57" s="10">
        <v>3279.98</v>
      </c>
      <c r="L57" s="10">
        <v>298.17</v>
      </c>
    </row>
    <row r="58" spans="1:12" ht="12.45">
      <c r="A58" s="20"/>
      <c r="B58" s="9" t="s">
        <v>164</v>
      </c>
      <c r="C58" s="16"/>
      <c r="D58" s="16"/>
      <c r="E58" s="16"/>
      <c r="F58" s="17"/>
      <c r="G58" s="9" t="s">
        <v>165</v>
      </c>
      <c r="H58" s="10">
        <v>165685.28</v>
      </c>
      <c r="I58" s="10">
        <v>13795.36</v>
      </c>
      <c r="J58" s="10">
        <v>151889.93</v>
      </c>
      <c r="K58" s="10">
        <v>151889.93</v>
      </c>
      <c r="L58" s="10">
        <v>13795.35</v>
      </c>
    </row>
    <row r="59" spans="1:12" ht="12.45">
      <c r="A59" s="20"/>
      <c r="B59" s="9" t="s">
        <v>168</v>
      </c>
      <c r="C59" s="16"/>
      <c r="D59" s="16"/>
      <c r="E59" s="16"/>
      <c r="F59" s="17"/>
      <c r="G59" s="9" t="s">
        <v>169</v>
      </c>
      <c r="H59" s="10">
        <v>6637.65</v>
      </c>
      <c r="I59" s="10">
        <v>553.14</v>
      </c>
      <c r="J59" s="10">
        <v>6084.52</v>
      </c>
      <c r="K59" s="10">
        <v>6084.52</v>
      </c>
      <c r="L59" s="10">
        <v>553.13</v>
      </c>
    </row>
    <row r="60" spans="1:12" ht="12.45">
      <c r="A60" s="20"/>
      <c r="B60" s="9" t="s">
        <v>170</v>
      </c>
      <c r="C60" s="16"/>
      <c r="D60" s="16"/>
      <c r="E60" s="16"/>
      <c r="F60" s="17"/>
      <c r="G60" s="9" t="s">
        <v>136</v>
      </c>
      <c r="H60" s="10">
        <v>2300</v>
      </c>
      <c r="I60" s="10">
        <v>0</v>
      </c>
      <c r="J60" s="10">
        <v>2300</v>
      </c>
      <c r="K60" s="10">
        <v>2300</v>
      </c>
      <c r="L60" s="10">
        <v>0</v>
      </c>
    </row>
    <row r="61" spans="1:12" ht="12.45">
      <c r="A61" s="8"/>
      <c r="B61" s="9" t="s">
        <v>171</v>
      </c>
      <c r="C61" s="16"/>
      <c r="D61" s="16"/>
      <c r="E61" s="16"/>
      <c r="F61" s="17"/>
      <c r="G61" s="9" t="s">
        <v>172</v>
      </c>
      <c r="H61" s="10">
        <v>73493.759999999995</v>
      </c>
      <c r="I61" s="10">
        <v>6104.02</v>
      </c>
      <c r="J61" s="10">
        <v>67389.740000000005</v>
      </c>
      <c r="K61" s="10">
        <v>67389.740000000005</v>
      </c>
      <c r="L61" s="10">
        <v>6104.02</v>
      </c>
    </row>
    <row r="62" spans="1:12" ht="12.45">
      <c r="A62" s="11" t="s">
        <v>3042</v>
      </c>
      <c r="B62" s="18"/>
      <c r="C62" s="18"/>
      <c r="D62" s="18"/>
      <c r="E62" s="18"/>
      <c r="F62" s="19"/>
      <c r="G62" s="12"/>
      <c r="H62" s="13">
        <v>3594343.37</v>
      </c>
      <c r="I62" s="13">
        <v>183695.95</v>
      </c>
      <c r="J62" s="13">
        <v>2046297.52</v>
      </c>
      <c r="K62" s="13">
        <v>3410647.47</v>
      </c>
      <c r="L62" s="13">
        <v>183695.9</v>
      </c>
    </row>
    <row r="63" spans="1:12" ht="12.45">
      <c r="A63" s="9" t="s">
        <v>174</v>
      </c>
      <c r="B63" s="9" t="s">
        <v>184</v>
      </c>
      <c r="C63" s="16"/>
      <c r="D63" s="16"/>
      <c r="E63" s="16"/>
      <c r="F63" s="17"/>
      <c r="G63" s="9" t="s">
        <v>185</v>
      </c>
      <c r="H63" s="10">
        <v>5355.83</v>
      </c>
      <c r="I63" s="10">
        <v>0</v>
      </c>
      <c r="J63" s="10">
        <v>0</v>
      </c>
      <c r="K63" s="10">
        <v>5355.83</v>
      </c>
      <c r="L63" s="10">
        <v>0</v>
      </c>
    </row>
    <row r="64" spans="1:12" ht="12.45">
      <c r="A64" s="20"/>
      <c r="B64" s="9" t="s">
        <v>200</v>
      </c>
      <c r="C64" s="16"/>
      <c r="D64" s="16"/>
      <c r="E64" s="16"/>
      <c r="F64" s="17"/>
      <c r="G64" s="9" t="s">
        <v>201</v>
      </c>
      <c r="H64" s="10">
        <v>4336.59</v>
      </c>
      <c r="I64" s="10">
        <v>361.38</v>
      </c>
      <c r="J64" s="10">
        <v>3975.2</v>
      </c>
      <c r="K64" s="10">
        <v>3975.2</v>
      </c>
      <c r="L64" s="10">
        <v>361.39</v>
      </c>
    </row>
    <row r="65" spans="1:12" ht="12.45">
      <c r="A65" s="20"/>
      <c r="B65" s="9" t="s">
        <v>204</v>
      </c>
      <c r="C65" s="16"/>
      <c r="D65" s="16"/>
      <c r="E65" s="16"/>
      <c r="F65" s="17"/>
      <c r="G65" s="9" t="s">
        <v>205</v>
      </c>
      <c r="H65" s="10">
        <v>60495.27</v>
      </c>
      <c r="I65" s="10">
        <v>0</v>
      </c>
      <c r="J65" s="10">
        <v>60495.27</v>
      </c>
      <c r="K65" s="10">
        <v>60495.27</v>
      </c>
      <c r="L65" s="10">
        <v>0</v>
      </c>
    </row>
    <row r="66" spans="1:12" ht="12.45">
      <c r="A66" s="20"/>
      <c r="B66" s="9" t="s">
        <v>1740</v>
      </c>
      <c r="C66" s="16"/>
      <c r="D66" s="16"/>
      <c r="E66" s="16"/>
      <c r="F66" s="17"/>
      <c r="G66" s="9" t="s">
        <v>1741</v>
      </c>
      <c r="H66" s="10">
        <v>1324454</v>
      </c>
      <c r="I66" s="10">
        <v>110371.16</v>
      </c>
      <c r="J66" s="10">
        <v>1214082.83</v>
      </c>
      <c r="K66" s="10">
        <v>1214082.83</v>
      </c>
      <c r="L66" s="10">
        <v>110371.17</v>
      </c>
    </row>
    <row r="67" spans="1:12" ht="12.45">
      <c r="A67" s="20"/>
      <c r="B67" s="9" t="s">
        <v>206</v>
      </c>
      <c r="C67" s="16"/>
      <c r="D67" s="16"/>
      <c r="E67" s="16"/>
      <c r="F67" s="17"/>
      <c r="G67" s="9" t="s">
        <v>207</v>
      </c>
      <c r="H67" s="10">
        <v>17043.169999999998</v>
      </c>
      <c r="I67" s="10">
        <v>1370.16</v>
      </c>
      <c r="J67" s="10">
        <v>15673</v>
      </c>
      <c r="K67" s="10">
        <v>15673</v>
      </c>
      <c r="L67" s="10">
        <v>1370.17</v>
      </c>
    </row>
    <row r="68" spans="1:12" ht="12.45">
      <c r="A68" s="20"/>
      <c r="B68" s="9" t="s">
        <v>208</v>
      </c>
      <c r="C68" s="16"/>
      <c r="D68" s="16"/>
      <c r="E68" s="16"/>
      <c r="F68" s="17"/>
      <c r="G68" s="9" t="s">
        <v>209</v>
      </c>
      <c r="H68" s="10">
        <v>123042.56</v>
      </c>
      <c r="I68" s="10">
        <v>10253.540000000001</v>
      </c>
      <c r="J68" s="10">
        <v>112789.01</v>
      </c>
      <c r="K68" s="10">
        <v>112789.01</v>
      </c>
      <c r="L68" s="10">
        <v>10253.549999999999</v>
      </c>
    </row>
    <row r="69" spans="1:12" ht="12.45">
      <c r="A69" s="20"/>
      <c r="B69" s="9" t="s">
        <v>210</v>
      </c>
      <c r="C69" s="16"/>
      <c r="D69" s="16"/>
      <c r="E69" s="16"/>
      <c r="F69" s="17"/>
      <c r="G69" s="9" t="s">
        <v>211</v>
      </c>
      <c r="H69" s="10">
        <v>574.22</v>
      </c>
      <c r="I69" s="10">
        <v>47.85</v>
      </c>
      <c r="J69" s="10">
        <v>526.37</v>
      </c>
      <c r="K69" s="10">
        <v>526.37</v>
      </c>
      <c r="L69" s="10">
        <v>47.85</v>
      </c>
    </row>
    <row r="70" spans="1:12" ht="12.45">
      <c r="A70" s="20"/>
      <c r="B70" s="9" t="s">
        <v>216</v>
      </c>
      <c r="C70" s="16"/>
      <c r="D70" s="16"/>
      <c r="E70" s="16"/>
      <c r="F70" s="17"/>
      <c r="G70" s="9" t="s">
        <v>217</v>
      </c>
      <c r="H70" s="10">
        <v>3747.97</v>
      </c>
      <c r="I70" s="10">
        <v>0</v>
      </c>
      <c r="J70" s="10">
        <v>3747.97</v>
      </c>
      <c r="K70" s="10">
        <v>3747.97</v>
      </c>
      <c r="L70" s="10">
        <v>0</v>
      </c>
    </row>
    <row r="71" spans="1:12" ht="12.45">
      <c r="A71" s="20"/>
      <c r="B71" s="9" t="s">
        <v>218</v>
      </c>
      <c r="C71" s="16"/>
      <c r="D71" s="16"/>
      <c r="E71" s="16"/>
      <c r="F71" s="17"/>
      <c r="G71" s="9" t="s">
        <v>187</v>
      </c>
      <c r="H71" s="10">
        <v>18240</v>
      </c>
      <c r="I71" s="10">
        <v>1520</v>
      </c>
      <c r="J71" s="10">
        <v>16720</v>
      </c>
      <c r="K71" s="10">
        <v>16720</v>
      </c>
      <c r="L71" s="10">
        <v>1520</v>
      </c>
    </row>
    <row r="72" spans="1:12" ht="12.45">
      <c r="A72" s="20"/>
      <c r="B72" s="9" t="s">
        <v>219</v>
      </c>
      <c r="C72" s="16"/>
      <c r="D72" s="16"/>
      <c r="E72" s="16"/>
      <c r="F72" s="17"/>
      <c r="G72" s="9" t="s">
        <v>220</v>
      </c>
      <c r="H72" s="10">
        <v>3613.28</v>
      </c>
      <c r="I72" s="10">
        <v>301.10000000000002</v>
      </c>
      <c r="J72" s="10">
        <v>3312.17</v>
      </c>
      <c r="K72" s="10">
        <v>3312.17</v>
      </c>
      <c r="L72" s="10">
        <v>301.11</v>
      </c>
    </row>
    <row r="73" spans="1:12" ht="12.45">
      <c r="A73" s="20"/>
      <c r="B73" s="9" t="s">
        <v>221</v>
      </c>
      <c r="C73" s="16"/>
      <c r="D73" s="16"/>
      <c r="E73" s="16"/>
      <c r="F73" s="17"/>
      <c r="G73" s="9" t="s">
        <v>222</v>
      </c>
      <c r="H73" s="10">
        <v>60000</v>
      </c>
      <c r="I73" s="10">
        <v>5000</v>
      </c>
      <c r="J73" s="10">
        <v>55000</v>
      </c>
      <c r="K73" s="10">
        <v>55000</v>
      </c>
      <c r="L73" s="10">
        <v>5000</v>
      </c>
    </row>
    <row r="74" spans="1:12" ht="12.45">
      <c r="A74" s="20"/>
      <c r="B74" s="9" t="s">
        <v>1742</v>
      </c>
      <c r="C74" s="16"/>
      <c r="D74" s="16"/>
      <c r="E74" s="16"/>
      <c r="F74" s="17"/>
      <c r="G74" s="9" t="s">
        <v>1743</v>
      </c>
      <c r="H74" s="10">
        <v>42354.02</v>
      </c>
      <c r="I74" s="10">
        <v>3504.18</v>
      </c>
      <c r="J74" s="10">
        <v>38849.85</v>
      </c>
      <c r="K74" s="10">
        <v>38849.85</v>
      </c>
      <c r="L74" s="10">
        <v>3504.17</v>
      </c>
    </row>
    <row r="75" spans="1:12" ht="12.45">
      <c r="A75" s="20"/>
      <c r="B75" s="9" t="s">
        <v>228</v>
      </c>
      <c r="C75" s="16"/>
      <c r="D75" s="16"/>
      <c r="E75" s="16"/>
      <c r="F75" s="17"/>
      <c r="G75" s="9" t="s">
        <v>229</v>
      </c>
      <c r="H75" s="10">
        <v>26799.32</v>
      </c>
      <c r="I75" s="10">
        <v>0</v>
      </c>
      <c r="J75" s="10">
        <v>0</v>
      </c>
      <c r="K75" s="10">
        <v>0</v>
      </c>
      <c r="L75" s="10">
        <v>26799.32</v>
      </c>
    </row>
    <row r="76" spans="1:12" ht="12.45">
      <c r="A76" s="20"/>
      <c r="B76" s="9" t="s">
        <v>231</v>
      </c>
      <c r="C76" s="16"/>
      <c r="D76" s="16"/>
      <c r="E76" s="16"/>
      <c r="F76" s="17"/>
      <c r="G76" s="9" t="s">
        <v>108</v>
      </c>
      <c r="H76" s="10">
        <v>95649.85</v>
      </c>
      <c r="I76" s="10">
        <v>7970.82</v>
      </c>
      <c r="J76" s="10">
        <v>87679.03</v>
      </c>
      <c r="K76" s="10">
        <v>87679.03</v>
      </c>
      <c r="L76" s="10">
        <v>7970.82</v>
      </c>
    </row>
    <row r="77" spans="1:12" ht="12.45">
      <c r="A77" s="8"/>
      <c r="B77" s="9" t="s">
        <v>232</v>
      </c>
      <c r="C77" s="16"/>
      <c r="D77" s="16"/>
      <c r="E77" s="16"/>
      <c r="F77" s="17"/>
      <c r="G77" s="9" t="s">
        <v>182</v>
      </c>
      <c r="H77" s="10">
        <v>41987.91</v>
      </c>
      <c r="I77" s="10">
        <v>0</v>
      </c>
      <c r="J77" s="10">
        <v>0</v>
      </c>
      <c r="K77" s="10">
        <v>0</v>
      </c>
      <c r="L77" s="10">
        <v>41987.91</v>
      </c>
    </row>
    <row r="78" spans="1:12" ht="12.45">
      <c r="A78" s="11" t="s">
        <v>3043</v>
      </c>
      <c r="B78" s="18"/>
      <c r="C78" s="18"/>
      <c r="D78" s="18"/>
      <c r="E78" s="18"/>
      <c r="F78" s="19"/>
      <c r="G78" s="12"/>
      <c r="H78" s="13">
        <v>1827693.99</v>
      </c>
      <c r="I78" s="13">
        <v>140700.19</v>
      </c>
      <c r="J78" s="13">
        <v>1612850.7</v>
      </c>
      <c r="K78" s="13">
        <v>1618206.53</v>
      </c>
      <c r="L78" s="13">
        <v>209487.46</v>
      </c>
    </row>
    <row r="79" spans="1:12" ht="12.45">
      <c r="A79" s="9" t="s">
        <v>234</v>
      </c>
      <c r="B79" s="9" t="s">
        <v>235</v>
      </c>
      <c r="C79" s="16"/>
      <c r="D79" s="16"/>
      <c r="E79" s="16"/>
      <c r="F79" s="17"/>
      <c r="G79" s="9" t="s">
        <v>236</v>
      </c>
      <c r="H79" s="10">
        <v>4054</v>
      </c>
      <c r="I79" s="10">
        <v>0</v>
      </c>
      <c r="J79" s="10">
        <v>0</v>
      </c>
      <c r="K79" s="10">
        <v>0</v>
      </c>
      <c r="L79" s="10">
        <v>4054</v>
      </c>
    </row>
    <row r="80" spans="1:12" ht="12.45">
      <c r="A80" s="20"/>
      <c r="B80" s="9" t="s">
        <v>239</v>
      </c>
      <c r="C80" s="16"/>
      <c r="D80" s="16"/>
      <c r="E80" s="16"/>
      <c r="F80" s="17"/>
      <c r="G80" s="9" t="s">
        <v>240</v>
      </c>
      <c r="H80" s="10">
        <v>1304.99</v>
      </c>
      <c r="I80" s="10">
        <v>0</v>
      </c>
      <c r="J80" s="10">
        <v>0</v>
      </c>
      <c r="K80" s="10">
        <v>0</v>
      </c>
      <c r="L80" s="10">
        <v>1304.99</v>
      </c>
    </row>
    <row r="81" spans="1:12" ht="12.45">
      <c r="A81" s="20"/>
      <c r="B81" s="9" t="s">
        <v>241</v>
      </c>
      <c r="C81" s="16"/>
      <c r="D81" s="16"/>
      <c r="E81" s="16"/>
      <c r="F81" s="17"/>
      <c r="G81" s="9" t="s">
        <v>242</v>
      </c>
      <c r="H81" s="10">
        <v>66968.240000000005</v>
      </c>
      <c r="I81" s="10">
        <v>0</v>
      </c>
      <c r="J81" s="10">
        <v>66968.240000000005</v>
      </c>
      <c r="K81" s="10">
        <v>66968.240000000005</v>
      </c>
      <c r="L81" s="10">
        <v>0</v>
      </c>
    </row>
    <row r="82" spans="1:12" ht="12.45">
      <c r="A82" s="20"/>
      <c r="B82" s="9" t="s">
        <v>243</v>
      </c>
      <c r="C82" s="16"/>
      <c r="D82" s="16"/>
      <c r="E82" s="16"/>
      <c r="F82" s="17"/>
      <c r="G82" s="9" t="s">
        <v>191</v>
      </c>
      <c r="H82" s="10">
        <v>1393.94</v>
      </c>
      <c r="I82" s="10">
        <v>0</v>
      </c>
      <c r="J82" s="10">
        <v>0</v>
      </c>
      <c r="K82" s="10">
        <v>0</v>
      </c>
      <c r="L82" s="10">
        <v>1393.94</v>
      </c>
    </row>
    <row r="83" spans="1:12" ht="12.45">
      <c r="A83" s="8"/>
      <c r="B83" s="9" t="s">
        <v>244</v>
      </c>
      <c r="C83" s="16"/>
      <c r="D83" s="16"/>
      <c r="E83" s="16"/>
      <c r="F83" s="17"/>
      <c r="G83" s="9" t="s">
        <v>245</v>
      </c>
      <c r="H83" s="10">
        <v>43664.14</v>
      </c>
      <c r="I83" s="10">
        <v>0</v>
      </c>
      <c r="J83" s="10">
        <v>43664.14</v>
      </c>
      <c r="K83" s="10">
        <v>43664.14</v>
      </c>
      <c r="L83" s="10">
        <v>0</v>
      </c>
    </row>
    <row r="84" spans="1:12" ht="12.45">
      <c r="A84" s="11" t="s">
        <v>3044</v>
      </c>
      <c r="B84" s="18"/>
      <c r="C84" s="18"/>
      <c r="D84" s="18"/>
      <c r="E84" s="18"/>
      <c r="F84" s="19"/>
      <c r="G84" s="12"/>
      <c r="H84" s="13">
        <v>117385.31</v>
      </c>
      <c r="I84" s="13">
        <v>0</v>
      </c>
      <c r="J84" s="13">
        <v>110632.38</v>
      </c>
      <c r="K84" s="13">
        <v>110632.38</v>
      </c>
      <c r="L84" s="13">
        <v>6752.93</v>
      </c>
    </row>
    <row r="85" spans="1:12" ht="12.45">
      <c r="A85" s="9" t="s">
        <v>255</v>
      </c>
      <c r="B85" s="9" t="s">
        <v>258</v>
      </c>
      <c r="C85" s="16"/>
      <c r="D85" s="16"/>
      <c r="E85" s="16"/>
      <c r="F85" s="17"/>
      <c r="G85" s="9" t="s">
        <v>259</v>
      </c>
      <c r="H85" s="10">
        <v>4000</v>
      </c>
      <c r="I85" s="10">
        <v>0</v>
      </c>
      <c r="J85" s="10">
        <v>4000</v>
      </c>
      <c r="K85" s="10">
        <v>4000</v>
      </c>
      <c r="L85" s="10">
        <v>0</v>
      </c>
    </row>
    <row r="86" spans="1:12" ht="12.45">
      <c r="A86" s="20"/>
      <c r="B86" s="9" t="s">
        <v>341</v>
      </c>
      <c r="C86" s="16"/>
      <c r="D86" s="16"/>
      <c r="E86" s="16"/>
      <c r="F86" s="17"/>
      <c r="G86" s="9" t="s">
        <v>342</v>
      </c>
      <c r="H86" s="10">
        <v>49201.599999999999</v>
      </c>
      <c r="I86" s="10">
        <v>0</v>
      </c>
      <c r="J86" s="10">
        <v>0</v>
      </c>
      <c r="K86" s="10">
        <v>0</v>
      </c>
      <c r="L86" s="10">
        <v>49201.599999999999</v>
      </c>
    </row>
    <row r="87" spans="1:12" ht="12.45">
      <c r="A87" s="8"/>
      <c r="B87" s="9" t="s">
        <v>266</v>
      </c>
      <c r="C87" s="16"/>
      <c r="D87" s="16"/>
      <c r="E87" s="16"/>
      <c r="F87" s="17"/>
      <c r="G87" s="9" t="s">
        <v>267</v>
      </c>
      <c r="H87" s="10">
        <v>1000</v>
      </c>
      <c r="I87" s="10">
        <v>0</v>
      </c>
      <c r="J87" s="10">
        <v>1000</v>
      </c>
      <c r="K87" s="10">
        <v>1000</v>
      </c>
      <c r="L87" s="10">
        <v>0</v>
      </c>
    </row>
    <row r="88" spans="1:12" ht="12.45">
      <c r="A88" s="11" t="s">
        <v>3045</v>
      </c>
      <c r="B88" s="18"/>
      <c r="C88" s="18"/>
      <c r="D88" s="18"/>
      <c r="E88" s="18"/>
      <c r="F88" s="19"/>
      <c r="G88" s="12"/>
      <c r="H88" s="13">
        <v>54201.599999999999</v>
      </c>
      <c r="I88" s="13">
        <v>0</v>
      </c>
      <c r="J88" s="13">
        <v>5000</v>
      </c>
      <c r="K88" s="13">
        <v>5000</v>
      </c>
      <c r="L88" s="13">
        <v>49201.599999999999</v>
      </c>
    </row>
    <row r="89" spans="1:12" ht="12.45">
      <c r="A89" s="9" t="s">
        <v>270</v>
      </c>
      <c r="B89" s="9" t="s">
        <v>1443</v>
      </c>
      <c r="C89" s="16"/>
      <c r="D89" s="16"/>
      <c r="E89" s="16"/>
      <c r="F89" s="17"/>
      <c r="G89" s="9" t="s">
        <v>280</v>
      </c>
      <c r="H89" s="10">
        <v>50000</v>
      </c>
      <c r="I89" s="10">
        <v>0</v>
      </c>
      <c r="J89" s="10">
        <v>0</v>
      </c>
      <c r="K89" s="10">
        <v>0</v>
      </c>
      <c r="L89" s="10">
        <v>50000</v>
      </c>
    </row>
    <row r="90" spans="1:12" ht="12.45">
      <c r="A90" s="11" t="s">
        <v>3046</v>
      </c>
      <c r="B90" s="18"/>
      <c r="C90" s="18"/>
      <c r="D90" s="18"/>
      <c r="E90" s="18"/>
      <c r="F90" s="19"/>
      <c r="G90" s="12"/>
      <c r="H90" s="13">
        <v>50000</v>
      </c>
      <c r="I90" s="13">
        <v>0</v>
      </c>
      <c r="J90" s="13">
        <v>0</v>
      </c>
      <c r="K90" s="13">
        <v>0</v>
      </c>
      <c r="L90" s="13">
        <v>50000</v>
      </c>
    </row>
    <row r="91" spans="1:12" ht="12.45">
      <c r="A91" s="11" t="s">
        <v>3047</v>
      </c>
      <c r="B91" s="18"/>
      <c r="C91" s="18"/>
      <c r="D91" s="18"/>
      <c r="E91" s="18"/>
      <c r="F91" s="19"/>
      <c r="G91" s="12"/>
      <c r="H91" s="13">
        <v>6457703.2199999997</v>
      </c>
      <c r="I91" s="13">
        <v>335137.51</v>
      </c>
      <c r="J91" s="13">
        <v>4077711.25</v>
      </c>
      <c r="K91" s="13">
        <v>6002206.2999999998</v>
      </c>
      <c r="L91" s="13">
        <v>455496.92</v>
      </c>
    </row>
    <row r="92" spans="1:12" ht="12.45">
      <c r="A92" s="5">
        <v>45076</v>
      </c>
      <c r="E92" s="3" t="s">
        <v>3048</v>
      </c>
      <c r="I92" s="6">
        <v>0.38248842</v>
      </c>
    </row>
  </sheetData>
  <pageMargins left="0.7" right="0.7" top="0.75" bottom="0.75" header="0.3" footer="0.3"/>
  <pageSetup scale="52" fitToHeight="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L88"/>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3049</v>
      </c>
    </row>
    <row r="8" spans="1:12" ht="12.45">
      <c r="A8" s="4" t="s">
        <v>3050</v>
      </c>
    </row>
    <row r="9" spans="1:12" ht="12.45">
      <c r="A9" s="4" t="s">
        <v>3051</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3052</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82850.63</v>
      </c>
      <c r="I13" s="10">
        <v>0</v>
      </c>
      <c r="J13" s="10">
        <v>35162.68</v>
      </c>
      <c r="K13" s="10">
        <v>82850.63</v>
      </c>
      <c r="L13" s="10">
        <v>0</v>
      </c>
    </row>
    <row r="14" spans="1:12" ht="12.45">
      <c r="A14" s="8"/>
      <c r="B14" s="9" t="s">
        <v>28</v>
      </c>
      <c r="C14" s="16"/>
      <c r="D14" s="16"/>
      <c r="E14" s="16"/>
      <c r="F14" s="17"/>
      <c r="G14" s="9" t="s">
        <v>26</v>
      </c>
      <c r="H14" s="10">
        <v>75596.31</v>
      </c>
      <c r="I14" s="10">
        <v>0</v>
      </c>
      <c r="J14" s="10">
        <v>0</v>
      </c>
      <c r="K14" s="10">
        <v>0</v>
      </c>
      <c r="L14" s="10">
        <v>75596.31</v>
      </c>
    </row>
    <row r="15" spans="1:12" ht="12.45">
      <c r="A15" s="11" t="s">
        <v>3053</v>
      </c>
      <c r="B15" s="18"/>
      <c r="C15" s="18"/>
      <c r="D15" s="18"/>
      <c r="E15" s="18"/>
      <c r="F15" s="19"/>
      <c r="G15" s="12"/>
      <c r="H15" s="13">
        <v>158446.94</v>
      </c>
      <c r="I15" s="13">
        <v>0</v>
      </c>
      <c r="J15" s="13">
        <v>35162.68</v>
      </c>
      <c r="K15" s="13">
        <v>82850.63</v>
      </c>
      <c r="L15" s="13">
        <v>75596.31</v>
      </c>
    </row>
    <row r="16" spans="1:12" ht="12.45">
      <c r="A16" s="9" t="s">
        <v>30</v>
      </c>
      <c r="B16" s="9" t="s">
        <v>31</v>
      </c>
      <c r="C16" s="16"/>
      <c r="D16" s="16"/>
      <c r="E16" s="16"/>
      <c r="F16" s="17"/>
      <c r="G16" s="9" t="s">
        <v>32</v>
      </c>
      <c r="H16" s="10">
        <v>107319.47</v>
      </c>
      <c r="I16" s="10">
        <v>0</v>
      </c>
      <c r="J16" s="10">
        <v>66956.05</v>
      </c>
      <c r="K16" s="10">
        <v>107319.47</v>
      </c>
      <c r="L16" s="10">
        <v>0</v>
      </c>
    </row>
    <row r="17" spans="1:12" ht="12.45">
      <c r="A17" s="8"/>
      <c r="B17" s="9" t="s">
        <v>33</v>
      </c>
      <c r="C17" s="16"/>
      <c r="D17" s="16"/>
      <c r="E17" s="16"/>
      <c r="F17" s="17"/>
      <c r="G17" s="9" t="s">
        <v>32</v>
      </c>
      <c r="H17" s="10">
        <v>53059.16</v>
      </c>
      <c r="I17" s="10">
        <v>0</v>
      </c>
      <c r="J17" s="10">
        <v>0</v>
      </c>
      <c r="K17" s="10">
        <v>0</v>
      </c>
      <c r="L17" s="10">
        <v>53059.16</v>
      </c>
    </row>
    <row r="18" spans="1:12" ht="12.45">
      <c r="A18" s="11" t="s">
        <v>3054</v>
      </c>
      <c r="B18" s="18"/>
      <c r="C18" s="18"/>
      <c r="D18" s="18"/>
      <c r="E18" s="18"/>
      <c r="F18" s="19"/>
      <c r="G18" s="12"/>
      <c r="H18" s="13">
        <v>160378.63</v>
      </c>
      <c r="I18" s="13">
        <v>0</v>
      </c>
      <c r="J18" s="13">
        <v>66956.05</v>
      </c>
      <c r="K18" s="13">
        <v>107319.47</v>
      </c>
      <c r="L18" s="13">
        <v>53059.16</v>
      </c>
    </row>
    <row r="19" spans="1:12" ht="12.45">
      <c r="A19" s="9" t="s">
        <v>35</v>
      </c>
      <c r="B19" s="9" t="s">
        <v>36</v>
      </c>
      <c r="C19" s="16"/>
      <c r="D19" s="16"/>
      <c r="E19" s="16"/>
      <c r="F19" s="17"/>
      <c r="G19" s="9" t="s">
        <v>37</v>
      </c>
      <c r="H19" s="10">
        <v>25477.02</v>
      </c>
      <c r="I19" s="10">
        <v>0</v>
      </c>
      <c r="J19" s="10">
        <v>0</v>
      </c>
      <c r="K19" s="10">
        <v>0</v>
      </c>
      <c r="L19" s="10">
        <v>25477.02</v>
      </c>
    </row>
    <row r="20" spans="1:12" ht="12.45">
      <c r="A20" s="11" t="s">
        <v>3055</v>
      </c>
      <c r="B20" s="18"/>
      <c r="C20" s="18"/>
      <c r="D20" s="18"/>
      <c r="E20" s="18"/>
      <c r="F20" s="19"/>
      <c r="G20" s="12"/>
      <c r="H20" s="13">
        <v>25477.02</v>
      </c>
      <c r="I20" s="13">
        <v>0</v>
      </c>
      <c r="J20" s="13">
        <v>0</v>
      </c>
      <c r="K20" s="13">
        <v>0</v>
      </c>
      <c r="L20" s="13">
        <v>25477.02</v>
      </c>
    </row>
    <row r="21" spans="1:12" ht="12.45">
      <c r="A21" s="9" t="s">
        <v>42</v>
      </c>
      <c r="B21" s="9" t="s">
        <v>43</v>
      </c>
      <c r="C21" s="16"/>
      <c r="D21" s="16"/>
      <c r="E21" s="16"/>
      <c r="F21" s="17"/>
      <c r="G21" s="9" t="s">
        <v>44</v>
      </c>
      <c r="H21" s="10">
        <v>3934.1</v>
      </c>
      <c r="I21" s="10">
        <v>0</v>
      </c>
      <c r="J21" s="10">
        <v>3934.1</v>
      </c>
      <c r="K21" s="10">
        <v>3934.1</v>
      </c>
      <c r="L21" s="10">
        <v>0</v>
      </c>
    </row>
    <row r="22" spans="1:12" ht="12.45">
      <c r="A22" s="8"/>
      <c r="B22" s="9" t="s">
        <v>45</v>
      </c>
      <c r="C22" s="16"/>
      <c r="D22" s="16"/>
      <c r="E22" s="16"/>
      <c r="F22" s="17"/>
      <c r="G22" s="9" t="s">
        <v>44</v>
      </c>
      <c r="H22" s="10">
        <v>1878.34</v>
      </c>
      <c r="I22" s="10">
        <v>0</v>
      </c>
      <c r="J22" s="10">
        <v>0</v>
      </c>
      <c r="K22" s="10">
        <v>0</v>
      </c>
      <c r="L22" s="10">
        <v>1878.34</v>
      </c>
    </row>
    <row r="23" spans="1:12" ht="12.45">
      <c r="A23" s="11" t="s">
        <v>3056</v>
      </c>
      <c r="B23" s="18"/>
      <c r="C23" s="18"/>
      <c r="D23" s="18"/>
      <c r="E23" s="18"/>
      <c r="F23" s="19"/>
      <c r="G23" s="12"/>
      <c r="H23" s="13">
        <v>5812.44</v>
      </c>
      <c r="I23" s="13">
        <v>0</v>
      </c>
      <c r="J23" s="13">
        <v>3934.1</v>
      </c>
      <c r="K23" s="13">
        <v>3934.1</v>
      </c>
      <c r="L23" s="13">
        <v>1878.34</v>
      </c>
    </row>
    <row r="24" spans="1:12" ht="12.45">
      <c r="A24" s="9" t="s">
        <v>47</v>
      </c>
      <c r="B24" s="9" t="s">
        <v>48</v>
      </c>
      <c r="C24" s="16"/>
      <c r="D24" s="16"/>
      <c r="E24" s="16"/>
      <c r="F24" s="17"/>
      <c r="G24" s="9" t="s">
        <v>49</v>
      </c>
      <c r="H24" s="10">
        <v>1958.48</v>
      </c>
      <c r="I24" s="10">
        <v>0</v>
      </c>
      <c r="J24" s="10">
        <v>0</v>
      </c>
      <c r="K24" s="10">
        <v>0</v>
      </c>
      <c r="L24" s="10">
        <v>1958.48</v>
      </c>
    </row>
    <row r="25" spans="1:12" ht="12.45">
      <c r="A25" s="11" t="s">
        <v>3057</v>
      </c>
      <c r="B25" s="18"/>
      <c r="C25" s="18"/>
      <c r="D25" s="18"/>
      <c r="E25" s="18"/>
      <c r="F25" s="19"/>
      <c r="G25" s="12"/>
      <c r="H25" s="13">
        <v>1958.48</v>
      </c>
      <c r="I25" s="13">
        <v>0</v>
      </c>
      <c r="J25" s="13">
        <v>0</v>
      </c>
      <c r="K25" s="13">
        <v>0</v>
      </c>
      <c r="L25" s="13">
        <v>1958.48</v>
      </c>
    </row>
    <row r="26" spans="1:12" ht="12.45">
      <c r="A26" s="9" t="s">
        <v>58</v>
      </c>
      <c r="B26" s="9" t="s">
        <v>59</v>
      </c>
      <c r="C26" s="16"/>
      <c r="D26" s="16"/>
      <c r="E26" s="16"/>
      <c r="F26" s="17"/>
      <c r="G26" s="9" t="s">
        <v>60</v>
      </c>
      <c r="H26" s="10">
        <v>12264.67</v>
      </c>
      <c r="I26" s="10">
        <v>0</v>
      </c>
      <c r="J26" s="10">
        <v>7021.01</v>
      </c>
      <c r="K26" s="10">
        <v>12264.67</v>
      </c>
      <c r="L26" s="10">
        <v>0</v>
      </c>
    </row>
    <row r="27" spans="1:12" ht="12.45">
      <c r="A27" s="8"/>
      <c r="B27" s="9" t="s">
        <v>63</v>
      </c>
      <c r="C27" s="16"/>
      <c r="D27" s="16"/>
      <c r="E27" s="16"/>
      <c r="F27" s="17"/>
      <c r="G27" s="9" t="s">
        <v>60</v>
      </c>
      <c r="H27" s="10">
        <v>10266</v>
      </c>
      <c r="I27" s="10">
        <v>0</v>
      </c>
      <c r="J27" s="10">
        <v>0</v>
      </c>
      <c r="K27" s="10">
        <v>0</v>
      </c>
      <c r="L27" s="10">
        <v>10266</v>
      </c>
    </row>
    <row r="28" spans="1:12" ht="12.45">
      <c r="A28" s="11" t="s">
        <v>3058</v>
      </c>
      <c r="B28" s="18"/>
      <c r="C28" s="18"/>
      <c r="D28" s="18"/>
      <c r="E28" s="18"/>
      <c r="F28" s="19"/>
      <c r="G28" s="12"/>
      <c r="H28" s="13">
        <v>22530.67</v>
      </c>
      <c r="I28" s="13">
        <v>0</v>
      </c>
      <c r="J28" s="13">
        <v>7021.01</v>
      </c>
      <c r="K28" s="13">
        <v>12264.67</v>
      </c>
      <c r="L28" s="13">
        <v>10266</v>
      </c>
    </row>
    <row r="29" spans="1:12" ht="12.45">
      <c r="A29" s="9" t="s">
        <v>66</v>
      </c>
      <c r="B29" s="9" t="s">
        <v>67</v>
      </c>
      <c r="C29" s="16"/>
      <c r="D29" s="16"/>
      <c r="E29" s="16"/>
      <c r="F29" s="17"/>
      <c r="G29" s="9" t="s">
        <v>68</v>
      </c>
      <c r="H29" s="10">
        <v>10000</v>
      </c>
      <c r="I29" s="10">
        <v>0</v>
      </c>
      <c r="J29" s="10">
        <v>10000</v>
      </c>
      <c r="K29" s="10">
        <v>10000</v>
      </c>
      <c r="L29" s="10">
        <v>0</v>
      </c>
    </row>
    <row r="30" spans="1:12" ht="12.45">
      <c r="A30" s="8"/>
      <c r="B30" s="9" t="s">
        <v>69</v>
      </c>
      <c r="C30" s="16"/>
      <c r="D30" s="16"/>
      <c r="E30" s="16"/>
      <c r="F30" s="17"/>
      <c r="G30" s="9" t="s">
        <v>68</v>
      </c>
      <c r="H30" s="10">
        <v>10000</v>
      </c>
      <c r="I30" s="10">
        <v>0</v>
      </c>
      <c r="J30" s="10">
        <v>10000</v>
      </c>
      <c r="K30" s="10">
        <v>10000</v>
      </c>
      <c r="L30" s="10">
        <v>0</v>
      </c>
    </row>
    <row r="31" spans="1:12" ht="12.45">
      <c r="A31" s="11" t="s">
        <v>3059</v>
      </c>
      <c r="B31" s="18"/>
      <c r="C31" s="18"/>
      <c r="D31" s="18"/>
      <c r="E31" s="18"/>
      <c r="F31" s="19"/>
      <c r="G31" s="12"/>
      <c r="H31" s="13">
        <v>20000</v>
      </c>
      <c r="I31" s="13">
        <v>0</v>
      </c>
      <c r="J31" s="13">
        <v>20000</v>
      </c>
      <c r="K31" s="13">
        <v>20000</v>
      </c>
      <c r="L31" s="13">
        <v>0</v>
      </c>
    </row>
    <row r="32" spans="1:12" ht="12.45">
      <c r="A32" s="9" t="s">
        <v>72</v>
      </c>
      <c r="B32" s="9" t="s">
        <v>73</v>
      </c>
      <c r="C32" s="16"/>
      <c r="D32" s="16"/>
      <c r="E32" s="16"/>
      <c r="F32" s="17"/>
      <c r="G32" s="9" t="s">
        <v>74</v>
      </c>
      <c r="H32" s="10">
        <v>27046.04</v>
      </c>
      <c r="I32" s="10">
        <v>0</v>
      </c>
      <c r="J32" s="10">
        <v>9927.7999999999993</v>
      </c>
      <c r="K32" s="10">
        <v>9927.7999999999993</v>
      </c>
      <c r="L32" s="10">
        <v>17118.240000000002</v>
      </c>
    </row>
    <row r="33" spans="1:12" ht="12.45">
      <c r="A33" s="11" t="s">
        <v>3060</v>
      </c>
      <c r="B33" s="18"/>
      <c r="C33" s="18"/>
      <c r="D33" s="18"/>
      <c r="E33" s="18"/>
      <c r="F33" s="19"/>
      <c r="G33" s="12"/>
      <c r="H33" s="13">
        <v>27046.04</v>
      </c>
      <c r="I33" s="13">
        <v>0</v>
      </c>
      <c r="J33" s="13">
        <v>9927.7999999999993</v>
      </c>
      <c r="K33" s="13">
        <v>9927.7999999999993</v>
      </c>
      <c r="L33" s="13">
        <v>17118.240000000002</v>
      </c>
    </row>
    <row r="34" spans="1:12" ht="12.45">
      <c r="A34" s="9" t="s">
        <v>76</v>
      </c>
      <c r="B34" s="9" t="s">
        <v>77</v>
      </c>
      <c r="C34" s="16"/>
      <c r="D34" s="16"/>
      <c r="E34" s="16"/>
      <c r="F34" s="17"/>
      <c r="G34" s="9" t="s">
        <v>78</v>
      </c>
      <c r="H34" s="10">
        <v>209978.42</v>
      </c>
      <c r="I34" s="10">
        <v>0</v>
      </c>
      <c r="J34" s="10">
        <v>54780.94</v>
      </c>
      <c r="K34" s="10">
        <v>94280.5</v>
      </c>
      <c r="L34" s="10">
        <v>115697.92</v>
      </c>
    </row>
    <row r="35" spans="1:12" ht="12.45">
      <c r="A35" s="11" t="s">
        <v>3061</v>
      </c>
      <c r="B35" s="18"/>
      <c r="C35" s="18"/>
      <c r="D35" s="18"/>
      <c r="E35" s="18"/>
      <c r="F35" s="19"/>
      <c r="G35" s="12"/>
      <c r="H35" s="13">
        <v>209978.42</v>
      </c>
      <c r="I35" s="13">
        <v>0</v>
      </c>
      <c r="J35" s="13">
        <v>54780.94</v>
      </c>
      <c r="K35" s="13">
        <v>94280.5</v>
      </c>
      <c r="L35" s="13">
        <v>115697.92</v>
      </c>
    </row>
    <row r="36" spans="1:12" ht="12.45">
      <c r="A36" s="9" t="s">
        <v>80</v>
      </c>
      <c r="B36" s="9" t="s">
        <v>81</v>
      </c>
      <c r="C36" s="16"/>
      <c r="D36" s="16"/>
      <c r="E36" s="16"/>
      <c r="F36" s="17"/>
      <c r="G36" s="9" t="s">
        <v>82</v>
      </c>
      <c r="H36" s="10">
        <v>471890.42</v>
      </c>
      <c r="I36" s="10">
        <v>0</v>
      </c>
      <c r="J36" s="10">
        <v>59253.5</v>
      </c>
      <c r="K36" s="10">
        <v>59253.5</v>
      </c>
      <c r="L36" s="10">
        <v>412636.92</v>
      </c>
    </row>
    <row r="37" spans="1:12" ht="12.45">
      <c r="A37" s="11" t="s">
        <v>3062</v>
      </c>
      <c r="B37" s="18"/>
      <c r="C37" s="18"/>
      <c r="D37" s="18"/>
      <c r="E37" s="18"/>
      <c r="F37" s="19"/>
      <c r="G37" s="12"/>
      <c r="H37" s="13">
        <v>471890.42</v>
      </c>
      <c r="I37" s="13">
        <v>0</v>
      </c>
      <c r="J37" s="13">
        <v>59253.5</v>
      </c>
      <c r="K37" s="13">
        <v>59253.5</v>
      </c>
      <c r="L37" s="13">
        <v>412636.92</v>
      </c>
    </row>
    <row r="38" spans="1:12" ht="12.45">
      <c r="A38" s="9" t="s">
        <v>94</v>
      </c>
      <c r="B38" s="9" t="s">
        <v>95</v>
      </c>
      <c r="C38" s="16"/>
      <c r="D38" s="16"/>
      <c r="E38" s="16"/>
      <c r="F38" s="17"/>
      <c r="G38" s="9" t="s">
        <v>96</v>
      </c>
      <c r="H38" s="10">
        <v>0</v>
      </c>
      <c r="I38" s="10">
        <v>0</v>
      </c>
      <c r="J38" s="10">
        <v>0</v>
      </c>
      <c r="K38" s="10">
        <v>29860.35</v>
      </c>
      <c r="L38" s="10">
        <v>-29860.35</v>
      </c>
    </row>
    <row r="39" spans="1:12" ht="12.45">
      <c r="A39" s="20"/>
      <c r="B39" s="9" t="s">
        <v>97</v>
      </c>
      <c r="C39" s="16"/>
      <c r="D39" s="16"/>
      <c r="E39" s="16"/>
      <c r="F39" s="17"/>
      <c r="G39" s="9" t="s">
        <v>96</v>
      </c>
      <c r="H39" s="10">
        <v>0</v>
      </c>
      <c r="I39" s="10">
        <v>0</v>
      </c>
      <c r="J39" s="10">
        <v>0</v>
      </c>
      <c r="K39" s="10">
        <v>83080.44</v>
      </c>
      <c r="L39" s="10">
        <v>-83080.44</v>
      </c>
    </row>
    <row r="40" spans="1:12" ht="12.45">
      <c r="A40" s="20"/>
      <c r="B40" s="9" t="s">
        <v>98</v>
      </c>
      <c r="C40" s="16"/>
      <c r="D40" s="16"/>
      <c r="E40" s="16"/>
      <c r="F40" s="17"/>
      <c r="G40" s="9" t="s">
        <v>96</v>
      </c>
      <c r="H40" s="10">
        <v>0</v>
      </c>
      <c r="I40" s="10">
        <v>0</v>
      </c>
      <c r="J40" s="10">
        <v>13037.36</v>
      </c>
      <c r="K40" s="10">
        <v>303325.05</v>
      </c>
      <c r="L40" s="10">
        <v>-303325.05</v>
      </c>
    </row>
    <row r="41" spans="1:12" ht="12.45">
      <c r="A41" s="20"/>
      <c r="B41" s="9" t="s">
        <v>99</v>
      </c>
      <c r="C41" s="16"/>
      <c r="D41" s="16"/>
      <c r="E41" s="16"/>
      <c r="F41" s="17"/>
      <c r="G41" s="9" t="s">
        <v>96</v>
      </c>
      <c r="H41" s="10">
        <v>0</v>
      </c>
      <c r="I41" s="10">
        <v>0</v>
      </c>
      <c r="J41" s="10">
        <v>8748.2000000000007</v>
      </c>
      <c r="K41" s="10">
        <v>33349.699999999997</v>
      </c>
      <c r="L41" s="10">
        <v>-33349.699999999997</v>
      </c>
    </row>
    <row r="42" spans="1:12" ht="12.45">
      <c r="A42" s="20"/>
      <c r="B42" s="9" t="s">
        <v>100</v>
      </c>
      <c r="C42" s="16"/>
      <c r="D42" s="16"/>
      <c r="E42" s="16"/>
      <c r="F42" s="17"/>
      <c r="G42" s="9" t="s">
        <v>96</v>
      </c>
      <c r="H42" s="10">
        <v>0</v>
      </c>
      <c r="I42" s="10">
        <v>0</v>
      </c>
      <c r="J42" s="10">
        <v>3101.18</v>
      </c>
      <c r="K42" s="10">
        <v>56646.04</v>
      </c>
      <c r="L42" s="10">
        <v>-56646.04</v>
      </c>
    </row>
    <row r="43" spans="1:12" ht="12.45">
      <c r="A43" s="20"/>
      <c r="B43" s="9" t="s">
        <v>102</v>
      </c>
      <c r="C43" s="16"/>
      <c r="D43" s="16"/>
      <c r="E43" s="16"/>
      <c r="F43" s="17"/>
      <c r="G43" s="9" t="s">
        <v>96</v>
      </c>
      <c r="H43" s="10">
        <v>0</v>
      </c>
      <c r="I43" s="10">
        <v>8126.32</v>
      </c>
      <c r="J43" s="10">
        <v>55907.6</v>
      </c>
      <c r="K43" s="10">
        <v>55907.6</v>
      </c>
      <c r="L43" s="10">
        <v>-55907.6</v>
      </c>
    </row>
    <row r="44" spans="1:12" ht="12.45">
      <c r="A44" s="20"/>
      <c r="B44" s="9" t="s">
        <v>103</v>
      </c>
      <c r="C44" s="16"/>
      <c r="D44" s="16"/>
      <c r="E44" s="16"/>
      <c r="F44" s="17"/>
      <c r="G44" s="9" t="s">
        <v>96</v>
      </c>
      <c r="H44" s="10">
        <v>0</v>
      </c>
      <c r="I44" s="10">
        <v>4946.1499999999996</v>
      </c>
      <c r="J44" s="10">
        <v>35090.550000000003</v>
      </c>
      <c r="K44" s="10">
        <v>35090.550000000003</v>
      </c>
      <c r="L44" s="10">
        <v>-35090.550000000003</v>
      </c>
    </row>
    <row r="45" spans="1:12" ht="12.45">
      <c r="A45" s="8"/>
      <c r="B45" s="9" t="s">
        <v>104</v>
      </c>
      <c r="C45" s="16"/>
      <c r="D45" s="16"/>
      <c r="E45" s="16"/>
      <c r="F45" s="17"/>
      <c r="G45" s="9" t="s">
        <v>96</v>
      </c>
      <c r="H45" s="10">
        <v>0</v>
      </c>
      <c r="I45" s="10">
        <v>1729.52</v>
      </c>
      <c r="J45" s="10">
        <v>12430.52</v>
      </c>
      <c r="K45" s="10">
        <v>12430.52</v>
      </c>
      <c r="L45" s="10">
        <v>-12430.52</v>
      </c>
    </row>
    <row r="46" spans="1:12" ht="12.45">
      <c r="A46" s="11" t="s">
        <v>3063</v>
      </c>
      <c r="B46" s="18"/>
      <c r="C46" s="18"/>
      <c r="D46" s="18"/>
      <c r="E46" s="18"/>
      <c r="F46" s="19"/>
      <c r="G46" s="12"/>
      <c r="H46" s="13">
        <v>0</v>
      </c>
      <c r="I46" s="13">
        <v>14801.99</v>
      </c>
      <c r="J46" s="13">
        <v>128315.41</v>
      </c>
      <c r="K46" s="13">
        <v>609690.25</v>
      </c>
      <c r="L46" s="13">
        <v>-609690.25</v>
      </c>
    </row>
    <row r="47" spans="1:12" ht="12.45">
      <c r="A47" s="9" t="s">
        <v>106</v>
      </c>
      <c r="B47" s="9" t="s">
        <v>107</v>
      </c>
      <c r="C47" s="16"/>
      <c r="D47" s="16"/>
      <c r="E47" s="16"/>
      <c r="F47" s="17"/>
      <c r="G47" s="9" t="s">
        <v>108</v>
      </c>
      <c r="H47" s="10">
        <v>35982.83</v>
      </c>
      <c r="I47" s="10">
        <v>0</v>
      </c>
      <c r="J47" s="10">
        <v>35982.83</v>
      </c>
      <c r="K47" s="10">
        <v>35982.83</v>
      </c>
      <c r="L47" s="10">
        <v>0</v>
      </c>
    </row>
    <row r="48" spans="1:12" ht="12.45">
      <c r="A48" s="11" t="s">
        <v>3064</v>
      </c>
      <c r="B48" s="18"/>
      <c r="C48" s="18"/>
      <c r="D48" s="18"/>
      <c r="E48" s="18"/>
      <c r="F48" s="19"/>
      <c r="G48" s="12"/>
      <c r="H48" s="13">
        <v>35982.83</v>
      </c>
      <c r="I48" s="13">
        <v>0</v>
      </c>
      <c r="J48" s="13">
        <v>35982.83</v>
      </c>
      <c r="K48" s="13">
        <v>35982.83</v>
      </c>
      <c r="L48" s="13">
        <v>0</v>
      </c>
    </row>
    <row r="49" spans="1:12" ht="12.45">
      <c r="A49" s="9" t="s">
        <v>110</v>
      </c>
      <c r="B49" s="9" t="s">
        <v>111</v>
      </c>
      <c r="C49" s="16"/>
      <c r="D49" s="16"/>
      <c r="E49" s="16"/>
      <c r="F49" s="17"/>
      <c r="G49" s="9" t="s">
        <v>112</v>
      </c>
      <c r="H49" s="10">
        <v>0</v>
      </c>
      <c r="I49" s="10">
        <v>4655.2</v>
      </c>
      <c r="J49" s="10">
        <v>35612.800000000003</v>
      </c>
      <c r="K49" s="10">
        <v>35612.800000000003</v>
      </c>
      <c r="L49" s="10">
        <v>-35612.800000000003</v>
      </c>
    </row>
    <row r="50" spans="1:12" ht="12.45">
      <c r="A50" s="11" t="s">
        <v>3065</v>
      </c>
      <c r="B50" s="18"/>
      <c r="C50" s="18"/>
      <c r="D50" s="18"/>
      <c r="E50" s="18"/>
      <c r="F50" s="19"/>
      <c r="G50" s="12"/>
      <c r="H50" s="13">
        <v>0</v>
      </c>
      <c r="I50" s="13">
        <v>4655.2</v>
      </c>
      <c r="J50" s="13">
        <v>35612.800000000003</v>
      </c>
      <c r="K50" s="13">
        <v>35612.800000000003</v>
      </c>
      <c r="L50" s="13">
        <v>-35612.800000000003</v>
      </c>
    </row>
    <row r="51" spans="1:12" ht="12.45">
      <c r="A51" s="9" t="s">
        <v>132</v>
      </c>
      <c r="B51" s="9" t="s">
        <v>133</v>
      </c>
      <c r="C51" s="16"/>
      <c r="D51" s="16"/>
      <c r="E51" s="16"/>
      <c r="F51" s="17"/>
      <c r="G51" s="9" t="s">
        <v>134</v>
      </c>
      <c r="H51" s="10">
        <v>2067927.05</v>
      </c>
      <c r="I51" s="10">
        <v>0</v>
      </c>
      <c r="J51" s="10">
        <v>0</v>
      </c>
      <c r="K51" s="10">
        <v>2067927.05</v>
      </c>
      <c r="L51" s="10">
        <v>0</v>
      </c>
    </row>
    <row r="52" spans="1:12" ht="12.45">
      <c r="A52" s="20"/>
      <c r="B52" s="9" t="s">
        <v>135</v>
      </c>
      <c r="C52" s="16"/>
      <c r="D52" s="16"/>
      <c r="E52" s="16"/>
      <c r="F52" s="17"/>
      <c r="G52" s="9" t="s">
        <v>136</v>
      </c>
      <c r="H52" s="10">
        <v>2266.64</v>
      </c>
      <c r="I52" s="10">
        <v>0</v>
      </c>
      <c r="J52" s="10">
        <v>0</v>
      </c>
      <c r="K52" s="10">
        <v>2266.64</v>
      </c>
      <c r="L52" s="10">
        <v>0</v>
      </c>
    </row>
    <row r="53" spans="1:12" ht="12.45">
      <c r="A53" s="20"/>
      <c r="B53" s="9" t="s">
        <v>137</v>
      </c>
      <c r="C53" s="16"/>
      <c r="D53" s="16"/>
      <c r="E53" s="16"/>
      <c r="F53" s="17"/>
      <c r="G53" s="9" t="s">
        <v>138</v>
      </c>
      <c r="H53" s="10">
        <v>161687.51999999999</v>
      </c>
      <c r="I53" s="10">
        <v>13374.98</v>
      </c>
      <c r="J53" s="10">
        <v>148312.53</v>
      </c>
      <c r="K53" s="10">
        <v>148312.53</v>
      </c>
      <c r="L53" s="10">
        <v>13374.99</v>
      </c>
    </row>
    <row r="54" spans="1:12" ht="12.45">
      <c r="A54" s="20"/>
      <c r="B54" s="9" t="s">
        <v>139</v>
      </c>
      <c r="C54" s="16"/>
      <c r="D54" s="16"/>
      <c r="E54" s="16"/>
      <c r="F54" s="17"/>
      <c r="G54" s="9" t="s">
        <v>134</v>
      </c>
      <c r="H54" s="10">
        <v>2178947.5699999998</v>
      </c>
      <c r="I54" s="10">
        <v>180058.3</v>
      </c>
      <c r="J54" s="10">
        <v>1998889.28</v>
      </c>
      <c r="K54" s="10">
        <v>1998889.28</v>
      </c>
      <c r="L54" s="10">
        <v>180058.29</v>
      </c>
    </row>
    <row r="55" spans="1:12" ht="12.45">
      <c r="A55" s="20"/>
      <c r="B55" s="9" t="s">
        <v>141</v>
      </c>
      <c r="C55" s="16"/>
      <c r="D55" s="16"/>
      <c r="E55" s="16"/>
      <c r="F55" s="17"/>
      <c r="G55" s="9" t="s">
        <v>142</v>
      </c>
      <c r="H55" s="10">
        <v>178859.85</v>
      </c>
      <c r="I55" s="10">
        <v>14904.98</v>
      </c>
      <c r="J55" s="10">
        <v>163954.85999999999</v>
      </c>
      <c r="K55" s="10">
        <v>163954.85999999999</v>
      </c>
      <c r="L55" s="10">
        <v>14904.99</v>
      </c>
    </row>
    <row r="56" spans="1:12" ht="12.45">
      <c r="A56" s="20"/>
      <c r="B56" s="9" t="s">
        <v>143</v>
      </c>
      <c r="C56" s="16"/>
      <c r="D56" s="16"/>
      <c r="E56" s="16"/>
      <c r="F56" s="17"/>
      <c r="G56" s="9" t="s">
        <v>144</v>
      </c>
      <c r="H56" s="10">
        <v>337864.62</v>
      </c>
      <c r="I56" s="10">
        <v>27745.64</v>
      </c>
      <c r="J56" s="10">
        <v>310118.99</v>
      </c>
      <c r="K56" s="10">
        <v>310118.99</v>
      </c>
      <c r="L56" s="10">
        <v>27745.63</v>
      </c>
    </row>
    <row r="57" spans="1:12" ht="12.45">
      <c r="A57" s="20"/>
      <c r="B57" s="9" t="s">
        <v>149</v>
      </c>
      <c r="C57" s="16"/>
      <c r="D57" s="16"/>
      <c r="E57" s="16"/>
      <c r="F57" s="17"/>
      <c r="G57" s="9" t="s">
        <v>150</v>
      </c>
      <c r="H57" s="10">
        <v>2259</v>
      </c>
      <c r="I57" s="10">
        <v>188.25</v>
      </c>
      <c r="J57" s="10">
        <v>2070.75</v>
      </c>
      <c r="K57" s="10">
        <v>2070.75</v>
      </c>
      <c r="L57" s="10">
        <v>188.25</v>
      </c>
    </row>
    <row r="58" spans="1:12" ht="12.45">
      <c r="A58" s="20"/>
      <c r="B58" s="9" t="s">
        <v>159</v>
      </c>
      <c r="C58" s="16"/>
      <c r="D58" s="16"/>
      <c r="E58" s="16"/>
      <c r="F58" s="17"/>
      <c r="G58" s="9" t="s">
        <v>160</v>
      </c>
      <c r="H58" s="10">
        <v>5337</v>
      </c>
      <c r="I58" s="10">
        <v>444.75</v>
      </c>
      <c r="J58" s="10">
        <v>4892.25</v>
      </c>
      <c r="K58" s="10">
        <v>4892.25</v>
      </c>
      <c r="L58" s="10">
        <v>444.75</v>
      </c>
    </row>
    <row r="59" spans="1:12" ht="12.45">
      <c r="A59" s="20"/>
      <c r="B59" s="9" t="s">
        <v>164</v>
      </c>
      <c r="C59" s="16"/>
      <c r="D59" s="16"/>
      <c r="E59" s="16"/>
      <c r="F59" s="17"/>
      <c r="G59" s="9" t="s">
        <v>165</v>
      </c>
      <c r="H59" s="10">
        <v>248214.23</v>
      </c>
      <c r="I59" s="10">
        <v>20557.099999999999</v>
      </c>
      <c r="J59" s="10">
        <v>227657.13</v>
      </c>
      <c r="K59" s="10">
        <v>227657.13</v>
      </c>
      <c r="L59" s="10">
        <v>20557.099999999999</v>
      </c>
    </row>
    <row r="60" spans="1:12" ht="12.45">
      <c r="A60" s="20"/>
      <c r="B60" s="9" t="s">
        <v>168</v>
      </c>
      <c r="C60" s="16"/>
      <c r="D60" s="16"/>
      <c r="E60" s="16"/>
      <c r="F60" s="17"/>
      <c r="G60" s="9" t="s">
        <v>169</v>
      </c>
      <c r="H60" s="10">
        <v>8252.2099999999991</v>
      </c>
      <c r="I60" s="10">
        <v>687.68</v>
      </c>
      <c r="J60" s="10">
        <v>7564.52</v>
      </c>
      <c r="K60" s="10">
        <v>7564.52</v>
      </c>
      <c r="L60" s="10">
        <v>687.69</v>
      </c>
    </row>
    <row r="61" spans="1:12" ht="12.45">
      <c r="A61" s="20"/>
      <c r="B61" s="9" t="s">
        <v>170</v>
      </c>
      <c r="C61" s="16"/>
      <c r="D61" s="16"/>
      <c r="E61" s="16"/>
      <c r="F61" s="17"/>
      <c r="G61" s="9" t="s">
        <v>136</v>
      </c>
      <c r="H61" s="10">
        <v>2061.6</v>
      </c>
      <c r="I61" s="10">
        <v>0</v>
      </c>
      <c r="J61" s="10">
        <v>2061.6</v>
      </c>
      <c r="K61" s="10">
        <v>2061.6</v>
      </c>
      <c r="L61" s="10">
        <v>0</v>
      </c>
    </row>
    <row r="62" spans="1:12" ht="12.45">
      <c r="A62" s="8"/>
      <c r="B62" s="9" t="s">
        <v>171</v>
      </c>
      <c r="C62" s="16"/>
      <c r="D62" s="16"/>
      <c r="E62" s="16"/>
      <c r="F62" s="17"/>
      <c r="G62" s="9" t="s">
        <v>172</v>
      </c>
      <c r="H62" s="10">
        <v>82623.320000000007</v>
      </c>
      <c r="I62" s="10">
        <v>6812.9</v>
      </c>
      <c r="J62" s="10">
        <v>75810.41</v>
      </c>
      <c r="K62" s="10">
        <v>75810.41</v>
      </c>
      <c r="L62" s="10">
        <v>6812.91</v>
      </c>
    </row>
    <row r="63" spans="1:12" ht="12.45">
      <c r="A63" s="11" t="s">
        <v>3066</v>
      </c>
      <c r="B63" s="18"/>
      <c r="C63" s="18"/>
      <c r="D63" s="18"/>
      <c r="E63" s="18"/>
      <c r="F63" s="19"/>
      <c r="G63" s="12"/>
      <c r="H63" s="13">
        <v>5276300.6100000003</v>
      </c>
      <c r="I63" s="13">
        <v>264774.58</v>
      </c>
      <c r="J63" s="13">
        <v>2941332.32</v>
      </c>
      <c r="K63" s="13">
        <v>5011526.01</v>
      </c>
      <c r="L63" s="13">
        <v>264774.59999999998</v>
      </c>
    </row>
    <row r="64" spans="1:12" ht="12.45">
      <c r="A64" s="9" t="s">
        <v>174</v>
      </c>
      <c r="B64" s="9" t="s">
        <v>184</v>
      </c>
      <c r="C64" s="16"/>
      <c r="D64" s="16"/>
      <c r="E64" s="16"/>
      <c r="F64" s="17"/>
      <c r="G64" s="9" t="s">
        <v>185</v>
      </c>
      <c r="H64" s="10">
        <v>5355.83</v>
      </c>
      <c r="I64" s="10">
        <v>0</v>
      </c>
      <c r="J64" s="10">
        <v>0</v>
      </c>
      <c r="K64" s="10">
        <v>5355.83</v>
      </c>
      <c r="L64" s="10">
        <v>0</v>
      </c>
    </row>
    <row r="65" spans="1:12" ht="12.45">
      <c r="A65" s="20"/>
      <c r="B65" s="9" t="s">
        <v>190</v>
      </c>
      <c r="C65" s="16"/>
      <c r="D65" s="16"/>
      <c r="E65" s="16"/>
      <c r="F65" s="17"/>
      <c r="G65" s="9" t="s">
        <v>191</v>
      </c>
      <c r="H65" s="10">
        <v>2867.06</v>
      </c>
      <c r="I65" s="10">
        <v>0</v>
      </c>
      <c r="J65" s="10">
        <v>0</v>
      </c>
      <c r="K65" s="10">
        <v>0</v>
      </c>
      <c r="L65" s="10">
        <v>2867.06</v>
      </c>
    </row>
    <row r="66" spans="1:12" ht="12.45">
      <c r="A66" s="20"/>
      <c r="B66" s="9" t="s">
        <v>204</v>
      </c>
      <c r="C66" s="16"/>
      <c r="D66" s="16"/>
      <c r="E66" s="16"/>
      <c r="F66" s="17"/>
      <c r="G66" s="9" t="s">
        <v>205</v>
      </c>
      <c r="H66" s="10">
        <v>89662.63</v>
      </c>
      <c r="I66" s="10">
        <v>0</v>
      </c>
      <c r="J66" s="10">
        <v>89662.63</v>
      </c>
      <c r="K66" s="10">
        <v>89662.63</v>
      </c>
      <c r="L66" s="10">
        <v>0</v>
      </c>
    </row>
    <row r="67" spans="1:12" ht="12.45">
      <c r="A67" s="20"/>
      <c r="B67" s="9" t="s">
        <v>1740</v>
      </c>
      <c r="C67" s="16"/>
      <c r="D67" s="16"/>
      <c r="E67" s="16"/>
      <c r="F67" s="17"/>
      <c r="G67" s="9" t="s">
        <v>1741</v>
      </c>
      <c r="H67" s="10">
        <v>1964558</v>
      </c>
      <c r="I67" s="10">
        <v>163431.42000000001</v>
      </c>
      <c r="J67" s="10">
        <v>1801126.59</v>
      </c>
      <c r="K67" s="10">
        <v>1801126.59</v>
      </c>
      <c r="L67" s="10">
        <v>163431.41</v>
      </c>
    </row>
    <row r="68" spans="1:12" ht="12.45">
      <c r="A68" s="20"/>
      <c r="B68" s="9" t="s">
        <v>206</v>
      </c>
      <c r="C68" s="16"/>
      <c r="D68" s="16"/>
      <c r="E68" s="16"/>
      <c r="F68" s="17"/>
      <c r="G68" s="9" t="s">
        <v>207</v>
      </c>
      <c r="H68" s="10">
        <v>24240.03</v>
      </c>
      <c r="I68" s="10">
        <v>2020</v>
      </c>
      <c r="J68" s="10">
        <v>22220.02</v>
      </c>
      <c r="K68" s="10">
        <v>22220.02</v>
      </c>
      <c r="L68" s="10">
        <v>2020.01</v>
      </c>
    </row>
    <row r="69" spans="1:12" ht="12.45">
      <c r="A69" s="20"/>
      <c r="B69" s="9" t="s">
        <v>208</v>
      </c>
      <c r="C69" s="16"/>
      <c r="D69" s="16"/>
      <c r="E69" s="16"/>
      <c r="F69" s="17"/>
      <c r="G69" s="9" t="s">
        <v>209</v>
      </c>
      <c r="H69" s="10">
        <v>176129.65</v>
      </c>
      <c r="I69" s="10">
        <v>14069.08</v>
      </c>
      <c r="J69" s="10">
        <v>162060.56</v>
      </c>
      <c r="K69" s="10">
        <v>162060.56</v>
      </c>
      <c r="L69" s="10">
        <v>14069.09</v>
      </c>
    </row>
    <row r="70" spans="1:12" ht="12.45">
      <c r="A70" s="20"/>
      <c r="B70" s="9" t="s">
        <v>210</v>
      </c>
      <c r="C70" s="16"/>
      <c r="D70" s="16"/>
      <c r="E70" s="16"/>
      <c r="F70" s="17"/>
      <c r="G70" s="9" t="s">
        <v>211</v>
      </c>
      <c r="H70" s="10">
        <v>768.6</v>
      </c>
      <c r="I70" s="10">
        <v>64.05</v>
      </c>
      <c r="J70" s="10">
        <v>704.55</v>
      </c>
      <c r="K70" s="10">
        <v>704.55</v>
      </c>
      <c r="L70" s="10">
        <v>64.05</v>
      </c>
    </row>
    <row r="71" spans="1:12" ht="12.45">
      <c r="A71" s="20"/>
      <c r="B71" s="9" t="s">
        <v>216</v>
      </c>
      <c r="C71" s="16"/>
      <c r="D71" s="16"/>
      <c r="E71" s="16"/>
      <c r="F71" s="17"/>
      <c r="G71" s="9" t="s">
        <v>217</v>
      </c>
      <c r="H71" s="10">
        <v>5312</v>
      </c>
      <c r="I71" s="10">
        <v>0</v>
      </c>
      <c r="J71" s="10">
        <v>5312</v>
      </c>
      <c r="K71" s="10">
        <v>5312</v>
      </c>
      <c r="L71" s="10">
        <v>0</v>
      </c>
    </row>
    <row r="72" spans="1:12" ht="12.45">
      <c r="A72" s="20"/>
      <c r="B72" s="9" t="s">
        <v>221</v>
      </c>
      <c r="C72" s="16"/>
      <c r="D72" s="16"/>
      <c r="E72" s="16"/>
      <c r="F72" s="17"/>
      <c r="G72" s="9" t="s">
        <v>222</v>
      </c>
      <c r="H72" s="10">
        <v>60000</v>
      </c>
      <c r="I72" s="10">
        <v>5000</v>
      </c>
      <c r="J72" s="10">
        <v>55000</v>
      </c>
      <c r="K72" s="10">
        <v>55000</v>
      </c>
      <c r="L72" s="10">
        <v>5000</v>
      </c>
    </row>
    <row r="73" spans="1:12" ht="12.45">
      <c r="A73" s="20"/>
      <c r="B73" s="9" t="s">
        <v>1742</v>
      </c>
      <c r="C73" s="16"/>
      <c r="D73" s="16"/>
      <c r="E73" s="16"/>
      <c r="F73" s="17"/>
      <c r="G73" s="9" t="s">
        <v>1743</v>
      </c>
      <c r="H73" s="10">
        <v>62823.56</v>
      </c>
      <c r="I73" s="10">
        <v>5235.3</v>
      </c>
      <c r="J73" s="10">
        <v>57588.27</v>
      </c>
      <c r="K73" s="10">
        <v>57588.27</v>
      </c>
      <c r="L73" s="10">
        <v>5235.29</v>
      </c>
    </row>
    <row r="74" spans="1:12" ht="12.45">
      <c r="A74" s="20"/>
      <c r="B74" s="9" t="s">
        <v>228</v>
      </c>
      <c r="C74" s="16"/>
      <c r="D74" s="16"/>
      <c r="E74" s="16"/>
      <c r="F74" s="17"/>
      <c r="G74" s="9" t="s">
        <v>229</v>
      </c>
      <c r="H74" s="10">
        <v>39720.42</v>
      </c>
      <c r="I74" s="10">
        <v>0</v>
      </c>
      <c r="J74" s="10">
        <v>0</v>
      </c>
      <c r="K74" s="10">
        <v>0</v>
      </c>
      <c r="L74" s="10">
        <v>39720.42</v>
      </c>
    </row>
    <row r="75" spans="1:12" ht="12.45">
      <c r="A75" s="8"/>
      <c r="B75" s="9" t="s">
        <v>231</v>
      </c>
      <c r="C75" s="16"/>
      <c r="D75" s="16"/>
      <c r="E75" s="16"/>
      <c r="F75" s="17"/>
      <c r="G75" s="9" t="s">
        <v>108</v>
      </c>
      <c r="H75" s="10">
        <v>141369.72</v>
      </c>
      <c r="I75" s="10">
        <v>11298.17</v>
      </c>
      <c r="J75" s="10">
        <v>124279.91</v>
      </c>
      <c r="K75" s="10">
        <v>124279.91</v>
      </c>
      <c r="L75" s="10">
        <v>17089.810000000001</v>
      </c>
    </row>
    <row r="76" spans="1:12" ht="12.45">
      <c r="A76" s="11" t="s">
        <v>3067</v>
      </c>
      <c r="B76" s="18"/>
      <c r="C76" s="18"/>
      <c r="D76" s="18"/>
      <c r="E76" s="18"/>
      <c r="F76" s="19"/>
      <c r="G76" s="12"/>
      <c r="H76" s="13">
        <v>2572807.5</v>
      </c>
      <c r="I76" s="13">
        <v>201118.02</v>
      </c>
      <c r="J76" s="13">
        <v>2317954.5299999998</v>
      </c>
      <c r="K76" s="13">
        <v>2323310.36</v>
      </c>
      <c r="L76" s="13">
        <v>249497.14</v>
      </c>
    </row>
    <row r="77" spans="1:12" ht="12.45">
      <c r="A77" s="9" t="s">
        <v>234</v>
      </c>
      <c r="B77" s="9" t="s">
        <v>235</v>
      </c>
      <c r="C77" s="16"/>
      <c r="D77" s="16"/>
      <c r="E77" s="16"/>
      <c r="F77" s="17"/>
      <c r="G77" s="9" t="s">
        <v>236</v>
      </c>
      <c r="H77" s="10">
        <v>29890</v>
      </c>
      <c r="I77" s="10">
        <v>0</v>
      </c>
      <c r="J77" s="10">
        <v>0</v>
      </c>
      <c r="K77" s="10">
        <v>0</v>
      </c>
      <c r="L77" s="10">
        <v>29890</v>
      </c>
    </row>
    <row r="78" spans="1:12" ht="12.45">
      <c r="A78" s="20"/>
      <c r="B78" s="9" t="s">
        <v>239</v>
      </c>
      <c r="C78" s="16"/>
      <c r="D78" s="16"/>
      <c r="E78" s="16"/>
      <c r="F78" s="17"/>
      <c r="G78" s="9" t="s">
        <v>240</v>
      </c>
      <c r="H78" s="10">
        <v>1839.69</v>
      </c>
      <c r="I78" s="10">
        <v>0</v>
      </c>
      <c r="J78" s="10">
        <v>0</v>
      </c>
      <c r="K78" s="10">
        <v>0</v>
      </c>
      <c r="L78" s="10">
        <v>1839.69</v>
      </c>
    </row>
    <row r="79" spans="1:12" ht="12.45">
      <c r="A79" s="20"/>
      <c r="B79" s="9" t="s">
        <v>241</v>
      </c>
      <c r="C79" s="16"/>
      <c r="D79" s="16"/>
      <c r="E79" s="16"/>
      <c r="F79" s="17"/>
      <c r="G79" s="9" t="s">
        <v>242</v>
      </c>
      <c r="H79" s="10">
        <v>90365.48</v>
      </c>
      <c r="I79" s="10">
        <v>0</v>
      </c>
      <c r="J79" s="10">
        <v>90365.48</v>
      </c>
      <c r="K79" s="10">
        <v>90365.48</v>
      </c>
      <c r="L79" s="10">
        <v>0</v>
      </c>
    </row>
    <row r="80" spans="1:12" ht="12.45">
      <c r="A80" s="8"/>
      <c r="B80" s="9" t="s">
        <v>244</v>
      </c>
      <c r="C80" s="16"/>
      <c r="D80" s="16"/>
      <c r="E80" s="16"/>
      <c r="F80" s="17"/>
      <c r="G80" s="9" t="s">
        <v>245</v>
      </c>
      <c r="H80" s="10">
        <v>58674.71</v>
      </c>
      <c r="I80" s="10">
        <v>0</v>
      </c>
      <c r="J80" s="10">
        <v>58674.71</v>
      </c>
      <c r="K80" s="10">
        <v>58674.71</v>
      </c>
      <c r="L80" s="10">
        <v>0</v>
      </c>
    </row>
    <row r="81" spans="1:12" ht="12.45">
      <c r="A81" s="11" t="s">
        <v>3068</v>
      </c>
      <c r="B81" s="18"/>
      <c r="C81" s="18"/>
      <c r="D81" s="18"/>
      <c r="E81" s="18"/>
      <c r="F81" s="19"/>
      <c r="G81" s="12"/>
      <c r="H81" s="13">
        <v>180769.88</v>
      </c>
      <c r="I81" s="13">
        <v>0</v>
      </c>
      <c r="J81" s="13">
        <v>149040.19</v>
      </c>
      <c r="K81" s="13">
        <v>149040.19</v>
      </c>
      <c r="L81" s="13">
        <v>31729.69</v>
      </c>
    </row>
    <row r="82" spans="1:12" ht="12.45">
      <c r="A82" s="9" t="s">
        <v>255</v>
      </c>
      <c r="B82" s="9" t="s">
        <v>258</v>
      </c>
      <c r="C82" s="16"/>
      <c r="D82" s="16"/>
      <c r="E82" s="16"/>
      <c r="F82" s="17"/>
      <c r="G82" s="9" t="s">
        <v>259</v>
      </c>
      <c r="H82" s="10">
        <v>4000</v>
      </c>
      <c r="I82" s="10">
        <v>0</v>
      </c>
      <c r="J82" s="10">
        <v>4000</v>
      </c>
      <c r="K82" s="10">
        <v>4000</v>
      </c>
      <c r="L82" s="10">
        <v>0</v>
      </c>
    </row>
    <row r="83" spans="1:12" ht="12.45">
      <c r="A83" s="8"/>
      <c r="B83" s="9" t="s">
        <v>266</v>
      </c>
      <c r="C83" s="16"/>
      <c r="D83" s="16"/>
      <c r="E83" s="16"/>
      <c r="F83" s="17"/>
      <c r="G83" s="9" t="s">
        <v>267</v>
      </c>
      <c r="H83" s="10">
        <v>1000</v>
      </c>
      <c r="I83" s="10">
        <v>0</v>
      </c>
      <c r="J83" s="10">
        <v>1000</v>
      </c>
      <c r="K83" s="10">
        <v>1000</v>
      </c>
      <c r="L83" s="10">
        <v>0</v>
      </c>
    </row>
    <row r="84" spans="1:12" ht="12.45">
      <c r="A84" s="11" t="s">
        <v>3069</v>
      </c>
      <c r="B84" s="18"/>
      <c r="C84" s="18"/>
      <c r="D84" s="18"/>
      <c r="E84" s="18"/>
      <c r="F84" s="19"/>
      <c r="G84" s="12"/>
      <c r="H84" s="13">
        <v>5000</v>
      </c>
      <c r="I84" s="13">
        <v>0</v>
      </c>
      <c r="J84" s="13">
        <v>5000</v>
      </c>
      <c r="K84" s="13">
        <v>5000</v>
      </c>
      <c r="L84" s="13">
        <v>0</v>
      </c>
    </row>
    <row r="85" spans="1:12" ht="12.45">
      <c r="A85" s="9" t="s">
        <v>270</v>
      </c>
      <c r="B85" s="9" t="s">
        <v>272</v>
      </c>
      <c r="C85" s="16"/>
      <c r="D85" s="16"/>
      <c r="E85" s="16"/>
      <c r="F85" s="17"/>
      <c r="G85" s="9" t="s">
        <v>22</v>
      </c>
      <c r="H85" s="10">
        <v>156</v>
      </c>
      <c r="I85" s="10">
        <v>0</v>
      </c>
      <c r="J85" s="10">
        <v>0</v>
      </c>
      <c r="K85" s="10">
        <v>156</v>
      </c>
      <c r="L85" s="10">
        <v>0</v>
      </c>
    </row>
    <row r="86" spans="1:12" ht="12.45">
      <c r="A86" s="11" t="s">
        <v>3070</v>
      </c>
      <c r="B86" s="18"/>
      <c r="C86" s="18"/>
      <c r="D86" s="18"/>
      <c r="E86" s="18"/>
      <c r="F86" s="19"/>
      <c r="G86" s="12"/>
      <c r="H86" s="13">
        <v>156</v>
      </c>
      <c r="I86" s="13">
        <v>0</v>
      </c>
      <c r="J86" s="13">
        <v>0</v>
      </c>
      <c r="K86" s="13">
        <v>156</v>
      </c>
      <c r="L86" s="13">
        <v>0</v>
      </c>
    </row>
    <row r="87" spans="1:12" ht="12.45">
      <c r="A87" s="11" t="s">
        <v>3071</v>
      </c>
      <c r="B87" s="18"/>
      <c r="C87" s="18"/>
      <c r="D87" s="18"/>
      <c r="E87" s="18"/>
      <c r="F87" s="19"/>
      <c r="G87" s="12"/>
      <c r="H87" s="13">
        <v>9174535.8800000008</v>
      </c>
      <c r="I87" s="13">
        <v>485349.79</v>
      </c>
      <c r="J87" s="13">
        <v>5870902.1600000001</v>
      </c>
      <c r="K87" s="13">
        <v>8560777.1099999994</v>
      </c>
      <c r="L87" s="13">
        <v>613758.77</v>
      </c>
    </row>
    <row r="88" spans="1:12" ht="12.45">
      <c r="A88" s="5">
        <v>45076</v>
      </c>
      <c r="E88" s="3" t="s">
        <v>3072</v>
      </c>
      <c r="I88" s="6">
        <v>0.38248842</v>
      </c>
    </row>
  </sheetData>
  <pageMargins left="0.7" right="0.7" top="0.75" bottom="0.75" header="0.3" footer="0.3"/>
  <pageSetup scale="52" fitToHeight="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L106"/>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3073</v>
      </c>
    </row>
    <row r="8" spans="1:12" ht="12.45">
      <c r="A8" s="4" t="s">
        <v>3074</v>
      </c>
    </row>
    <row r="9" spans="1:12" ht="12.45">
      <c r="A9" s="4" t="s">
        <v>3075</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3076</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60324.42</v>
      </c>
      <c r="I13" s="10">
        <v>0</v>
      </c>
      <c r="J13" s="10">
        <v>44599.8</v>
      </c>
      <c r="K13" s="10">
        <v>60324.42</v>
      </c>
      <c r="L13" s="10">
        <v>0</v>
      </c>
    </row>
    <row r="14" spans="1:12" ht="12.45">
      <c r="A14" s="8"/>
      <c r="B14" s="9" t="s">
        <v>28</v>
      </c>
      <c r="C14" s="16"/>
      <c r="D14" s="16"/>
      <c r="E14" s="16"/>
      <c r="F14" s="17"/>
      <c r="G14" s="9" t="s">
        <v>26</v>
      </c>
      <c r="H14" s="10">
        <v>56856.88</v>
      </c>
      <c r="I14" s="10">
        <v>0</v>
      </c>
      <c r="J14" s="10">
        <v>12879.76</v>
      </c>
      <c r="K14" s="10">
        <v>12879.76</v>
      </c>
      <c r="L14" s="10">
        <v>43977.120000000003</v>
      </c>
    </row>
    <row r="15" spans="1:12" ht="12.45">
      <c r="A15" s="11" t="s">
        <v>3077</v>
      </c>
      <c r="B15" s="18"/>
      <c r="C15" s="18"/>
      <c r="D15" s="18"/>
      <c r="E15" s="18"/>
      <c r="F15" s="19"/>
      <c r="G15" s="12"/>
      <c r="H15" s="13">
        <v>117181.3</v>
      </c>
      <c r="I15" s="13">
        <v>0</v>
      </c>
      <c r="J15" s="13">
        <v>57479.56</v>
      </c>
      <c r="K15" s="13">
        <v>73204.179999999993</v>
      </c>
      <c r="L15" s="13">
        <v>43977.120000000003</v>
      </c>
    </row>
    <row r="16" spans="1:12" ht="12.45">
      <c r="A16" s="9" t="s">
        <v>30</v>
      </c>
      <c r="B16" s="9" t="s">
        <v>31</v>
      </c>
      <c r="C16" s="16"/>
      <c r="D16" s="16"/>
      <c r="E16" s="16"/>
      <c r="F16" s="17"/>
      <c r="G16" s="9" t="s">
        <v>32</v>
      </c>
      <c r="H16" s="10">
        <v>85911.57</v>
      </c>
      <c r="I16" s="10">
        <v>0</v>
      </c>
      <c r="J16" s="10">
        <v>85911.57</v>
      </c>
      <c r="K16" s="10">
        <v>85911.57</v>
      </c>
      <c r="L16" s="10">
        <v>0</v>
      </c>
    </row>
    <row r="17" spans="1:12" ht="12.45">
      <c r="A17" s="8"/>
      <c r="B17" s="9" t="s">
        <v>33</v>
      </c>
      <c r="C17" s="16"/>
      <c r="D17" s="16"/>
      <c r="E17" s="16"/>
      <c r="F17" s="17"/>
      <c r="G17" s="9" t="s">
        <v>32</v>
      </c>
      <c r="H17" s="10">
        <v>44159.65</v>
      </c>
      <c r="I17" s="10">
        <v>0</v>
      </c>
      <c r="J17" s="10">
        <v>0</v>
      </c>
      <c r="K17" s="10">
        <v>0</v>
      </c>
      <c r="L17" s="10">
        <v>44159.65</v>
      </c>
    </row>
    <row r="18" spans="1:12" ht="12.45">
      <c r="A18" s="11" t="s">
        <v>3078</v>
      </c>
      <c r="B18" s="18"/>
      <c r="C18" s="18"/>
      <c r="D18" s="18"/>
      <c r="E18" s="18"/>
      <c r="F18" s="19"/>
      <c r="G18" s="12"/>
      <c r="H18" s="13">
        <v>130071.22</v>
      </c>
      <c r="I18" s="13">
        <v>0</v>
      </c>
      <c r="J18" s="13">
        <v>85911.57</v>
      </c>
      <c r="K18" s="13">
        <v>85911.57</v>
      </c>
      <c r="L18" s="13">
        <v>44159.65</v>
      </c>
    </row>
    <row r="19" spans="1:12" ht="12.45">
      <c r="A19" s="9" t="s">
        <v>35</v>
      </c>
      <c r="B19" s="9" t="s">
        <v>36</v>
      </c>
      <c r="C19" s="16"/>
      <c r="D19" s="16"/>
      <c r="E19" s="16"/>
      <c r="F19" s="17"/>
      <c r="G19" s="9" t="s">
        <v>37</v>
      </c>
      <c r="H19" s="10">
        <v>22678.62</v>
      </c>
      <c r="I19" s="10">
        <v>0</v>
      </c>
      <c r="J19" s="10">
        <v>3943.67</v>
      </c>
      <c r="K19" s="10">
        <v>3943.67</v>
      </c>
      <c r="L19" s="10">
        <v>18734.95</v>
      </c>
    </row>
    <row r="20" spans="1:12" ht="12.45">
      <c r="A20" s="11" t="s">
        <v>3079</v>
      </c>
      <c r="B20" s="18"/>
      <c r="C20" s="18"/>
      <c r="D20" s="18"/>
      <c r="E20" s="18"/>
      <c r="F20" s="19"/>
      <c r="G20" s="12"/>
      <c r="H20" s="13">
        <v>22678.62</v>
      </c>
      <c r="I20" s="13">
        <v>0</v>
      </c>
      <c r="J20" s="13">
        <v>3943.67</v>
      </c>
      <c r="K20" s="13">
        <v>3943.67</v>
      </c>
      <c r="L20" s="13">
        <v>18734.95</v>
      </c>
    </row>
    <row r="21" spans="1:12" ht="12.45">
      <c r="A21" s="9" t="s">
        <v>42</v>
      </c>
      <c r="B21" s="9" t="s">
        <v>43</v>
      </c>
      <c r="C21" s="16"/>
      <c r="D21" s="16"/>
      <c r="E21" s="16"/>
      <c r="F21" s="17"/>
      <c r="G21" s="9" t="s">
        <v>44</v>
      </c>
      <c r="H21" s="10">
        <v>1402.81</v>
      </c>
      <c r="I21" s="10">
        <v>0</v>
      </c>
      <c r="J21" s="10">
        <v>1081</v>
      </c>
      <c r="K21" s="10">
        <v>1081</v>
      </c>
      <c r="L21" s="10">
        <v>321.81</v>
      </c>
    </row>
    <row r="22" spans="1:12" ht="12.45">
      <c r="A22" s="8"/>
      <c r="B22" s="9" t="s">
        <v>45</v>
      </c>
      <c r="C22" s="16"/>
      <c r="D22" s="16"/>
      <c r="E22" s="16"/>
      <c r="F22" s="17"/>
      <c r="G22" s="9" t="s">
        <v>44</v>
      </c>
      <c r="H22" s="10">
        <v>648.58000000000004</v>
      </c>
      <c r="I22" s="10">
        <v>0</v>
      </c>
      <c r="J22" s="10">
        <v>0</v>
      </c>
      <c r="K22" s="10">
        <v>0</v>
      </c>
      <c r="L22" s="10">
        <v>648.58000000000004</v>
      </c>
    </row>
    <row r="23" spans="1:12" ht="12.45">
      <c r="A23" s="11" t="s">
        <v>3080</v>
      </c>
      <c r="B23" s="18"/>
      <c r="C23" s="18"/>
      <c r="D23" s="18"/>
      <c r="E23" s="18"/>
      <c r="F23" s="19"/>
      <c r="G23" s="12"/>
      <c r="H23" s="13">
        <v>2051.39</v>
      </c>
      <c r="I23" s="13">
        <v>0</v>
      </c>
      <c r="J23" s="13">
        <v>1081</v>
      </c>
      <c r="K23" s="13">
        <v>1081</v>
      </c>
      <c r="L23" s="13">
        <v>970.39</v>
      </c>
    </row>
    <row r="24" spans="1:12" ht="12.45">
      <c r="A24" s="9" t="s">
        <v>47</v>
      </c>
      <c r="B24" s="9" t="s">
        <v>48</v>
      </c>
      <c r="C24" s="16"/>
      <c r="D24" s="16"/>
      <c r="E24" s="16"/>
      <c r="F24" s="17"/>
      <c r="G24" s="9" t="s">
        <v>49</v>
      </c>
      <c r="H24" s="10">
        <v>1743.53</v>
      </c>
      <c r="I24" s="10">
        <v>0</v>
      </c>
      <c r="J24" s="10">
        <v>0</v>
      </c>
      <c r="K24" s="10">
        <v>0</v>
      </c>
      <c r="L24" s="10">
        <v>1743.53</v>
      </c>
    </row>
    <row r="25" spans="1:12" ht="12.45">
      <c r="A25" s="11" t="s">
        <v>3081</v>
      </c>
      <c r="B25" s="18"/>
      <c r="C25" s="18"/>
      <c r="D25" s="18"/>
      <c r="E25" s="18"/>
      <c r="F25" s="19"/>
      <c r="G25" s="12"/>
      <c r="H25" s="13">
        <v>1743.53</v>
      </c>
      <c r="I25" s="13">
        <v>0</v>
      </c>
      <c r="J25" s="13">
        <v>0</v>
      </c>
      <c r="K25" s="13">
        <v>0</v>
      </c>
      <c r="L25" s="13">
        <v>1743.53</v>
      </c>
    </row>
    <row r="26" spans="1:12" ht="12.45">
      <c r="A26" s="9" t="s">
        <v>58</v>
      </c>
      <c r="B26" s="9" t="s">
        <v>59</v>
      </c>
      <c r="C26" s="16"/>
      <c r="D26" s="16"/>
      <c r="E26" s="16"/>
      <c r="F26" s="17"/>
      <c r="G26" s="9" t="s">
        <v>60</v>
      </c>
      <c r="H26" s="10">
        <v>10156.51</v>
      </c>
      <c r="I26" s="10">
        <v>0</v>
      </c>
      <c r="J26" s="10">
        <v>10156.51</v>
      </c>
      <c r="K26" s="10">
        <v>10156.51</v>
      </c>
      <c r="L26" s="10">
        <v>0</v>
      </c>
    </row>
    <row r="27" spans="1:12" ht="12.45">
      <c r="A27" s="8"/>
      <c r="B27" s="9" t="s">
        <v>63</v>
      </c>
      <c r="C27" s="16"/>
      <c r="D27" s="16"/>
      <c r="E27" s="16"/>
      <c r="F27" s="17"/>
      <c r="G27" s="9" t="s">
        <v>60</v>
      </c>
      <c r="H27" s="10">
        <v>7832</v>
      </c>
      <c r="I27" s="10">
        <v>0</v>
      </c>
      <c r="J27" s="10">
        <v>0</v>
      </c>
      <c r="K27" s="10">
        <v>0</v>
      </c>
      <c r="L27" s="10">
        <v>7832</v>
      </c>
    </row>
    <row r="28" spans="1:12" ht="12.45">
      <c r="A28" s="11" t="s">
        <v>3082</v>
      </c>
      <c r="B28" s="18"/>
      <c r="C28" s="18"/>
      <c r="D28" s="18"/>
      <c r="E28" s="18"/>
      <c r="F28" s="19"/>
      <c r="G28" s="12"/>
      <c r="H28" s="13">
        <v>17988.509999999998</v>
      </c>
      <c r="I28" s="13">
        <v>0</v>
      </c>
      <c r="J28" s="13">
        <v>10156.51</v>
      </c>
      <c r="K28" s="13">
        <v>10156.51</v>
      </c>
      <c r="L28" s="13">
        <v>7832</v>
      </c>
    </row>
    <row r="29" spans="1:12" ht="12.45">
      <c r="A29" s="9" t="s">
        <v>66</v>
      </c>
      <c r="B29" s="9" t="s">
        <v>67</v>
      </c>
      <c r="C29" s="16"/>
      <c r="D29" s="16"/>
      <c r="E29" s="16"/>
      <c r="F29" s="17"/>
      <c r="G29" s="9" t="s">
        <v>68</v>
      </c>
      <c r="H29" s="10">
        <v>10000</v>
      </c>
      <c r="I29" s="10">
        <v>0</v>
      </c>
      <c r="J29" s="10">
        <v>0</v>
      </c>
      <c r="K29" s="10">
        <v>0</v>
      </c>
      <c r="L29" s="10">
        <v>10000</v>
      </c>
    </row>
    <row r="30" spans="1:12" ht="12.45">
      <c r="A30" s="8"/>
      <c r="B30" s="9" t="s">
        <v>69</v>
      </c>
      <c r="C30" s="16"/>
      <c r="D30" s="16"/>
      <c r="E30" s="16"/>
      <c r="F30" s="17"/>
      <c r="G30" s="9" t="s">
        <v>68</v>
      </c>
      <c r="H30" s="10">
        <v>10000</v>
      </c>
      <c r="I30" s="10">
        <v>0</v>
      </c>
      <c r="J30" s="10">
        <v>0</v>
      </c>
      <c r="K30" s="10">
        <v>0</v>
      </c>
      <c r="L30" s="10">
        <v>10000</v>
      </c>
    </row>
    <row r="31" spans="1:12" ht="12.45">
      <c r="A31" s="11" t="s">
        <v>3083</v>
      </c>
      <c r="B31" s="18"/>
      <c r="C31" s="18"/>
      <c r="D31" s="18"/>
      <c r="E31" s="18"/>
      <c r="F31" s="19"/>
      <c r="G31" s="12"/>
      <c r="H31" s="13">
        <v>20000</v>
      </c>
      <c r="I31" s="13">
        <v>0</v>
      </c>
      <c r="J31" s="13">
        <v>0</v>
      </c>
      <c r="K31" s="13">
        <v>0</v>
      </c>
      <c r="L31" s="13">
        <v>20000</v>
      </c>
    </row>
    <row r="32" spans="1:12" ht="12.45">
      <c r="A32" s="9" t="s">
        <v>72</v>
      </c>
      <c r="B32" s="9" t="s">
        <v>73</v>
      </c>
      <c r="C32" s="16"/>
      <c r="D32" s="16"/>
      <c r="E32" s="16"/>
      <c r="F32" s="17"/>
      <c r="G32" s="9" t="s">
        <v>74</v>
      </c>
      <c r="H32" s="10">
        <v>26581.46</v>
      </c>
      <c r="I32" s="10">
        <v>0</v>
      </c>
      <c r="J32" s="10">
        <v>24581.46</v>
      </c>
      <c r="K32" s="10">
        <v>24581.46</v>
      </c>
      <c r="L32" s="10">
        <v>2000</v>
      </c>
    </row>
    <row r="33" spans="1:12" ht="12.45">
      <c r="A33" s="11" t="s">
        <v>3084</v>
      </c>
      <c r="B33" s="18"/>
      <c r="C33" s="18"/>
      <c r="D33" s="18"/>
      <c r="E33" s="18"/>
      <c r="F33" s="19"/>
      <c r="G33" s="12"/>
      <c r="H33" s="13">
        <v>26581.46</v>
      </c>
      <c r="I33" s="13">
        <v>0</v>
      </c>
      <c r="J33" s="13">
        <v>24581.46</v>
      </c>
      <c r="K33" s="13">
        <v>24581.46</v>
      </c>
      <c r="L33" s="13">
        <v>2000</v>
      </c>
    </row>
    <row r="34" spans="1:12" ht="12.45">
      <c r="A34" s="9" t="s">
        <v>76</v>
      </c>
      <c r="B34" s="9" t="s">
        <v>77</v>
      </c>
      <c r="C34" s="16"/>
      <c r="D34" s="16"/>
      <c r="E34" s="16"/>
      <c r="F34" s="17"/>
      <c r="G34" s="9" t="s">
        <v>78</v>
      </c>
      <c r="H34" s="10">
        <v>137750.13</v>
      </c>
      <c r="I34" s="10">
        <v>0</v>
      </c>
      <c r="J34" s="10">
        <v>27750.13</v>
      </c>
      <c r="K34" s="10">
        <v>137750.13</v>
      </c>
      <c r="L34" s="10">
        <v>0</v>
      </c>
    </row>
    <row r="35" spans="1:12" ht="12.45">
      <c r="A35" s="11" t="s">
        <v>3085</v>
      </c>
      <c r="B35" s="18"/>
      <c r="C35" s="18"/>
      <c r="D35" s="18"/>
      <c r="E35" s="18"/>
      <c r="F35" s="19"/>
      <c r="G35" s="12"/>
      <c r="H35" s="13">
        <v>137750.13</v>
      </c>
      <c r="I35" s="13">
        <v>0</v>
      </c>
      <c r="J35" s="13">
        <v>27750.13</v>
      </c>
      <c r="K35" s="13">
        <v>137750.13</v>
      </c>
      <c r="L35" s="13">
        <v>0</v>
      </c>
    </row>
    <row r="36" spans="1:12" ht="12.45">
      <c r="A36" s="9" t="s">
        <v>80</v>
      </c>
      <c r="B36" s="9" t="s">
        <v>81</v>
      </c>
      <c r="C36" s="16"/>
      <c r="D36" s="16"/>
      <c r="E36" s="16"/>
      <c r="F36" s="17"/>
      <c r="G36" s="9" t="s">
        <v>82</v>
      </c>
      <c r="H36" s="10">
        <v>309569.75</v>
      </c>
      <c r="I36" s="10">
        <v>0</v>
      </c>
      <c r="J36" s="10">
        <v>30514.5</v>
      </c>
      <c r="K36" s="10">
        <v>104830.04</v>
      </c>
      <c r="L36" s="10">
        <v>204739.71</v>
      </c>
    </row>
    <row r="37" spans="1:12" ht="12.45">
      <c r="A37" s="11" t="s">
        <v>3086</v>
      </c>
      <c r="B37" s="18"/>
      <c r="C37" s="18"/>
      <c r="D37" s="18"/>
      <c r="E37" s="18"/>
      <c r="F37" s="19"/>
      <c r="G37" s="12"/>
      <c r="H37" s="13">
        <v>309569.75</v>
      </c>
      <c r="I37" s="13">
        <v>0</v>
      </c>
      <c r="J37" s="13">
        <v>30514.5</v>
      </c>
      <c r="K37" s="13">
        <v>104830.04</v>
      </c>
      <c r="L37" s="13">
        <v>204739.71</v>
      </c>
    </row>
    <row r="38" spans="1:12" ht="12.45">
      <c r="A38" s="9" t="s">
        <v>94</v>
      </c>
      <c r="B38" s="9" t="s">
        <v>328</v>
      </c>
      <c r="C38" s="16"/>
      <c r="D38" s="16"/>
      <c r="E38" s="16"/>
      <c r="F38" s="17"/>
      <c r="G38" s="9" t="s">
        <v>128</v>
      </c>
      <c r="H38" s="10">
        <v>0</v>
      </c>
      <c r="I38" s="10">
        <v>0</v>
      </c>
      <c r="J38" s="10">
        <v>0</v>
      </c>
      <c r="K38" s="10">
        <v>2742.52</v>
      </c>
      <c r="L38" s="10">
        <v>-2742.52</v>
      </c>
    </row>
    <row r="39" spans="1:12" ht="12.45">
      <c r="A39" s="20"/>
      <c r="B39" s="9" t="s">
        <v>95</v>
      </c>
      <c r="C39" s="16"/>
      <c r="D39" s="16"/>
      <c r="E39" s="16"/>
      <c r="F39" s="17"/>
      <c r="G39" s="9" t="s">
        <v>96</v>
      </c>
      <c r="H39" s="10">
        <v>0</v>
      </c>
      <c r="I39" s="10">
        <v>0</v>
      </c>
      <c r="J39" s="10">
        <v>0</v>
      </c>
      <c r="K39" s="10">
        <v>27756.75</v>
      </c>
      <c r="L39" s="10">
        <v>-27756.75</v>
      </c>
    </row>
    <row r="40" spans="1:12" ht="12.45">
      <c r="A40" s="20"/>
      <c r="B40" s="9" t="s">
        <v>97</v>
      </c>
      <c r="C40" s="16"/>
      <c r="D40" s="16"/>
      <c r="E40" s="16"/>
      <c r="F40" s="17"/>
      <c r="G40" s="9" t="s">
        <v>96</v>
      </c>
      <c r="H40" s="10">
        <v>0</v>
      </c>
      <c r="I40" s="10">
        <v>0</v>
      </c>
      <c r="J40" s="10">
        <v>0</v>
      </c>
      <c r="K40" s="10">
        <v>76935.679999999993</v>
      </c>
      <c r="L40" s="10">
        <v>-76935.679999999993</v>
      </c>
    </row>
    <row r="41" spans="1:12" ht="12.45">
      <c r="A41" s="20"/>
      <c r="B41" s="9" t="s">
        <v>423</v>
      </c>
      <c r="C41" s="16"/>
      <c r="D41" s="16"/>
      <c r="E41" s="16"/>
      <c r="F41" s="17"/>
      <c r="G41" s="9" t="s">
        <v>128</v>
      </c>
      <c r="H41" s="10">
        <v>0</v>
      </c>
      <c r="I41" s="10">
        <v>0</v>
      </c>
      <c r="J41" s="10">
        <v>595.98</v>
      </c>
      <c r="K41" s="10">
        <v>7740.98</v>
      </c>
      <c r="L41" s="10">
        <v>-7740.98</v>
      </c>
    </row>
    <row r="42" spans="1:12" ht="12.45">
      <c r="A42" s="20"/>
      <c r="B42" s="9" t="s">
        <v>98</v>
      </c>
      <c r="C42" s="16"/>
      <c r="D42" s="16"/>
      <c r="E42" s="16"/>
      <c r="F42" s="17"/>
      <c r="G42" s="9" t="s">
        <v>96</v>
      </c>
      <c r="H42" s="10">
        <v>0</v>
      </c>
      <c r="I42" s="10">
        <v>0</v>
      </c>
      <c r="J42" s="10">
        <v>12137.84</v>
      </c>
      <c r="K42" s="10">
        <v>260938.57</v>
      </c>
      <c r="L42" s="10">
        <v>-260938.57</v>
      </c>
    </row>
    <row r="43" spans="1:12" ht="12.45">
      <c r="A43" s="20"/>
      <c r="B43" s="9" t="s">
        <v>99</v>
      </c>
      <c r="C43" s="16"/>
      <c r="D43" s="16"/>
      <c r="E43" s="16"/>
      <c r="F43" s="17"/>
      <c r="G43" s="9" t="s">
        <v>96</v>
      </c>
      <c r="H43" s="10">
        <v>0</v>
      </c>
      <c r="I43" s="10">
        <v>0</v>
      </c>
      <c r="J43" s="10">
        <v>7275.15</v>
      </c>
      <c r="K43" s="10">
        <v>28360.9</v>
      </c>
      <c r="L43" s="10">
        <v>-28360.9</v>
      </c>
    </row>
    <row r="44" spans="1:12" ht="12.45">
      <c r="A44" s="20"/>
      <c r="B44" s="9" t="s">
        <v>100</v>
      </c>
      <c r="C44" s="16"/>
      <c r="D44" s="16"/>
      <c r="E44" s="16"/>
      <c r="F44" s="17"/>
      <c r="G44" s="9" t="s">
        <v>96</v>
      </c>
      <c r="H44" s="10">
        <v>0</v>
      </c>
      <c r="I44" s="10">
        <v>0</v>
      </c>
      <c r="J44" s="10">
        <v>2733.57</v>
      </c>
      <c r="K44" s="10">
        <v>55638.43</v>
      </c>
      <c r="L44" s="10">
        <v>-55638.43</v>
      </c>
    </row>
    <row r="45" spans="1:12" ht="12.45">
      <c r="A45" s="20"/>
      <c r="B45" s="9" t="s">
        <v>101</v>
      </c>
      <c r="C45" s="16"/>
      <c r="D45" s="16"/>
      <c r="E45" s="16"/>
      <c r="F45" s="17"/>
      <c r="G45" s="9" t="s">
        <v>96</v>
      </c>
      <c r="H45" s="10">
        <v>0</v>
      </c>
      <c r="I45" s="10">
        <v>0</v>
      </c>
      <c r="J45" s="10">
        <v>0</v>
      </c>
      <c r="K45" s="10">
        <v>14440.84</v>
      </c>
      <c r="L45" s="10">
        <v>-14440.84</v>
      </c>
    </row>
    <row r="46" spans="1:12" ht="12.45">
      <c r="A46" s="20"/>
      <c r="B46" s="9" t="s">
        <v>424</v>
      </c>
      <c r="C46" s="16"/>
      <c r="D46" s="16"/>
      <c r="E46" s="16"/>
      <c r="F46" s="17"/>
      <c r="G46" s="9" t="s">
        <v>128</v>
      </c>
      <c r="H46" s="10">
        <v>0</v>
      </c>
      <c r="I46" s="10">
        <v>207.18</v>
      </c>
      <c r="J46" s="10">
        <v>1789.11</v>
      </c>
      <c r="K46" s="10">
        <v>1789.11</v>
      </c>
      <c r="L46" s="10">
        <v>-1789.11</v>
      </c>
    </row>
    <row r="47" spans="1:12" ht="12.45">
      <c r="A47" s="20"/>
      <c r="B47" s="9" t="s">
        <v>102</v>
      </c>
      <c r="C47" s="16"/>
      <c r="D47" s="16"/>
      <c r="E47" s="16"/>
      <c r="F47" s="17"/>
      <c r="G47" s="9" t="s">
        <v>96</v>
      </c>
      <c r="H47" s="10">
        <v>0</v>
      </c>
      <c r="I47" s="10">
        <v>5860.84</v>
      </c>
      <c r="J47" s="10">
        <v>47908.44</v>
      </c>
      <c r="K47" s="10">
        <v>47908.44</v>
      </c>
      <c r="L47" s="10">
        <v>-47908.44</v>
      </c>
    </row>
    <row r="48" spans="1:12" ht="12.45">
      <c r="A48" s="20"/>
      <c r="B48" s="9" t="s">
        <v>103</v>
      </c>
      <c r="C48" s="16"/>
      <c r="D48" s="16"/>
      <c r="E48" s="16"/>
      <c r="F48" s="17"/>
      <c r="G48" s="9" t="s">
        <v>96</v>
      </c>
      <c r="H48" s="10">
        <v>0</v>
      </c>
      <c r="I48" s="10">
        <v>4090.2</v>
      </c>
      <c r="J48" s="10">
        <v>32862.699999999997</v>
      </c>
      <c r="K48" s="10">
        <v>32862.699999999997</v>
      </c>
      <c r="L48" s="10">
        <v>-32862.699999999997</v>
      </c>
    </row>
    <row r="49" spans="1:12" ht="12.45">
      <c r="A49" s="8"/>
      <c r="B49" s="9" t="s">
        <v>104</v>
      </c>
      <c r="C49" s="16"/>
      <c r="D49" s="16"/>
      <c r="E49" s="16"/>
      <c r="F49" s="17"/>
      <c r="G49" s="9" t="s">
        <v>96</v>
      </c>
      <c r="H49" s="10">
        <v>0</v>
      </c>
      <c r="I49" s="10">
        <v>1517.66</v>
      </c>
      <c r="J49" s="10">
        <v>11616.49</v>
      </c>
      <c r="K49" s="10">
        <v>11616.49</v>
      </c>
      <c r="L49" s="10">
        <v>-11616.49</v>
      </c>
    </row>
    <row r="50" spans="1:12" ht="12.45">
      <c r="A50" s="11" t="s">
        <v>3087</v>
      </c>
      <c r="B50" s="18"/>
      <c r="C50" s="18"/>
      <c r="D50" s="18"/>
      <c r="E50" s="18"/>
      <c r="F50" s="19"/>
      <c r="G50" s="12"/>
      <c r="H50" s="13">
        <v>0</v>
      </c>
      <c r="I50" s="13">
        <v>11675.88</v>
      </c>
      <c r="J50" s="13">
        <v>116919.28</v>
      </c>
      <c r="K50" s="13">
        <v>568731.41</v>
      </c>
      <c r="L50" s="13">
        <v>-568731.41</v>
      </c>
    </row>
    <row r="51" spans="1:12" ht="12.45">
      <c r="A51" s="9" t="s">
        <v>1920</v>
      </c>
      <c r="B51" s="9" t="s">
        <v>1921</v>
      </c>
      <c r="C51" s="16"/>
      <c r="D51" s="16"/>
      <c r="E51" s="16"/>
      <c r="F51" s="17"/>
      <c r="G51" s="9" t="s">
        <v>1922</v>
      </c>
      <c r="H51" s="10">
        <v>43750</v>
      </c>
      <c r="I51" s="10">
        <v>0</v>
      </c>
      <c r="J51" s="10">
        <v>0</v>
      </c>
      <c r="K51" s="10">
        <v>43750</v>
      </c>
      <c r="L51" s="10">
        <v>0</v>
      </c>
    </row>
    <row r="52" spans="1:12" ht="12.45">
      <c r="A52" s="11" t="s">
        <v>3088</v>
      </c>
      <c r="B52" s="18"/>
      <c r="C52" s="18"/>
      <c r="D52" s="18"/>
      <c r="E52" s="18"/>
      <c r="F52" s="19"/>
      <c r="G52" s="12"/>
      <c r="H52" s="13">
        <v>43750</v>
      </c>
      <c r="I52" s="13">
        <v>0</v>
      </c>
      <c r="J52" s="13">
        <v>0</v>
      </c>
      <c r="K52" s="13">
        <v>43750</v>
      </c>
      <c r="L52" s="13">
        <v>0</v>
      </c>
    </row>
    <row r="53" spans="1:12" ht="12.45">
      <c r="A53" s="9" t="s">
        <v>110</v>
      </c>
      <c r="B53" s="9" t="s">
        <v>111</v>
      </c>
      <c r="C53" s="16"/>
      <c r="D53" s="16"/>
      <c r="E53" s="16"/>
      <c r="F53" s="17"/>
      <c r="G53" s="9" t="s">
        <v>112</v>
      </c>
      <c r="H53" s="10">
        <v>0</v>
      </c>
      <c r="I53" s="10">
        <v>3849.6</v>
      </c>
      <c r="J53" s="10">
        <v>33432.800000000003</v>
      </c>
      <c r="K53" s="10">
        <v>33432.800000000003</v>
      </c>
      <c r="L53" s="10">
        <v>-33432.800000000003</v>
      </c>
    </row>
    <row r="54" spans="1:12" ht="12.45">
      <c r="A54" s="11" t="s">
        <v>3089</v>
      </c>
      <c r="B54" s="18"/>
      <c r="C54" s="18"/>
      <c r="D54" s="18"/>
      <c r="E54" s="18"/>
      <c r="F54" s="19"/>
      <c r="G54" s="12"/>
      <c r="H54" s="13">
        <v>0</v>
      </c>
      <c r="I54" s="13">
        <v>3849.6</v>
      </c>
      <c r="J54" s="13">
        <v>33432.800000000003</v>
      </c>
      <c r="K54" s="13">
        <v>33432.800000000003</v>
      </c>
      <c r="L54" s="13">
        <v>-33432.800000000003</v>
      </c>
    </row>
    <row r="55" spans="1:12" ht="12.45">
      <c r="A55" s="9" t="s">
        <v>114</v>
      </c>
      <c r="B55" s="9" t="s">
        <v>374</v>
      </c>
      <c r="C55" s="16"/>
      <c r="D55" s="16"/>
      <c r="E55" s="16"/>
      <c r="F55" s="17"/>
      <c r="G55" s="9" t="s">
        <v>118</v>
      </c>
      <c r="H55" s="10">
        <v>10000</v>
      </c>
      <c r="I55" s="10">
        <v>0</v>
      </c>
      <c r="J55" s="10">
        <v>0</v>
      </c>
      <c r="K55" s="10">
        <v>10000</v>
      </c>
      <c r="L55" s="10">
        <v>0</v>
      </c>
    </row>
    <row r="56" spans="1:12" ht="12.45">
      <c r="A56" s="8"/>
      <c r="B56" s="9" t="s">
        <v>117</v>
      </c>
      <c r="C56" s="16"/>
      <c r="D56" s="16"/>
      <c r="E56" s="16"/>
      <c r="F56" s="17"/>
      <c r="G56" s="9" t="s">
        <v>118</v>
      </c>
      <c r="H56" s="10">
        <v>10000</v>
      </c>
      <c r="I56" s="10">
        <v>0</v>
      </c>
      <c r="J56" s="10">
        <v>6500</v>
      </c>
      <c r="K56" s="10">
        <v>6500</v>
      </c>
      <c r="L56" s="10">
        <v>3500</v>
      </c>
    </row>
    <row r="57" spans="1:12" ht="12.45">
      <c r="A57" s="11" t="s">
        <v>3090</v>
      </c>
      <c r="B57" s="18"/>
      <c r="C57" s="18"/>
      <c r="D57" s="18"/>
      <c r="E57" s="18"/>
      <c r="F57" s="19"/>
      <c r="G57" s="12"/>
      <c r="H57" s="13">
        <v>20000</v>
      </c>
      <c r="I57" s="13">
        <v>0</v>
      </c>
      <c r="J57" s="13">
        <v>6500</v>
      </c>
      <c r="K57" s="13">
        <v>16500</v>
      </c>
      <c r="L57" s="13">
        <v>3500</v>
      </c>
    </row>
    <row r="58" spans="1:12" ht="12.45">
      <c r="A58" s="9" t="s">
        <v>132</v>
      </c>
      <c r="B58" s="9" t="s">
        <v>133</v>
      </c>
      <c r="C58" s="16"/>
      <c r="D58" s="16"/>
      <c r="E58" s="16"/>
      <c r="F58" s="17"/>
      <c r="G58" s="9" t="s">
        <v>134</v>
      </c>
      <c r="H58" s="10">
        <v>1838179.9</v>
      </c>
      <c r="I58" s="10">
        <v>0</v>
      </c>
      <c r="J58" s="10">
        <v>0</v>
      </c>
      <c r="K58" s="10">
        <v>1838179.9</v>
      </c>
      <c r="L58" s="10">
        <v>0</v>
      </c>
    </row>
    <row r="59" spans="1:12" ht="12.45">
      <c r="A59" s="20"/>
      <c r="B59" s="9" t="s">
        <v>135</v>
      </c>
      <c r="C59" s="16"/>
      <c r="D59" s="16"/>
      <c r="E59" s="16"/>
      <c r="F59" s="17"/>
      <c r="G59" s="9" t="s">
        <v>136</v>
      </c>
      <c r="H59" s="10">
        <v>1750</v>
      </c>
      <c r="I59" s="10">
        <v>0</v>
      </c>
      <c r="J59" s="10">
        <v>0</v>
      </c>
      <c r="K59" s="10">
        <v>1750</v>
      </c>
      <c r="L59" s="10">
        <v>0</v>
      </c>
    </row>
    <row r="60" spans="1:12" ht="12.45">
      <c r="A60" s="20"/>
      <c r="B60" s="9" t="s">
        <v>137</v>
      </c>
      <c r="C60" s="16"/>
      <c r="D60" s="16"/>
      <c r="E60" s="16"/>
      <c r="F60" s="17"/>
      <c r="G60" s="9" t="s">
        <v>138</v>
      </c>
      <c r="H60" s="10">
        <v>250838.32</v>
      </c>
      <c r="I60" s="10">
        <v>20903.189999999999</v>
      </c>
      <c r="J60" s="10">
        <v>229935.12</v>
      </c>
      <c r="K60" s="10">
        <v>229935.12</v>
      </c>
      <c r="L60" s="10">
        <v>20903.2</v>
      </c>
    </row>
    <row r="61" spans="1:12" ht="12.45">
      <c r="A61" s="20"/>
      <c r="B61" s="9" t="s">
        <v>139</v>
      </c>
      <c r="C61" s="16"/>
      <c r="D61" s="16"/>
      <c r="E61" s="16"/>
      <c r="F61" s="17"/>
      <c r="G61" s="9" t="s">
        <v>134</v>
      </c>
      <c r="H61" s="10">
        <v>1939667.91</v>
      </c>
      <c r="I61" s="10">
        <v>161114.23999999999</v>
      </c>
      <c r="J61" s="10">
        <v>1778553.66</v>
      </c>
      <c r="K61" s="10">
        <v>1778553.66</v>
      </c>
      <c r="L61" s="10">
        <v>161114.25</v>
      </c>
    </row>
    <row r="62" spans="1:12" ht="12.45">
      <c r="A62" s="20"/>
      <c r="B62" s="9" t="s">
        <v>141</v>
      </c>
      <c r="C62" s="16"/>
      <c r="D62" s="16"/>
      <c r="E62" s="16"/>
      <c r="F62" s="17"/>
      <c r="G62" s="9" t="s">
        <v>142</v>
      </c>
      <c r="H62" s="10">
        <v>125829.01</v>
      </c>
      <c r="I62" s="10">
        <v>10485.75</v>
      </c>
      <c r="J62" s="10">
        <v>115343.26</v>
      </c>
      <c r="K62" s="10">
        <v>115343.26</v>
      </c>
      <c r="L62" s="10">
        <v>10485.75</v>
      </c>
    </row>
    <row r="63" spans="1:12" ht="12.45">
      <c r="A63" s="20"/>
      <c r="B63" s="9" t="s">
        <v>143</v>
      </c>
      <c r="C63" s="16"/>
      <c r="D63" s="16"/>
      <c r="E63" s="16"/>
      <c r="F63" s="17"/>
      <c r="G63" s="9" t="s">
        <v>144</v>
      </c>
      <c r="H63" s="10">
        <v>411225.26</v>
      </c>
      <c r="I63" s="10">
        <v>32785.54</v>
      </c>
      <c r="J63" s="10">
        <v>378439.71</v>
      </c>
      <c r="K63" s="10">
        <v>378439.71</v>
      </c>
      <c r="L63" s="10">
        <v>32785.550000000003</v>
      </c>
    </row>
    <row r="64" spans="1:12" ht="12.45">
      <c r="A64" s="20"/>
      <c r="B64" s="9" t="s">
        <v>147</v>
      </c>
      <c r="C64" s="16"/>
      <c r="D64" s="16"/>
      <c r="E64" s="16"/>
      <c r="F64" s="17"/>
      <c r="G64" s="9" t="s">
        <v>148</v>
      </c>
      <c r="H64" s="10">
        <v>12787</v>
      </c>
      <c r="I64" s="10">
        <v>1065.58</v>
      </c>
      <c r="J64" s="10">
        <v>11721.41</v>
      </c>
      <c r="K64" s="10">
        <v>11721.41</v>
      </c>
      <c r="L64" s="10">
        <v>1065.5899999999999</v>
      </c>
    </row>
    <row r="65" spans="1:12" ht="12.45">
      <c r="A65" s="20"/>
      <c r="B65" s="9" t="s">
        <v>149</v>
      </c>
      <c r="C65" s="16"/>
      <c r="D65" s="16"/>
      <c r="E65" s="16"/>
      <c r="F65" s="17"/>
      <c r="G65" s="9" t="s">
        <v>150</v>
      </c>
      <c r="H65" s="10">
        <v>4166.41</v>
      </c>
      <c r="I65" s="10">
        <v>347.2</v>
      </c>
      <c r="J65" s="10">
        <v>3819.21</v>
      </c>
      <c r="K65" s="10">
        <v>3819.21</v>
      </c>
      <c r="L65" s="10">
        <v>347.2</v>
      </c>
    </row>
    <row r="66" spans="1:12" ht="12.45">
      <c r="A66" s="20"/>
      <c r="B66" s="9" t="s">
        <v>164</v>
      </c>
      <c r="C66" s="16"/>
      <c r="D66" s="16"/>
      <c r="E66" s="16"/>
      <c r="F66" s="17"/>
      <c r="G66" s="9" t="s">
        <v>165</v>
      </c>
      <c r="H66" s="10">
        <v>243438.58</v>
      </c>
      <c r="I66" s="10">
        <v>20269.28</v>
      </c>
      <c r="J66" s="10">
        <v>223169.29</v>
      </c>
      <c r="K66" s="10">
        <v>223169.29</v>
      </c>
      <c r="L66" s="10">
        <v>20269.29</v>
      </c>
    </row>
    <row r="67" spans="1:12" ht="12.45">
      <c r="A67" s="20"/>
      <c r="B67" s="9" t="s">
        <v>168</v>
      </c>
      <c r="C67" s="16"/>
      <c r="D67" s="16"/>
      <c r="E67" s="16"/>
      <c r="F67" s="17"/>
      <c r="G67" s="9" t="s">
        <v>169</v>
      </c>
      <c r="H67" s="10">
        <v>9597.68</v>
      </c>
      <c r="I67" s="10">
        <v>799.8</v>
      </c>
      <c r="J67" s="10">
        <v>8797.8700000000008</v>
      </c>
      <c r="K67" s="10">
        <v>8797.8700000000008</v>
      </c>
      <c r="L67" s="10">
        <v>799.81</v>
      </c>
    </row>
    <row r="68" spans="1:12" ht="12.45">
      <c r="A68" s="20"/>
      <c r="B68" s="9" t="s">
        <v>170</v>
      </c>
      <c r="C68" s="16"/>
      <c r="D68" s="16"/>
      <c r="E68" s="16"/>
      <c r="F68" s="17"/>
      <c r="G68" s="9" t="s">
        <v>136</v>
      </c>
      <c r="H68" s="10">
        <v>3312.4</v>
      </c>
      <c r="I68" s="10">
        <v>0</v>
      </c>
      <c r="J68" s="10">
        <v>3312.4</v>
      </c>
      <c r="K68" s="10">
        <v>3312.4</v>
      </c>
      <c r="L68" s="10">
        <v>0</v>
      </c>
    </row>
    <row r="69" spans="1:12" ht="12.45">
      <c r="A69" s="8"/>
      <c r="B69" s="9" t="s">
        <v>171</v>
      </c>
      <c r="C69" s="16"/>
      <c r="D69" s="16"/>
      <c r="E69" s="16"/>
      <c r="F69" s="17"/>
      <c r="G69" s="9" t="s">
        <v>172</v>
      </c>
      <c r="H69" s="10">
        <v>72949.61</v>
      </c>
      <c r="I69" s="10">
        <v>6079.13</v>
      </c>
      <c r="J69" s="10">
        <v>66870.47</v>
      </c>
      <c r="K69" s="10">
        <v>66870.47</v>
      </c>
      <c r="L69" s="10">
        <v>6079.14</v>
      </c>
    </row>
    <row r="70" spans="1:12" ht="12.45">
      <c r="A70" s="11" t="s">
        <v>3091</v>
      </c>
      <c r="B70" s="18"/>
      <c r="C70" s="18"/>
      <c r="D70" s="18"/>
      <c r="E70" s="18"/>
      <c r="F70" s="19"/>
      <c r="G70" s="12"/>
      <c r="H70" s="13">
        <v>4913742.08</v>
      </c>
      <c r="I70" s="13">
        <v>253849.71</v>
      </c>
      <c r="J70" s="13">
        <v>2819962.4</v>
      </c>
      <c r="K70" s="13">
        <v>4659892.3</v>
      </c>
      <c r="L70" s="13">
        <v>253849.78</v>
      </c>
    </row>
    <row r="71" spans="1:12" ht="12.45">
      <c r="A71" s="9" t="s">
        <v>174</v>
      </c>
      <c r="B71" s="9" t="s">
        <v>180</v>
      </c>
      <c r="C71" s="16"/>
      <c r="D71" s="16"/>
      <c r="E71" s="16"/>
      <c r="F71" s="17"/>
      <c r="G71" s="9" t="s">
        <v>178</v>
      </c>
      <c r="H71" s="10">
        <v>20089.47</v>
      </c>
      <c r="I71" s="10">
        <v>0</v>
      </c>
      <c r="J71" s="10">
        <v>20089.47</v>
      </c>
      <c r="K71" s="10">
        <v>20089.47</v>
      </c>
      <c r="L71" s="10">
        <v>0</v>
      </c>
    </row>
    <row r="72" spans="1:12" ht="12.45">
      <c r="A72" s="20"/>
      <c r="B72" s="9" t="s">
        <v>181</v>
      </c>
      <c r="C72" s="16"/>
      <c r="D72" s="16"/>
      <c r="E72" s="16"/>
      <c r="F72" s="17"/>
      <c r="G72" s="9" t="s">
        <v>182</v>
      </c>
      <c r="H72" s="10">
        <v>25749.27</v>
      </c>
      <c r="I72" s="10">
        <v>0</v>
      </c>
      <c r="J72" s="10">
        <v>0</v>
      </c>
      <c r="K72" s="10">
        <v>25749.27</v>
      </c>
      <c r="L72" s="10">
        <v>0</v>
      </c>
    </row>
    <row r="73" spans="1:12" ht="12.45">
      <c r="A73" s="20"/>
      <c r="B73" s="9" t="s">
        <v>184</v>
      </c>
      <c r="C73" s="16"/>
      <c r="D73" s="16"/>
      <c r="E73" s="16"/>
      <c r="F73" s="17"/>
      <c r="G73" s="9" t="s">
        <v>185</v>
      </c>
      <c r="H73" s="10">
        <v>5355.82</v>
      </c>
      <c r="I73" s="10">
        <v>0</v>
      </c>
      <c r="J73" s="10">
        <v>5355.82</v>
      </c>
      <c r="K73" s="10">
        <v>5355.82</v>
      </c>
      <c r="L73" s="10">
        <v>0</v>
      </c>
    </row>
    <row r="74" spans="1:12" ht="12.45">
      <c r="A74" s="20"/>
      <c r="B74" s="9" t="s">
        <v>186</v>
      </c>
      <c r="C74" s="16"/>
      <c r="D74" s="16"/>
      <c r="E74" s="16"/>
      <c r="F74" s="17"/>
      <c r="G74" s="9" t="s">
        <v>187</v>
      </c>
      <c r="H74" s="10">
        <v>25912</v>
      </c>
      <c r="I74" s="10">
        <v>0</v>
      </c>
      <c r="J74" s="10">
        <v>0</v>
      </c>
      <c r="K74" s="10">
        <v>25912</v>
      </c>
      <c r="L74" s="10">
        <v>0</v>
      </c>
    </row>
    <row r="75" spans="1:12" ht="12.45">
      <c r="A75" s="20"/>
      <c r="B75" s="9" t="s">
        <v>190</v>
      </c>
      <c r="C75" s="16"/>
      <c r="D75" s="16"/>
      <c r="E75" s="16"/>
      <c r="F75" s="17"/>
      <c r="G75" s="9" t="s">
        <v>191</v>
      </c>
      <c r="H75" s="10">
        <v>1767.32</v>
      </c>
      <c r="I75" s="10">
        <v>0</v>
      </c>
      <c r="J75" s="10">
        <v>207.32</v>
      </c>
      <c r="K75" s="10">
        <v>1767.32</v>
      </c>
      <c r="L75" s="10">
        <v>0</v>
      </c>
    </row>
    <row r="76" spans="1:12" ht="12.45">
      <c r="A76" s="20"/>
      <c r="B76" s="9" t="s">
        <v>194</v>
      </c>
      <c r="C76" s="16"/>
      <c r="D76" s="16"/>
      <c r="E76" s="16"/>
      <c r="F76" s="17"/>
      <c r="G76" s="9" t="s">
        <v>178</v>
      </c>
      <c r="H76" s="10">
        <v>25000</v>
      </c>
      <c r="I76" s="10">
        <v>0</v>
      </c>
      <c r="J76" s="10">
        <v>25000</v>
      </c>
      <c r="K76" s="10">
        <v>25000</v>
      </c>
      <c r="L76" s="10">
        <v>0</v>
      </c>
    </row>
    <row r="77" spans="1:12" ht="12.45">
      <c r="A77" s="20"/>
      <c r="B77" s="9" t="s">
        <v>200</v>
      </c>
      <c r="C77" s="16"/>
      <c r="D77" s="16"/>
      <c r="E77" s="16"/>
      <c r="F77" s="17"/>
      <c r="G77" s="9" t="s">
        <v>201</v>
      </c>
      <c r="H77" s="10">
        <v>6364.85</v>
      </c>
      <c r="I77" s="10">
        <v>530.4</v>
      </c>
      <c r="J77" s="10">
        <v>5834.44</v>
      </c>
      <c r="K77" s="10">
        <v>5834.44</v>
      </c>
      <c r="L77" s="10">
        <v>530.41</v>
      </c>
    </row>
    <row r="78" spans="1:12" ht="12.45">
      <c r="A78" s="20"/>
      <c r="B78" s="9" t="s">
        <v>204</v>
      </c>
      <c r="C78" s="16"/>
      <c r="D78" s="16"/>
      <c r="E78" s="16"/>
      <c r="F78" s="17"/>
      <c r="G78" s="9" t="s">
        <v>205</v>
      </c>
      <c r="H78" s="10">
        <v>86286.77</v>
      </c>
      <c r="I78" s="10">
        <v>0</v>
      </c>
      <c r="J78" s="10">
        <v>86286.77</v>
      </c>
      <c r="K78" s="10">
        <v>86286.77</v>
      </c>
      <c r="L78" s="10">
        <v>0</v>
      </c>
    </row>
    <row r="79" spans="1:12" ht="12.45">
      <c r="A79" s="20"/>
      <c r="B79" s="9" t="s">
        <v>1740</v>
      </c>
      <c r="C79" s="16"/>
      <c r="D79" s="16"/>
      <c r="E79" s="16"/>
      <c r="F79" s="17"/>
      <c r="G79" s="9" t="s">
        <v>1741</v>
      </c>
      <c r="H79" s="10">
        <v>1943909</v>
      </c>
      <c r="I79" s="10">
        <v>161992.42000000001</v>
      </c>
      <c r="J79" s="10">
        <v>1781916.59</v>
      </c>
      <c r="K79" s="10">
        <v>1781916.59</v>
      </c>
      <c r="L79" s="10">
        <v>161992.41</v>
      </c>
    </row>
    <row r="80" spans="1:12" ht="12.45">
      <c r="A80" s="20"/>
      <c r="B80" s="9" t="s">
        <v>206</v>
      </c>
      <c r="C80" s="16"/>
      <c r="D80" s="16"/>
      <c r="E80" s="16"/>
      <c r="F80" s="17"/>
      <c r="G80" s="9" t="s">
        <v>207</v>
      </c>
      <c r="H80" s="10">
        <v>23806.31</v>
      </c>
      <c r="I80" s="10">
        <v>1983.86</v>
      </c>
      <c r="J80" s="10">
        <v>21822.46</v>
      </c>
      <c r="K80" s="10">
        <v>21822.46</v>
      </c>
      <c r="L80" s="10">
        <v>1983.85</v>
      </c>
    </row>
    <row r="81" spans="1:12" ht="12.45">
      <c r="A81" s="20"/>
      <c r="B81" s="9" t="s">
        <v>208</v>
      </c>
      <c r="C81" s="16"/>
      <c r="D81" s="16"/>
      <c r="E81" s="16"/>
      <c r="F81" s="17"/>
      <c r="G81" s="9" t="s">
        <v>209</v>
      </c>
      <c r="H81" s="10">
        <v>173627.83</v>
      </c>
      <c r="I81" s="10">
        <v>14468.98</v>
      </c>
      <c r="J81" s="10">
        <v>159158.84</v>
      </c>
      <c r="K81" s="10">
        <v>159158.84</v>
      </c>
      <c r="L81" s="10">
        <v>14468.99</v>
      </c>
    </row>
    <row r="82" spans="1:12" ht="12.45">
      <c r="A82" s="20"/>
      <c r="B82" s="9" t="s">
        <v>210</v>
      </c>
      <c r="C82" s="16"/>
      <c r="D82" s="16"/>
      <c r="E82" s="16"/>
      <c r="F82" s="17"/>
      <c r="G82" s="9" t="s">
        <v>211</v>
      </c>
      <c r="H82" s="10">
        <v>727.46</v>
      </c>
      <c r="I82" s="10">
        <v>60.62</v>
      </c>
      <c r="J82" s="10">
        <v>666.84</v>
      </c>
      <c r="K82" s="10">
        <v>666.84</v>
      </c>
      <c r="L82" s="10">
        <v>60.62</v>
      </c>
    </row>
    <row r="83" spans="1:12" ht="12.45">
      <c r="A83" s="20"/>
      <c r="B83" s="9" t="s">
        <v>216</v>
      </c>
      <c r="C83" s="16"/>
      <c r="D83" s="16"/>
      <c r="E83" s="16"/>
      <c r="F83" s="17"/>
      <c r="G83" s="9" t="s">
        <v>217</v>
      </c>
      <c r="H83" s="10">
        <v>4897.8100000000004</v>
      </c>
      <c r="I83" s="10">
        <v>0</v>
      </c>
      <c r="J83" s="10">
        <v>4897.8100000000004</v>
      </c>
      <c r="K83" s="10">
        <v>4897.8100000000004</v>
      </c>
      <c r="L83" s="10">
        <v>0</v>
      </c>
    </row>
    <row r="84" spans="1:12" ht="12.45">
      <c r="A84" s="20"/>
      <c r="B84" s="9" t="s">
        <v>218</v>
      </c>
      <c r="C84" s="16"/>
      <c r="D84" s="16"/>
      <c r="E84" s="16"/>
      <c r="F84" s="17"/>
      <c r="G84" s="9" t="s">
        <v>187</v>
      </c>
      <c r="H84" s="10">
        <v>28985.4</v>
      </c>
      <c r="I84" s="10">
        <v>2415.4499999999998</v>
      </c>
      <c r="J84" s="10">
        <v>26569.95</v>
      </c>
      <c r="K84" s="10">
        <v>26569.95</v>
      </c>
      <c r="L84" s="10">
        <v>2415.4499999999998</v>
      </c>
    </row>
    <row r="85" spans="1:12" ht="12.45">
      <c r="A85" s="20"/>
      <c r="B85" s="9" t="s">
        <v>219</v>
      </c>
      <c r="C85" s="16"/>
      <c r="D85" s="16"/>
      <c r="E85" s="16"/>
      <c r="F85" s="17"/>
      <c r="G85" s="9" t="s">
        <v>220</v>
      </c>
      <c r="H85" s="10">
        <v>10388.18</v>
      </c>
      <c r="I85" s="10">
        <v>865.68</v>
      </c>
      <c r="J85" s="10">
        <v>9522.5</v>
      </c>
      <c r="K85" s="10">
        <v>9522.5</v>
      </c>
      <c r="L85" s="10">
        <v>865.68</v>
      </c>
    </row>
    <row r="86" spans="1:12" ht="12.45">
      <c r="A86" s="20"/>
      <c r="B86" s="9" t="s">
        <v>223</v>
      </c>
      <c r="C86" s="16"/>
      <c r="D86" s="16"/>
      <c r="E86" s="16"/>
      <c r="F86" s="17"/>
      <c r="G86" s="9" t="s">
        <v>222</v>
      </c>
      <c r="H86" s="10">
        <v>96000</v>
      </c>
      <c r="I86" s="10">
        <v>8000</v>
      </c>
      <c r="J86" s="10">
        <v>88000</v>
      </c>
      <c r="K86" s="10">
        <v>88000</v>
      </c>
      <c r="L86" s="10">
        <v>8000</v>
      </c>
    </row>
    <row r="87" spans="1:12" ht="12.45">
      <c r="A87" s="20"/>
      <c r="B87" s="9" t="s">
        <v>1742</v>
      </c>
      <c r="C87" s="16"/>
      <c r="D87" s="16"/>
      <c r="E87" s="16"/>
      <c r="F87" s="17"/>
      <c r="G87" s="9" t="s">
        <v>1743</v>
      </c>
      <c r="H87" s="10">
        <v>62163.25</v>
      </c>
      <c r="I87" s="10">
        <v>5180.2700000000004</v>
      </c>
      <c r="J87" s="10">
        <v>56982.98</v>
      </c>
      <c r="K87" s="10">
        <v>56982.98</v>
      </c>
      <c r="L87" s="10">
        <v>5180.2700000000004</v>
      </c>
    </row>
    <row r="88" spans="1:12" ht="12.45">
      <c r="A88" s="20"/>
      <c r="B88" s="9" t="s">
        <v>228</v>
      </c>
      <c r="C88" s="16"/>
      <c r="D88" s="16"/>
      <c r="E88" s="16"/>
      <c r="F88" s="17"/>
      <c r="G88" s="9" t="s">
        <v>229</v>
      </c>
      <c r="H88" s="10">
        <v>38224.93</v>
      </c>
      <c r="I88" s="10">
        <v>0</v>
      </c>
      <c r="J88" s="10">
        <v>38224.93</v>
      </c>
      <c r="K88" s="10">
        <v>38224.93</v>
      </c>
      <c r="L88" s="10">
        <v>0</v>
      </c>
    </row>
    <row r="89" spans="1:12" ht="12.45">
      <c r="A89" s="20"/>
      <c r="B89" s="9" t="s">
        <v>230</v>
      </c>
      <c r="C89" s="16"/>
      <c r="D89" s="16"/>
      <c r="E89" s="16"/>
      <c r="F89" s="17"/>
      <c r="G89" s="9" t="s">
        <v>178</v>
      </c>
      <c r="H89" s="10">
        <v>25000</v>
      </c>
      <c r="I89" s="10">
        <v>0</v>
      </c>
      <c r="J89" s="10">
        <v>25000</v>
      </c>
      <c r="K89" s="10">
        <v>25000</v>
      </c>
      <c r="L89" s="10">
        <v>0</v>
      </c>
    </row>
    <row r="90" spans="1:12" ht="12.45">
      <c r="A90" s="20"/>
      <c r="B90" s="9" t="s">
        <v>231</v>
      </c>
      <c r="C90" s="16"/>
      <c r="D90" s="16"/>
      <c r="E90" s="16"/>
      <c r="F90" s="17"/>
      <c r="G90" s="9" t="s">
        <v>108</v>
      </c>
      <c r="H90" s="10">
        <v>124933.36</v>
      </c>
      <c r="I90" s="10">
        <v>10186.799999999999</v>
      </c>
      <c r="J90" s="10">
        <v>114746.56</v>
      </c>
      <c r="K90" s="10">
        <v>114746.56</v>
      </c>
      <c r="L90" s="10">
        <v>10186.799999999999</v>
      </c>
    </row>
    <row r="91" spans="1:12" ht="12.45">
      <c r="A91" s="8"/>
      <c r="B91" s="9" t="s">
        <v>232</v>
      </c>
      <c r="C91" s="16"/>
      <c r="D91" s="16"/>
      <c r="E91" s="16"/>
      <c r="F91" s="17"/>
      <c r="G91" s="9" t="s">
        <v>182</v>
      </c>
      <c r="H91" s="10">
        <v>44147.360000000001</v>
      </c>
      <c r="I91" s="10">
        <v>0</v>
      </c>
      <c r="J91" s="10">
        <v>0</v>
      </c>
      <c r="K91" s="10">
        <v>0</v>
      </c>
      <c r="L91" s="10">
        <v>44147.360000000001</v>
      </c>
    </row>
    <row r="92" spans="1:12" ht="12.45">
      <c r="A92" s="11" t="s">
        <v>3092</v>
      </c>
      <c r="B92" s="18"/>
      <c r="C92" s="18"/>
      <c r="D92" s="18"/>
      <c r="E92" s="18"/>
      <c r="F92" s="19"/>
      <c r="G92" s="12"/>
      <c r="H92" s="13">
        <v>2773336.39</v>
      </c>
      <c r="I92" s="13">
        <v>205684.48000000001</v>
      </c>
      <c r="J92" s="13">
        <v>2470283.2799999998</v>
      </c>
      <c r="K92" s="13">
        <v>2523504.5499999998</v>
      </c>
      <c r="L92" s="13">
        <v>249831.84</v>
      </c>
    </row>
    <row r="93" spans="1:12" ht="12.45">
      <c r="A93" s="9" t="s">
        <v>234</v>
      </c>
      <c r="B93" s="9" t="s">
        <v>235</v>
      </c>
      <c r="C93" s="16"/>
      <c r="D93" s="16"/>
      <c r="E93" s="16"/>
      <c r="F93" s="17"/>
      <c r="G93" s="9" t="s">
        <v>236</v>
      </c>
      <c r="H93" s="10">
        <v>34952</v>
      </c>
      <c r="I93" s="10">
        <v>0</v>
      </c>
      <c r="J93" s="10">
        <v>34908</v>
      </c>
      <c r="K93" s="10">
        <v>34908</v>
      </c>
      <c r="L93" s="10">
        <v>44</v>
      </c>
    </row>
    <row r="94" spans="1:12" ht="12.45">
      <c r="A94" s="20"/>
      <c r="B94" s="9" t="s">
        <v>239</v>
      </c>
      <c r="C94" s="16"/>
      <c r="D94" s="16"/>
      <c r="E94" s="16"/>
      <c r="F94" s="17"/>
      <c r="G94" s="9" t="s">
        <v>240</v>
      </c>
      <c r="H94" s="10">
        <v>1247.33</v>
      </c>
      <c r="I94" s="10">
        <v>0</v>
      </c>
      <c r="J94" s="10">
        <v>700</v>
      </c>
      <c r="K94" s="10">
        <v>700</v>
      </c>
      <c r="L94" s="10">
        <v>547.33000000000004</v>
      </c>
    </row>
    <row r="95" spans="1:12" ht="12.45">
      <c r="A95" s="20"/>
      <c r="B95" s="9" t="s">
        <v>241</v>
      </c>
      <c r="C95" s="16"/>
      <c r="D95" s="16"/>
      <c r="E95" s="16"/>
      <c r="F95" s="17"/>
      <c r="G95" s="9" t="s">
        <v>242</v>
      </c>
      <c r="H95" s="10">
        <v>87657.47</v>
      </c>
      <c r="I95" s="10">
        <v>0</v>
      </c>
      <c r="J95" s="10">
        <v>87657.47</v>
      </c>
      <c r="K95" s="10">
        <v>87657.47</v>
      </c>
      <c r="L95" s="10">
        <v>0</v>
      </c>
    </row>
    <row r="96" spans="1:12" ht="12.45">
      <c r="A96" s="20"/>
      <c r="B96" s="9" t="s">
        <v>243</v>
      </c>
      <c r="C96" s="16"/>
      <c r="D96" s="16"/>
      <c r="E96" s="16"/>
      <c r="F96" s="17"/>
      <c r="G96" s="9" t="s">
        <v>191</v>
      </c>
      <c r="H96" s="10">
        <v>1393.94</v>
      </c>
      <c r="I96" s="10">
        <v>0</v>
      </c>
      <c r="J96" s="10">
        <v>1393.94</v>
      </c>
      <c r="K96" s="10">
        <v>1393.94</v>
      </c>
      <c r="L96" s="10">
        <v>0</v>
      </c>
    </row>
    <row r="97" spans="1:12" ht="12.45">
      <c r="A97" s="8"/>
      <c r="B97" s="9" t="s">
        <v>244</v>
      </c>
      <c r="C97" s="16"/>
      <c r="D97" s="16"/>
      <c r="E97" s="16"/>
      <c r="F97" s="17"/>
      <c r="G97" s="9" t="s">
        <v>245</v>
      </c>
      <c r="H97" s="10">
        <v>61047.4</v>
      </c>
      <c r="I97" s="10">
        <v>0</v>
      </c>
      <c r="J97" s="10">
        <v>61047.4</v>
      </c>
      <c r="K97" s="10">
        <v>61047.4</v>
      </c>
      <c r="L97" s="10">
        <v>0</v>
      </c>
    </row>
    <row r="98" spans="1:12" ht="12.45">
      <c r="A98" s="11" t="s">
        <v>3093</v>
      </c>
      <c r="B98" s="18"/>
      <c r="C98" s="18"/>
      <c r="D98" s="18"/>
      <c r="E98" s="18"/>
      <c r="F98" s="19"/>
      <c r="G98" s="12"/>
      <c r="H98" s="13">
        <v>186298.14</v>
      </c>
      <c r="I98" s="13">
        <v>0</v>
      </c>
      <c r="J98" s="13">
        <v>185706.81</v>
      </c>
      <c r="K98" s="13">
        <v>185706.81</v>
      </c>
      <c r="L98" s="13">
        <v>591.33000000000004</v>
      </c>
    </row>
    <row r="99" spans="1:12" ht="12.45">
      <c r="A99" s="9" t="s">
        <v>255</v>
      </c>
      <c r="B99" s="9" t="s">
        <v>258</v>
      </c>
      <c r="C99" s="16"/>
      <c r="D99" s="16"/>
      <c r="E99" s="16"/>
      <c r="F99" s="17"/>
      <c r="G99" s="9" t="s">
        <v>259</v>
      </c>
      <c r="H99" s="10">
        <v>4000</v>
      </c>
      <c r="I99" s="10">
        <v>0</v>
      </c>
      <c r="J99" s="10">
        <v>4000</v>
      </c>
      <c r="K99" s="10">
        <v>4000</v>
      </c>
      <c r="L99" s="10">
        <v>0</v>
      </c>
    </row>
    <row r="100" spans="1:12" ht="12.45">
      <c r="A100" s="20"/>
      <c r="B100" s="9" t="s">
        <v>2187</v>
      </c>
      <c r="C100" s="16"/>
      <c r="D100" s="16"/>
      <c r="E100" s="16"/>
      <c r="F100" s="17"/>
      <c r="G100" s="9" t="s">
        <v>257</v>
      </c>
      <c r="H100" s="10">
        <v>3000</v>
      </c>
      <c r="I100" s="10">
        <v>0</v>
      </c>
      <c r="J100" s="10">
        <v>1997.36</v>
      </c>
      <c r="K100" s="10">
        <v>1997.36</v>
      </c>
      <c r="L100" s="10">
        <v>1002.64</v>
      </c>
    </row>
    <row r="101" spans="1:12" ht="12.45">
      <c r="A101" s="8"/>
      <c r="B101" s="9" t="s">
        <v>266</v>
      </c>
      <c r="C101" s="16"/>
      <c r="D101" s="16"/>
      <c r="E101" s="16"/>
      <c r="F101" s="17"/>
      <c r="G101" s="9" t="s">
        <v>267</v>
      </c>
      <c r="H101" s="10">
        <v>1000</v>
      </c>
      <c r="I101" s="10">
        <v>0</v>
      </c>
      <c r="J101" s="10">
        <v>1000</v>
      </c>
      <c r="K101" s="10">
        <v>1000</v>
      </c>
      <c r="L101" s="10">
        <v>0</v>
      </c>
    </row>
    <row r="102" spans="1:12" ht="12.45">
      <c r="A102" s="11" t="s">
        <v>3094</v>
      </c>
      <c r="B102" s="18"/>
      <c r="C102" s="18"/>
      <c r="D102" s="18"/>
      <c r="E102" s="18"/>
      <c r="F102" s="19"/>
      <c r="G102" s="12"/>
      <c r="H102" s="13">
        <v>8000</v>
      </c>
      <c r="I102" s="13">
        <v>0</v>
      </c>
      <c r="J102" s="13">
        <v>6997.36</v>
      </c>
      <c r="K102" s="13">
        <v>6997.36</v>
      </c>
      <c r="L102" s="13">
        <v>1002.64</v>
      </c>
    </row>
    <row r="103" spans="1:12" ht="12.45">
      <c r="A103" s="9" t="s">
        <v>270</v>
      </c>
      <c r="B103" s="9" t="s">
        <v>272</v>
      </c>
      <c r="C103" s="16"/>
      <c r="D103" s="16"/>
      <c r="E103" s="16"/>
      <c r="F103" s="17"/>
      <c r="G103" s="9" t="s">
        <v>22</v>
      </c>
      <c r="H103" s="10">
        <v>115.2</v>
      </c>
      <c r="I103" s="10">
        <v>0</v>
      </c>
      <c r="J103" s="10">
        <v>0</v>
      </c>
      <c r="K103" s="10">
        <v>115.2</v>
      </c>
      <c r="L103" s="10">
        <v>0</v>
      </c>
    </row>
    <row r="104" spans="1:12" ht="12.45">
      <c r="A104" s="11" t="s">
        <v>3095</v>
      </c>
      <c r="B104" s="18"/>
      <c r="C104" s="18"/>
      <c r="D104" s="18"/>
      <c r="E104" s="18"/>
      <c r="F104" s="19"/>
      <c r="G104" s="12"/>
      <c r="H104" s="13">
        <v>115.2</v>
      </c>
      <c r="I104" s="13">
        <v>0</v>
      </c>
      <c r="J104" s="13">
        <v>0</v>
      </c>
      <c r="K104" s="13">
        <v>115.2</v>
      </c>
      <c r="L104" s="13">
        <v>0</v>
      </c>
    </row>
    <row r="105" spans="1:12" ht="12.45">
      <c r="A105" s="11" t="s">
        <v>3096</v>
      </c>
      <c r="B105" s="18"/>
      <c r="C105" s="18"/>
      <c r="D105" s="18"/>
      <c r="E105" s="18"/>
      <c r="F105" s="19"/>
      <c r="G105" s="12"/>
      <c r="H105" s="13">
        <v>8730857.7200000007</v>
      </c>
      <c r="I105" s="13">
        <v>475059.67</v>
      </c>
      <c r="J105" s="13">
        <v>5881848.3300000001</v>
      </c>
      <c r="K105" s="13">
        <v>8480716.9900000002</v>
      </c>
      <c r="L105" s="13">
        <v>250140.73</v>
      </c>
    </row>
    <row r="106" spans="1:12" ht="12.45">
      <c r="A106" s="5">
        <v>45076</v>
      </c>
      <c r="E106" s="3" t="s">
        <v>3097</v>
      </c>
      <c r="I106" s="6">
        <v>0.38248842</v>
      </c>
    </row>
  </sheetData>
  <pageMargins left="0.7" right="0.7" top="0.75" bottom="0.75" header="0.3" footer="0.3"/>
  <pageSetup scale="52" fitToHeight="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L98"/>
  <sheetViews>
    <sheetView topLeftCell="A67" zoomScale="70" zoomScaleNormal="70" workbookViewId="0">
      <selection activeCell="C103" sqref="C102:C103"/>
    </sheetView>
  </sheetViews>
  <sheetFormatPr defaultRowHeight="12.75" customHeight="1"/>
  <cols>
    <col min="1" max="1" width="44.15234375" bestFit="1" customWidth="1"/>
    <col min="2" max="2" width="15" customWidth="1"/>
    <col min="3"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3098</v>
      </c>
    </row>
    <row r="8" spans="1:12" ht="12.45">
      <c r="A8" s="4" t="s">
        <v>3099</v>
      </c>
    </row>
    <row r="9" spans="1:12" ht="12.45">
      <c r="A9" s="4" t="s">
        <v>3100</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3101</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47962.41</v>
      </c>
      <c r="I13" s="10">
        <v>0</v>
      </c>
      <c r="J13" s="10">
        <v>0</v>
      </c>
      <c r="K13" s="10">
        <v>0</v>
      </c>
      <c r="L13" s="10">
        <v>47962.41</v>
      </c>
    </row>
    <row r="14" spans="1:12" ht="12.45">
      <c r="A14" s="8"/>
      <c r="B14" s="9" t="s">
        <v>28</v>
      </c>
      <c r="C14" s="16"/>
      <c r="D14" s="16"/>
      <c r="E14" s="16"/>
      <c r="F14" s="17"/>
      <c r="G14" s="9" t="s">
        <v>26</v>
      </c>
      <c r="H14" s="10">
        <v>15387.11</v>
      </c>
      <c r="I14" s="10">
        <v>0</v>
      </c>
      <c r="J14" s="10">
        <v>0</v>
      </c>
      <c r="K14" s="10">
        <v>0</v>
      </c>
      <c r="L14" s="10">
        <v>15387.11</v>
      </c>
    </row>
    <row r="15" spans="1:12" ht="12.45">
      <c r="A15" s="11" t="s">
        <v>3102</v>
      </c>
      <c r="B15" s="18"/>
      <c r="C15" s="18"/>
      <c r="D15" s="18"/>
      <c r="E15" s="18"/>
      <c r="F15" s="19"/>
      <c r="G15" s="12"/>
      <c r="H15" s="13">
        <v>63349.52</v>
      </c>
      <c r="I15" s="13">
        <v>0</v>
      </c>
      <c r="J15" s="13">
        <v>0</v>
      </c>
      <c r="K15" s="13">
        <v>0</v>
      </c>
      <c r="L15" s="13">
        <v>63349.52</v>
      </c>
    </row>
    <row r="16" spans="1:12" ht="12.45">
      <c r="A16" s="9" t="s">
        <v>30</v>
      </c>
      <c r="B16" s="9" t="s">
        <v>31</v>
      </c>
      <c r="C16" s="16"/>
      <c r="D16" s="16"/>
      <c r="E16" s="16"/>
      <c r="F16" s="17"/>
      <c r="G16" s="9" t="s">
        <v>32</v>
      </c>
      <c r="H16" s="10">
        <v>77379.91</v>
      </c>
      <c r="I16" s="10">
        <v>0</v>
      </c>
      <c r="J16" s="10">
        <v>77379.91</v>
      </c>
      <c r="K16" s="10">
        <v>77379.91</v>
      </c>
      <c r="L16" s="10">
        <v>0</v>
      </c>
    </row>
    <row r="17" spans="1:12" ht="12.45">
      <c r="A17" s="8"/>
      <c r="B17" s="9" t="s">
        <v>33</v>
      </c>
      <c r="C17" s="16"/>
      <c r="D17" s="16"/>
      <c r="E17" s="16"/>
      <c r="F17" s="17"/>
      <c r="G17" s="9" t="s">
        <v>32</v>
      </c>
      <c r="H17" s="10">
        <v>40089.81</v>
      </c>
      <c r="I17" s="10">
        <v>0</v>
      </c>
      <c r="J17" s="10">
        <v>0</v>
      </c>
      <c r="K17" s="10">
        <v>0</v>
      </c>
      <c r="L17" s="10">
        <v>40089.81</v>
      </c>
    </row>
    <row r="18" spans="1:12" ht="12.45">
      <c r="A18" s="11" t="s">
        <v>3103</v>
      </c>
      <c r="B18" s="18"/>
      <c r="C18" s="18"/>
      <c r="D18" s="18"/>
      <c r="E18" s="18"/>
      <c r="F18" s="19"/>
      <c r="G18" s="12"/>
      <c r="H18" s="13">
        <v>117469.72</v>
      </c>
      <c r="I18" s="13">
        <v>0</v>
      </c>
      <c r="J18" s="13">
        <v>77379.91</v>
      </c>
      <c r="K18" s="13">
        <v>77379.91</v>
      </c>
      <c r="L18" s="13">
        <v>40089.81</v>
      </c>
    </row>
    <row r="19" spans="1:12" ht="12.45">
      <c r="A19" s="9" t="s">
        <v>35</v>
      </c>
      <c r="B19" s="9" t="s">
        <v>36</v>
      </c>
      <c r="C19" s="16"/>
      <c r="D19" s="16"/>
      <c r="E19" s="16"/>
      <c r="F19" s="17"/>
      <c r="G19" s="9" t="s">
        <v>37</v>
      </c>
      <c r="H19" s="10">
        <v>18447.37</v>
      </c>
      <c r="I19" s="10">
        <v>0</v>
      </c>
      <c r="J19" s="10">
        <v>18447.37</v>
      </c>
      <c r="K19" s="10">
        <v>18447.37</v>
      </c>
      <c r="L19" s="10">
        <v>0</v>
      </c>
    </row>
    <row r="20" spans="1:12" ht="12.45">
      <c r="A20" s="11" t="s">
        <v>3104</v>
      </c>
      <c r="B20" s="18"/>
      <c r="C20" s="18"/>
      <c r="D20" s="18"/>
      <c r="E20" s="18"/>
      <c r="F20" s="19"/>
      <c r="G20" s="12"/>
      <c r="H20" s="13">
        <v>18447.37</v>
      </c>
      <c r="I20" s="13">
        <v>0</v>
      </c>
      <c r="J20" s="13">
        <v>18447.37</v>
      </c>
      <c r="K20" s="13">
        <v>18447.37</v>
      </c>
      <c r="L20" s="13">
        <v>0</v>
      </c>
    </row>
    <row r="21" spans="1:12" ht="12.45">
      <c r="A21" s="9" t="s">
        <v>42</v>
      </c>
      <c r="B21" s="9" t="s">
        <v>43</v>
      </c>
      <c r="C21" s="16"/>
      <c r="D21" s="16"/>
      <c r="E21" s="16"/>
      <c r="F21" s="17"/>
      <c r="G21" s="9" t="s">
        <v>44</v>
      </c>
      <c r="H21" s="10">
        <v>1069.0899999999999</v>
      </c>
      <c r="I21" s="10">
        <v>0</v>
      </c>
      <c r="J21" s="10">
        <v>1069.0899999999999</v>
      </c>
      <c r="K21" s="10">
        <v>1069.0899999999999</v>
      </c>
      <c r="L21" s="10">
        <v>0</v>
      </c>
    </row>
    <row r="22" spans="1:12" ht="12.45">
      <c r="A22" s="8"/>
      <c r="B22" s="9" t="s">
        <v>45</v>
      </c>
      <c r="C22" s="16"/>
      <c r="D22" s="16"/>
      <c r="E22" s="16"/>
      <c r="F22" s="17"/>
      <c r="G22" s="9" t="s">
        <v>44</v>
      </c>
      <c r="H22" s="10">
        <v>497.93</v>
      </c>
      <c r="I22" s="10">
        <v>0</v>
      </c>
      <c r="J22" s="10">
        <v>0</v>
      </c>
      <c r="K22" s="10">
        <v>0</v>
      </c>
      <c r="L22" s="10">
        <v>497.93</v>
      </c>
    </row>
    <row r="23" spans="1:12" ht="12.45">
      <c r="A23" s="11" t="s">
        <v>3105</v>
      </c>
      <c r="B23" s="18"/>
      <c r="C23" s="18"/>
      <c r="D23" s="18"/>
      <c r="E23" s="18"/>
      <c r="F23" s="19"/>
      <c r="G23" s="12"/>
      <c r="H23" s="13">
        <v>1567.02</v>
      </c>
      <c r="I23" s="13">
        <v>0</v>
      </c>
      <c r="J23" s="13">
        <v>1069.0899999999999</v>
      </c>
      <c r="K23" s="13">
        <v>1069.0899999999999</v>
      </c>
      <c r="L23" s="13">
        <v>497.93</v>
      </c>
    </row>
    <row r="24" spans="1:12" ht="12.45">
      <c r="A24" s="9" t="s">
        <v>47</v>
      </c>
      <c r="B24" s="9" t="s">
        <v>48</v>
      </c>
      <c r="C24" s="16"/>
      <c r="D24" s="16"/>
      <c r="E24" s="16"/>
      <c r="F24" s="17"/>
      <c r="G24" s="9" t="s">
        <v>49</v>
      </c>
      <c r="H24" s="10">
        <v>1418.36</v>
      </c>
      <c r="I24" s="10">
        <v>0</v>
      </c>
      <c r="J24" s="10">
        <v>1418.36</v>
      </c>
      <c r="K24" s="10">
        <v>1418.36</v>
      </c>
      <c r="L24" s="10">
        <v>0</v>
      </c>
    </row>
    <row r="25" spans="1:12" ht="12.45">
      <c r="A25" s="11" t="s">
        <v>3106</v>
      </c>
      <c r="B25" s="18"/>
      <c r="C25" s="18"/>
      <c r="D25" s="18"/>
      <c r="E25" s="18"/>
      <c r="F25" s="19"/>
      <c r="G25" s="12"/>
      <c r="H25" s="13">
        <v>1418.36</v>
      </c>
      <c r="I25" s="13">
        <v>0</v>
      </c>
      <c r="J25" s="13">
        <v>1418.36</v>
      </c>
      <c r="K25" s="13">
        <v>1418.36</v>
      </c>
      <c r="L25" s="13">
        <v>0</v>
      </c>
    </row>
    <row r="26" spans="1:12" ht="12.45">
      <c r="A26" s="9" t="s">
        <v>546</v>
      </c>
      <c r="B26" s="9" t="s">
        <v>547</v>
      </c>
      <c r="C26" s="16"/>
      <c r="D26" s="16"/>
      <c r="E26" s="16"/>
      <c r="F26" s="17"/>
      <c r="G26" s="9" t="s">
        <v>548</v>
      </c>
      <c r="H26" s="10">
        <v>6000</v>
      </c>
      <c r="I26" s="10">
        <v>0</v>
      </c>
      <c r="J26" s="10">
        <v>6000</v>
      </c>
      <c r="K26" s="10">
        <v>6000</v>
      </c>
      <c r="L26" s="10">
        <v>0</v>
      </c>
    </row>
    <row r="27" spans="1:12" ht="12.45">
      <c r="A27" s="11" t="s">
        <v>3107</v>
      </c>
      <c r="B27" s="18"/>
      <c r="C27" s="18"/>
      <c r="D27" s="18"/>
      <c r="E27" s="18"/>
      <c r="F27" s="19"/>
      <c r="G27" s="12"/>
      <c r="H27" s="13">
        <v>6000</v>
      </c>
      <c r="I27" s="13">
        <v>0</v>
      </c>
      <c r="J27" s="13">
        <v>6000</v>
      </c>
      <c r="K27" s="13">
        <v>6000</v>
      </c>
      <c r="L27" s="13">
        <v>0</v>
      </c>
    </row>
    <row r="28" spans="1:12" ht="12.45">
      <c r="A28" s="9" t="s">
        <v>58</v>
      </c>
      <c r="B28" s="9" t="s">
        <v>59</v>
      </c>
      <c r="C28" s="16"/>
      <c r="D28" s="16"/>
      <c r="E28" s="16"/>
      <c r="F28" s="17"/>
      <c r="G28" s="9" t="s">
        <v>60</v>
      </c>
      <c r="H28" s="10">
        <v>9950.81</v>
      </c>
      <c r="I28" s="10">
        <v>0</v>
      </c>
      <c r="J28" s="10">
        <v>9950.81</v>
      </c>
      <c r="K28" s="10">
        <v>9950.81</v>
      </c>
      <c r="L28" s="10">
        <v>0</v>
      </c>
    </row>
    <row r="29" spans="1:12" ht="12.45">
      <c r="A29" s="8"/>
      <c r="B29" s="9" t="s">
        <v>63</v>
      </c>
      <c r="C29" s="16"/>
      <c r="D29" s="16"/>
      <c r="E29" s="16"/>
      <c r="F29" s="17"/>
      <c r="G29" s="9" t="s">
        <v>60</v>
      </c>
      <c r="H29" s="10">
        <v>4867</v>
      </c>
      <c r="I29" s="10">
        <v>4867</v>
      </c>
      <c r="J29" s="10">
        <v>4867</v>
      </c>
      <c r="K29" s="10">
        <v>4867</v>
      </c>
      <c r="L29" s="10">
        <v>0</v>
      </c>
    </row>
    <row r="30" spans="1:12" ht="12.45">
      <c r="A30" s="11" t="s">
        <v>3108</v>
      </c>
      <c r="B30" s="18"/>
      <c r="C30" s="18"/>
      <c r="D30" s="18"/>
      <c r="E30" s="18"/>
      <c r="F30" s="19"/>
      <c r="G30" s="12"/>
      <c r="H30" s="13">
        <v>14817.81</v>
      </c>
      <c r="I30" s="13">
        <v>4867</v>
      </c>
      <c r="J30" s="13">
        <v>14817.81</v>
      </c>
      <c r="K30" s="13">
        <v>14817.81</v>
      </c>
      <c r="L30" s="13">
        <v>0</v>
      </c>
    </row>
    <row r="31" spans="1:12" ht="12.45">
      <c r="A31" s="9" t="s">
        <v>66</v>
      </c>
      <c r="B31" s="9" t="s">
        <v>67</v>
      </c>
      <c r="C31" s="16"/>
      <c r="D31" s="16"/>
      <c r="E31" s="16"/>
      <c r="F31" s="17"/>
      <c r="G31" s="9" t="s">
        <v>68</v>
      </c>
      <c r="H31" s="10">
        <v>10000</v>
      </c>
      <c r="I31" s="10">
        <v>0</v>
      </c>
      <c r="J31" s="10">
        <v>9130.68</v>
      </c>
      <c r="K31" s="10">
        <v>9130.68</v>
      </c>
      <c r="L31" s="10">
        <v>869.32</v>
      </c>
    </row>
    <row r="32" spans="1:12" ht="12.45">
      <c r="A32" s="8"/>
      <c r="B32" s="9" t="s">
        <v>69</v>
      </c>
      <c r="C32" s="16"/>
      <c r="D32" s="16"/>
      <c r="E32" s="16"/>
      <c r="F32" s="17"/>
      <c r="G32" s="9" t="s">
        <v>68</v>
      </c>
      <c r="H32" s="10">
        <v>10000</v>
      </c>
      <c r="I32" s="10">
        <v>0</v>
      </c>
      <c r="J32" s="10">
        <v>0</v>
      </c>
      <c r="K32" s="10">
        <v>0</v>
      </c>
      <c r="L32" s="10">
        <v>10000</v>
      </c>
    </row>
    <row r="33" spans="1:12" ht="12.45">
      <c r="A33" s="11" t="s">
        <v>3109</v>
      </c>
      <c r="B33" s="18"/>
      <c r="C33" s="18"/>
      <c r="D33" s="18"/>
      <c r="E33" s="18"/>
      <c r="F33" s="19"/>
      <c r="G33" s="12"/>
      <c r="H33" s="13">
        <v>20000</v>
      </c>
      <c r="I33" s="13">
        <v>0</v>
      </c>
      <c r="J33" s="13">
        <v>9130.68</v>
      </c>
      <c r="K33" s="13">
        <v>9130.68</v>
      </c>
      <c r="L33" s="13">
        <v>10869.32</v>
      </c>
    </row>
    <row r="34" spans="1:12" ht="12.45">
      <c r="A34" s="9" t="s">
        <v>72</v>
      </c>
      <c r="B34" s="9" t="s">
        <v>73</v>
      </c>
      <c r="C34" s="16"/>
      <c r="D34" s="16"/>
      <c r="E34" s="16"/>
      <c r="F34" s="17"/>
      <c r="G34" s="9" t="s">
        <v>74</v>
      </c>
      <c r="H34" s="10">
        <v>28638.86</v>
      </c>
      <c r="I34" s="10">
        <v>0</v>
      </c>
      <c r="J34" s="10">
        <v>28638.86</v>
      </c>
      <c r="K34" s="10">
        <v>28638.86</v>
      </c>
      <c r="L34" s="10">
        <v>0</v>
      </c>
    </row>
    <row r="35" spans="1:12" ht="12.45">
      <c r="A35" s="11" t="s">
        <v>3110</v>
      </c>
      <c r="B35" s="18"/>
      <c r="C35" s="18"/>
      <c r="D35" s="18"/>
      <c r="E35" s="18"/>
      <c r="F35" s="19"/>
      <c r="G35" s="12"/>
      <c r="H35" s="13">
        <v>28638.86</v>
      </c>
      <c r="I35" s="13">
        <v>0</v>
      </c>
      <c r="J35" s="13">
        <v>28638.86</v>
      </c>
      <c r="K35" s="13">
        <v>28638.86</v>
      </c>
      <c r="L35" s="13">
        <v>0</v>
      </c>
    </row>
    <row r="36" spans="1:12" ht="12.45">
      <c r="A36" s="9" t="s">
        <v>76</v>
      </c>
      <c r="B36" s="9" t="s">
        <v>77</v>
      </c>
      <c r="C36" s="16"/>
      <c r="D36" s="16"/>
      <c r="E36" s="16"/>
      <c r="F36" s="17"/>
      <c r="G36" s="9" t="s">
        <v>78</v>
      </c>
      <c r="H36" s="10">
        <v>143679.75</v>
      </c>
      <c r="I36" s="10">
        <v>0</v>
      </c>
      <c r="J36" s="10">
        <v>69735.66</v>
      </c>
      <c r="K36" s="10">
        <v>69735.66</v>
      </c>
      <c r="L36" s="10">
        <v>73944.09</v>
      </c>
    </row>
    <row r="37" spans="1:12" ht="12.45">
      <c r="A37" s="11" t="s">
        <v>3111</v>
      </c>
      <c r="B37" s="18"/>
      <c r="C37" s="18"/>
      <c r="D37" s="18"/>
      <c r="E37" s="18"/>
      <c r="F37" s="19"/>
      <c r="G37" s="12"/>
      <c r="H37" s="13">
        <v>143679.75</v>
      </c>
      <c r="I37" s="13">
        <v>0</v>
      </c>
      <c r="J37" s="13">
        <v>69735.66</v>
      </c>
      <c r="K37" s="13">
        <v>69735.66</v>
      </c>
      <c r="L37" s="13">
        <v>73944.09</v>
      </c>
    </row>
    <row r="38" spans="1:12" ht="12.45">
      <c r="A38" s="9" t="s">
        <v>80</v>
      </c>
      <c r="B38" s="9" t="s">
        <v>81</v>
      </c>
      <c r="C38" s="16"/>
      <c r="D38" s="16"/>
      <c r="E38" s="16"/>
      <c r="F38" s="17"/>
      <c r="G38" s="9" t="s">
        <v>82</v>
      </c>
      <c r="H38" s="10">
        <v>322895.55</v>
      </c>
      <c r="I38" s="10">
        <v>0</v>
      </c>
      <c r="J38" s="10">
        <v>0</v>
      </c>
      <c r="K38" s="10">
        <v>0</v>
      </c>
      <c r="L38" s="10">
        <v>322895.55</v>
      </c>
    </row>
    <row r="39" spans="1:12" ht="12.45">
      <c r="A39" s="11" t="s">
        <v>3112</v>
      </c>
      <c r="B39" s="18"/>
      <c r="C39" s="18"/>
      <c r="D39" s="18"/>
      <c r="E39" s="18"/>
      <c r="F39" s="19"/>
      <c r="G39" s="12"/>
      <c r="H39" s="13">
        <v>322895.55</v>
      </c>
      <c r="I39" s="13">
        <v>0</v>
      </c>
      <c r="J39" s="13">
        <v>0</v>
      </c>
      <c r="K39" s="13">
        <v>0</v>
      </c>
      <c r="L39" s="13">
        <v>322895.55</v>
      </c>
    </row>
    <row r="40" spans="1:12" ht="12.45">
      <c r="A40" s="9" t="s">
        <v>94</v>
      </c>
      <c r="B40" s="9" t="s">
        <v>95</v>
      </c>
      <c r="C40" s="16"/>
      <c r="D40" s="16"/>
      <c r="E40" s="16"/>
      <c r="F40" s="17"/>
      <c r="G40" s="9" t="s">
        <v>96</v>
      </c>
      <c r="H40" s="10">
        <v>0</v>
      </c>
      <c r="I40" s="10">
        <v>0</v>
      </c>
      <c r="J40" s="10">
        <v>0</v>
      </c>
      <c r="K40" s="10">
        <v>24061.75</v>
      </c>
      <c r="L40" s="10">
        <v>-24061.75</v>
      </c>
    </row>
    <row r="41" spans="1:12" ht="12.45">
      <c r="A41" s="20"/>
      <c r="B41" s="9" t="s">
        <v>97</v>
      </c>
      <c r="C41" s="16"/>
      <c r="D41" s="16"/>
      <c r="E41" s="16"/>
      <c r="F41" s="17"/>
      <c r="G41" s="9" t="s">
        <v>96</v>
      </c>
      <c r="H41" s="10">
        <v>0</v>
      </c>
      <c r="I41" s="10">
        <v>0</v>
      </c>
      <c r="J41" s="10">
        <v>0</v>
      </c>
      <c r="K41" s="10">
        <v>64733.919999999998</v>
      </c>
      <c r="L41" s="10">
        <v>-64733.919999999998</v>
      </c>
    </row>
    <row r="42" spans="1:12" ht="12.45">
      <c r="A42" s="20"/>
      <c r="B42" s="9" t="s">
        <v>98</v>
      </c>
      <c r="C42" s="16"/>
      <c r="D42" s="16"/>
      <c r="E42" s="16"/>
      <c r="F42" s="17"/>
      <c r="G42" s="9" t="s">
        <v>96</v>
      </c>
      <c r="H42" s="10">
        <v>0</v>
      </c>
      <c r="I42" s="10">
        <v>0</v>
      </c>
      <c r="J42" s="10">
        <v>7527.24</v>
      </c>
      <c r="K42" s="10">
        <v>238861.01</v>
      </c>
      <c r="L42" s="10">
        <v>-238861.01</v>
      </c>
    </row>
    <row r="43" spans="1:12" ht="12.45">
      <c r="A43" s="20"/>
      <c r="B43" s="9" t="s">
        <v>99</v>
      </c>
      <c r="C43" s="16"/>
      <c r="D43" s="16"/>
      <c r="E43" s="16"/>
      <c r="F43" s="17"/>
      <c r="G43" s="9" t="s">
        <v>96</v>
      </c>
      <c r="H43" s="10">
        <v>0</v>
      </c>
      <c r="I43" s="10">
        <v>0</v>
      </c>
      <c r="J43" s="10">
        <v>5967</v>
      </c>
      <c r="K43" s="10">
        <v>25563.85</v>
      </c>
      <c r="L43" s="10">
        <v>-25563.85</v>
      </c>
    </row>
    <row r="44" spans="1:12" ht="12.45">
      <c r="A44" s="20"/>
      <c r="B44" s="9" t="s">
        <v>100</v>
      </c>
      <c r="C44" s="16"/>
      <c r="D44" s="16"/>
      <c r="E44" s="16"/>
      <c r="F44" s="17"/>
      <c r="G44" s="9" t="s">
        <v>96</v>
      </c>
      <c r="H44" s="10">
        <v>0</v>
      </c>
      <c r="I44" s="10">
        <v>0</v>
      </c>
      <c r="J44" s="10">
        <v>1736.53</v>
      </c>
      <c r="K44" s="10">
        <v>75097.5</v>
      </c>
      <c r="L44" s="10">
        <v>-75097.5</v>
      </c>
    </row>
    <row r="45" spans="1:12" ht="12.45">
      <c r="A45" s="20"/>
      <c r="B45" s="9" t="s">
        <v>101</v>
      </c>
      <c r="C45" s="16"/>
      <c r="D45" s="16"/>
      <c r="E45" s="16"/>
      <c r="F45" s="17"/>
      <c r="G45" s="9" t="s">
        <v>96</v>
      </c>
      <c r="H45" s="10">
        <v>0</v>
      </c>
      <c r="I45" s="10">
        <v>0</v>
      </c>
      <c r="J45" s="10">
        <v>0</v>
      </c>
      <c r="K45" s="10">
        <v>13357.22</v>
      </c>
      <c r="L45" s="10">
        <v>-13357.22</v>
      </c>
    </row>
    <row r="46" spans="1:12" ht="12.45">
      <c r="A46" s="20"/>
      <c r="B46" s="9" t="s">
        <v>102</v>
      </c>
      <c r="C46" s="16"/>
      <c r="D46" s="16"/>
      <c r="E46" s="16"/>
      <c r="F46" s="17"/>
      <c r="G46" s="9" t="s">
        <v>96</v>
      </c>
      <c r="H46" s="10">
        <v>0</v>
      </c>
      <c r="I46" s="10">
        <v>3825.52</v>
      </c>
      <c r="J46" s="10">
        <v>28837.119999999999</v>
      </c>
      <c r="K46" s="10">
        <v>28837.119999999999</v>
      </c>
      <c r="L46" s="10">
        <v>-28837.119999999999</v>
      </c>
    </row>
    <row r="47" spans="1:12" ht="12.45">
      <c r="A47" s="20"/>
      <c r="B47" s="9" t="s">
        <v>103</v>
      </c>
      <c r="C47" s="16"/>
      <c r="D47" s="16"/>
      <c r="E47" s="16"/>
      <c r="F47" s="17"/>
      <c r="G47" s="9" t="s">
        <v>96</v>
      </c>
      <c r="H47" s="10">
        <v>0</v>
      </c>
      <c r="I47" s="10">
        <v>2810.95</v>
      </c>
      <c r="J47" s="10">
        <v>23702.25</v>
      </c>
      <c r="K47" s="10">
        <v>23702.25</v>
      </c>
      <c r="L47" s="10">
        <v>-23702.25</v>
      </c>
    </row>
    <row r="48" spans="1:12" ht="12.45">
      <c r="A48" s="8"/>
      <c r="B48" s="9" t="s">
        <v>104</v>
      </c>
      <c r="C48" s="16"/>
      <c r="D48" s="16"/>
      <c r="E48" s="16"/>
      <c r="F48" s="17"/>
      <c r="G48" s="9" t="s">
        <v>96</v>
      </c>
      <c r="H48" s="10">
        <v>0</v>
      </c>
      <c r="I48" s="10">
        <v>918.63</v>
      </c>
      <c r="J48" s="10">
        <v>7230.46</v>
      </c>
      <c r="K48" s="10">
        <v>7230.46</v>
      </c>
      <c r="L48" s="10">
        <v>-7230.46</v>
      </c>
    </row>
    <row r="49" spans="1:12" ht="12.45">
      <c r="A49" s="11" t="s">
        <v>3113</v>
      </c>
      <c r="B49" s="18"/>
      <c r="C49" s="18"/>
      <c r="D49" s="18"/>
      <c r="E49" s="18"/>
      <c r="F49" s="19"/>
      <c r="G49" s="12"/>
      <c r="H49" s="13">
        <v>0</v>
      </c>
      <c r="I49" s="13">
        <v>7555.1</v>
      </c>
      <c r="J49" s="13">
        <v>75000.600000000006</v>
      </c>
      <c r="K49" s="13">
        <v>501445.08</v>
      </c>
      <c r="L49" s="13">
        <v>-501445.08</v>
      </c>
    </row>
    <row r="50" spans="1:12" ht="12.45">
      <c r="A50" s="9" t="s">
        <v>1920</v>
      </c>
      <c r="B50" s="9" t="s">
        <v>1921</v>
      </c>
      <c r="C50" s="16"/>
      <c r="D50" s="16"/>
      <c r="E50" s="16"/>
      <c r="F50" s="17"/>
      <c r="G50" s="9" t="s">
        <v>1922</v>
      </c>
      <c r="H50" s="10">
        <v>97695</v>
      </c>
      <c r="I50" s="10">
        <v>0</v>
      </c>
      <c r="J50" s="10">
        <v>0</v>
      </c>
      <c r="K50" s="10">
        <v>97695.02</v>
      </c>
      <c r="L50" s="10">
        <v>-0.02</v>
      </c>
    </row>
    <row r="51" spans="1:12" ht="12.45">
      <c r="A51" s="11" t="s">
        <v>3114</v>
      </c>
      <c r="B51" s="18"/>
      <c r="C51" s="18"/>
      <c r="D51" s="18"/>
      <c r="E51" s="18"/>
      <c r="F51" s="19"/>
      <c r="G51" s="12"/>
      <c r="H51" s="13">
        <v>97695</v>
      </c>
      <c r="I51" s="13">
        <v>0</v>
      </c>
      <c r="J51" s="13">
        <v>0</v>
      </c>
      <c r="K51" s="13">
        <v>97695.02</v>
      </c>
      <c r="L51" s="13">
        <v>-0.02</v>
      </c>
    </row>
    <row r="52" spans="1:12" ht="12.45">
      <c r="A52" s="9" t="s">
        <v>110</v>
      </c>
      <c r="B52" s="9" t="s">
        <v>111</v>
      </c>
      <c r="C52" s="16"/>
      <c r="D52" s="16"/>
      <c r="E52" s="16"/>
      <c r="F52" s="17"/>
      <c r="G52" s="9" t="s">
        <v>112</v>
      </c>
      <c r="H52" s="10">
        <v>0</v>
      </c>
      <c r="I52" s="10">
        <v>2645.6</v>
      </c>
      <c r="J52" s="10">
        <v>20883.2</v>
      </c>
      <c r="K52" s="10">
        <v>20883.2</v>
      </c>
      <c r="L52" s="10">
        <v>-20883.2</v>
      </c>
    </row>
    <row r="53" spans="1:12" ht="12.45">
      <c r="A53" s="11" t="s">
        <v>3115</v>
      </c>
      <c r="B53" s="18"/>
      <c r="C53" s="18"/>
      <c r="D53" s="18"/>
      <c r="E53" s="18"/>
      <c r="F53" s="19"/>
      <c r="G53" s="12"/>
      <c r="H53" s="13">
        <v>0</v>
      </c>
      <c r="I53" s="13">
        <v>2645.6</v>
      </c>
      <c r="J53" s="13">
        <v>20883.2</v>
      </c>
      <c r="K53" s="13">
        <v>20883.2</v>
      </c>
      <c r="L53" s="13">
        <v>-20883.2</v>
      </c>
    </row>
    <row r="54" spans="1:12" ht="12.45">
      <c r="A54" s="9" t="s">
        <v>132</v>
      </c>
      <c r="B54" s="9" t="s">
        <v>133</v>
      </c>
      <c r="C54" s="16"/>
      <c r="D54" s="16"/>
      <c r="E54" s="16"/>
      <c r="F54" s="17"/>
      <c r="G54" s="9" t="s">
        <v>134</v>
      </c>
      <c r="H54" s="10">
        <v>1705164.88</v>
      </c>
      <c r="I54" s="10">
        <v>0</v>
      </c>
      <c r="J54" s="10">
        <v>0</v>
      </c>
      <c r="K54" s="10">
        <v>1705164.88</v>
      </c>
      <c r="L54" s="10">
        <v>0</v>
      </c>
    </row>
    <row r="55" spans="1:12" ht="12.45">
      <c r="A55" s="20"/>
      <c r="B55" s="9" t="s">
        <v>137</v>
      </c>
      <c r="C55" s="16"/>
      <c r="D55" s="16"/>
      <c r="E55" s="16"/>
      <c r="F55" s="17"/>
      <c r="G55" s="9" t="s">
        <v>138</v>
      </c>
      <c r="H55" s="10">
        <v>130922.06</v>
      </c>
      <c r="I55" s="10">
        <v>10910.17</v>
      </c>
      <c r="J55" s="10">
        <v>120011.89</v>
      </c>
      <c r="K55" s="10">
        <v>120011.89</v>
      </c>
      <c r="L55" s="10">
        <v>10910.17</v>
      </c>
    </row>
    <row r="56" spans="1:12" ht="12.45">
      <c r="A56" s="20"/>
      <c r="B56" s="9" t="s">
        <v>139</v>
      </c>
      <c r="C56" s="16"/>
      <c r="D56" s="16"/>
      <c r="E56" s="16"/>
      <c r="F56" s="17"/>
      <c r="G56" s="9" t="s">
        <v>134</v>
      </c>
      <c r="H56" s="10">
        <v>1790239.22</v>
      </c>
      <c r="I56" s="10">
        <v>147170.56</v>
      </c>
      <c r="J56" s="10">
        <v>1643316.66</v>
      </c>
      <c r="K56" s="10">
        <v>1643316.66</v>
      </c>
      <c r="L56" s="10">
        <v>146922.56</v>
      </c>
    </row>
    <row r="57" spans="1:12" ht="12.45">
      <c r="A57" s="20"/>
      <c r="B57" s="9" t="s">
        <v>140</v>
      </c>
      <c r="C57" s="16"/>
      <c r="D57" s="16"/>
      <c r="E57" s="16"/>
      <c r="F57" s="17"/>
      <c r="G57" s="9" t="s">
        <v>134</v>
      </c>
      <c r="H57" s="10">
        <v>-744</v>
      </c>
      <c r="I57" s="10">
        <v>-248</v>
      </c>
      <c r="J57" s="10">
        <v>-744</v>
      </c>
      <c r="K57" s="10">
        <v>-744</v>
      </c>
      <c r="L57" s="10">
        <v>0</v>
      </c>
    </row>
    <row r="58" spans="1:12" ht="12.45">
      <c r="A58" s="20"/>
      <c r="B58" s="9" t="s">
        <v>141</v>
      </c>
      <c r="C58" s="16"/>
      <c r="D58" s="16"/>
      <c r="E58" s="16"/>
      <c r="F58" s="17"/>
      <c r="G58" s="9" t="s">
        <v>142</v>
      </c>
      <c r="H58" s="10">
        <v>137363.03</v>
      </c>
      <c r="I58" s="10">
        <v>11446.92</v>
      </c>
      <c r="J58" s="10">
        <v>125916.12</v>
      </c>
      <c r="K58" s="10">
        <v>125916.12</v>
      </c>
      <c r="L58" s="10">
        <v>11446.91</v>
      </c>
    </row>
    <row r="59" spans="1:12" ht="12.45">
      <c r="A59" s="20"/>
      <c r="B59" s="9" t="s">
        <v>143</v>
      </c>
      <c r="C59" s="16"/>
      <c r="D59" s="16"/>
      <c r="E59" s="16"/>
      <c r="F59" s="17"/>
      <c r="G59" s="9" t="s">
        <v>144</v>
      </c>
      <c r="H59" s="10">
        <v>349749.62</v>
      </c>
      <c r="I59" s="10">
        <v>27625.34</v>
      </c>
      <c r="J59" s="10">
        <v>322124.27</v>
      </c>
      <c r="K59" s="10">
        <v>322124.27</v>
      </c>
      <c r="L59" s="10">
        <v>27625.35</v>
      </c>
    </row>
    <row r="60" spans="1:12" ht="12.45">
      <c r="A60" s="20"/>
      <c r="B60" s="9" t="s">
        <v>147</v>
      </c>
      <c r="C60" s="16"/>
      <c r="D60" s="16"/>
      <c r="E60" s="16"/>
      <c r="F60" s="17"/>
      <c r="G60" s="9" t="s">
        <v>148</v>
      </c>
      <c r="H60" s="10">
        <v>33268.629999999997</v>
      </c>
      <c r="I60" s="10">
        <v>2772.38</v>
      </c>
      <c r="J60" s="10">
        <v>30496.240000000002</v>
      </c>
      <c r="K60" s="10">
        <v>30496.240000000002</v>
      </c>
      <c r="L60" s="10">
        <v>2772.39</v>
      </c>
    </row>
    <row r="61" spans="1:12" ht="12.45">
      <c r="A61" s="20"/>
      <c r="B61" s="9" t="s">
        <v>149</v>
      </c>
      <c r="C61" s="16"/>
      <c r="D61" s="16"/>
      <c r="E61" s="16"/>
      <c r="F61" s="17"/>
      <c r="G61" s="9" t="s">
        <v>150</v>
      </c>
      <c r="H61" s="10">
        <v>3506.84</v>
      </c>
      <c r="I61" s="10">
        <v>292.24</v>
      </c>
      <c r="J61" s="10">
        <v>3214.61</v>
      </c>
      <c r="K61" s="10">
        <v>3214.61</v>
      </c>
      <c r="L61" s="10">
        <v>292.23</v>
      </c>
    </row>
    <row r="62" spans="1:12" ht="12.45">
      <c r="A62" s="20"/>
      <c r="B62" s="9" t="s">
        <v>164</v>
      </c>
      <c r="C62" s="16"/>
      <c r="D62" s="16"/>
      <c r="E62" s="16"/>
      <c r="F62" s="17"/>
      <c r="G62" s="9" t="s">
        <v>165</v>
      </c>
      <c r="H62" s="10">
        <v>203219.83</v>
      </c>
      <c r="I62" s="10">
        <v>16920.57</v>
      </c>
      <c r="J62" s="10">
        <v>186299.26</v>
      </c>
      <c r="K62" s="10">
        <v>186299.26</v>
      </c>
      <c r="L62" s="10">
        <v>16920.57</v>
      </c>
    </row>
    <row r="63" spans="1:12" ht="12.45">
      <c r="A63" s="20"/>
      <c r="B63" s="9" t="s">
        <v>168</v>
      </c>
      <c r="C63" s="16"/>
      <c r="D63" s="16"/>
      <c r="E63" s="16"/>
      <c r="F63" s="17"/>
      <c r="G63" s="9" t="s">
        <v>169</v>
      </c>
      <c r="H63" s="10">
        <v>6278.85</v>
      </c>
      <c r="I63" s="10">
        <v>523.24</v>
      </c>
      <c r="J63" s="10">
        <v>5755.62</v>
      </c>
      <c r="K63" s="10">
        <v>5755.62</v>
      </c>
      <c r="L63" s="10">
        <v>523.23</v>
      </c>
    </row>
    <row r="64" spans="1:12" ht="12.45">
      <c r="A64" s="8"/>
      <c r="B64" s="9" t="s">
        <v>171</v>
      </c>
      <c r="C64" s="16"/>
      <c r="D64" s="16"/>
      <c r="E64" s="16"/>
      <c r="F64" s="17"/>
      <c r="G64" s="9" t="s">
        <v>172</v>
      </c>
      <c r="H64" s="10">
        <v>70160.25</v>
      </c>
      <c r="I64" s="10">
        <v>5846.68</v>
      </c>
      <c r="J64" s="10">
        <v>64313.56</v>
      </c>
      <c r="K64" s="10">
        <v>64313.56</v>
      </c>
      <c r="L64" s="10">
        <v>5846.69</v>
      </c>
    </row>
    <row r="65" spans="1:12" ht="12.45">
      <c r="A65" s="11" t="s">
        <v>3116</v>
      </c>
      <c r="B65" s="18"/>
      <c r="C65" s="18"/>
      <c r="D65" s="18"/>
      <c r="E65" s="18"/>
      <c r="F65" s="19"/>
      <c r="G65" s="12"/>
      <c r="H65" s="13">
        <v>4429129.21</v>
      </c>
      <c r="I65" s="13">
        <v>223260.1</v>
      </c>
      <c r="J65" s="13">
        <v>2500704.23</v>
      </c>
      <c r="K65" s="13">
        <v>4205869.1100000003</v>
      </c>
      <c r="L65" s="13">
        <v>223260.1</v>
      </c>
    </row>
    <row r="66" spans="1:12" ht="12.45">
      <c r="A66" s="9" t="s">
        <v>174</v>
      </c>
      <c r="B66" s="9" t="s">
        <v>181</v>
      </c>
      <c r="C66" s="16"/>
      <c r="D66" s="16"/>
      <c r="E66" s="16"/>
      <c r="F66" s="17"/>
      <c r="G66" s="9" t="s">
        <v>182</v>
      </c>
      <c r="H66" s="10">
        <v>35287.550000000003</v>
      </c>
      <c r="I66" s="10">
        <v>0</v>
      </c>
      <c r="J66" s="10">
        <v>0</v>
      </c>
      <c r="K66" s="10">
        <v>35287.550000000003</v>
      </c>
      <c r="L66" s="10">
        <v>0</v>
      </c>
    </row>
    <row r="67" spans="1:12" ht="12.45">
      <c r="A67" s="20"/>
      <c r="B67" s="9" t="s">
        <v>184</v>
      </c>
      <c r="C67" s="16"/>
      <c r="D67" s="16"/>
      <c r="E67" s="16"/>
      <c r="F67" s="17"/>
      <c r="G67" s="9" t="s">
        <v>185</v>
      </c>
      <c r="H67" s="10">
        <v>2677.91</v>
      </c>
      <c r="I67" s="10">
        <v>0</v>
      </c>
      <c r="J67" s="10">
        <v>2677.91</v>
      </c>
      <c r="K67" s="10">
        <v>2677.91</v>
      </c>
      <c r="L67" s="10">
        <v>0</v>
      </c>
    </row>
    <row r="68" spans="1:12" ht="12.45">
      <c r="A68" s="20"/>
      <c r="B68" s="9" t="s">
        <v>204</v>
      </c>
      <c r="C68" s="16"/>
      <c r="D68" s="16"/>
      <c r="E68" s="16"/>
      <c r="F68" s="17"/>
      <c r="G68" s="9" t="s">
        <v>205</v>
      </c>
      <c r="H68" s="10">
        <v>73728.600000000006</v>
      </c>
      <c r="I68" s="10">
        <v>0</v>
      </c>
      <c r="J68" s="10">
        <v>73728.600000000006</v>
      </c>
      <c r="K68" s="10">
        <v>73728.600000000006</v>
      </c>
      <c r="L68" s="10">
        <v>0</v>
      </c>
    </row>
    <row r="69" spans="1:12" ht="12.45">
      <c r="A69" s="20"/>
      <c r="B69" s="9" t="s">
        <v>1740</v>
      </c>
      <c r="C69" s="16"/>
      <c r="D69" s="16"/>
      <c r="E69" s="16"/>
      <c r="F69" s="17"/>
      <c r="G69" s="9" t="s">
        <v>1741</v>
      </c>
      <c r="H69" s="10">
        <v>1250710</v>
      </c>
      <c r="I69" s="10">
        <v>90507.29</v>
      </c>
      <c r="J69" s="10">
        <v>1160202.71</v>
      </c>
      <c r="K69" s="10">
        <v>1160202.71</v>
      </c>
      <c r="L69" s="10">
        <v>90507.29</v>
      </c>
    </row>
    <row r="70" spans="1:12" ht="12.45">
      <c r="A70" s="20"/>
      <c r="B70" s="9" t="s">
        <v>206</v>
      </c>
      <c r="C70" s="16"/>
      <c r="D70" s="16"/>
      <c r="E70" s="16"/>
      <c r="F70" s="17"/>
      <c r="G70" s="9" t="s">
        <v>207</v>
      </c>
      <c r="H70" s="10">
        <v>18301.25</v>
      </c>
      <c r="I70" s="10">
        <v>1484.14</v>
      </c>
      <c r="J70" s="10">
        <v>16817.12</v>
      </c>
      <c r="K70" s="10">
        <v>16817.12</v>
      </c>
      <c r="L70" s="10">
        <v>1484.13</v>
      </c>
    </row>
    <row r="71" spans="1:12" ht="12.45">
      <c r="A71" s="20"/>
      <c r="B71" s="9" t="s">
        <v>208</v>
      </c>
      <c r="C71" s="16"/>
      <c r="D71" s="16"/>
      <c r="E71" s="16"/>
      <c r="F71" s="17"/>
      <c r="G71" s="9" t="s">
        <v>209</v>
      </c>
      <c r="H71" s="10">
        <v>73006.080000000002</v>
      </c>
      <c r="I71" s="10">
        <v>3476.48</v>
      </c>
      <c r="J71" s="10">
        <v>69529.600000000006</v>
      </c>
      <c r="K71" s="10">
        <v>69529.600000000006</v>
      </c>
      <c r="L71" s="10">
        <v>3476.48</v>
      </c>
    </row>
    <row r="72" spans="1:12" ht="12.45">
      <c r="A72" s="20"/>
      <c r="B72" s="9" t="s">
        <v>210</v>
      </c>
      <c r="C72" s="16"/>
      <c r="D72" s="16"/>
      <c r="E72" s="16"/>
      <c r="F72" s="17"/>
      <c r="G72" s="9" t="s">
        <v>211</v>
      </c>
      <c r="H72" s="10">
        <v>647.66999999999996</v>
      </c>
      <c r="I72" s="10">
        <v>53.97</v>
      </c>
      <c r="J72" s="10">
        <v>593.69000000000005</v>
      </c>
      <c r="K72" s="10">
        <v>593.69000000000005</v>
      </c>
      <c r="L72" s="10">
        <v>53.98</v>
      </c>
    </row>
    <row r="73" spans="1:12" ht="12.45">
      <c r="A73" s="20"/>
      <c r="B73" s="9" t="s">
        <v>216</v>
      </c>
      <c r="C73" s="16"/>
      <c r="D73" s="16"/>
      <c r="E73" s="16"/>
      <c r="F73" s="17"/>
      <c r="G73" s="9" t="s">
        <v>217</v>
      </c>
      <c r="H73" s="10">
        <v>2283.73</v>
      </c>
      <c r="I73" s="10">
        <v>-0.36</v>
      </c>
      <c r="J73" s="10">
        <v>2283.37</v>
      </c>
      <c r="K73" s="10">
        <v>2283.37</v>
      </c>
      <c r="L73" s="10">
        <v>0.36</v>
      </c>
    </row>
    <row r="74" spans="1:12" ht="12.45">
      <c r="A74" s="20"/>
      <c r="B74" s="9" t="s">
        <v>219</v>
      </c>
      <c r="C74" s="16"/>
      <c r="D74" s="16"/>
      <c r="E74" s="16"/>
      <c r="F74" s="17"/>
      <c r="G74" s="9" t="s">
        <v>220</v>
      </c>
      <c r="H74" s="10">
        <v>4516.6000000000004</v>
      </c>
      <c r="I74" s="10">
        <v>376.38</v>
      </c>
      <c r="J74" s="10">
        <v>4140.21</v>
      </c>
      <c r="K74" s="10">
        <v>4140.21</v>
      </c>
      <c r="L74" s="10">
        <v>376.39</v>
      </c>
    </row>
    <row r="75" spans="1:12" ht="12.45">
      <c r="A75" s="20"/>
      <c r="B75" s="9" t="s">
        <v>223</v>
      </c>
      <c r="C75" s="16"/>
      <c r="D75" s="16"/>
      <c r="E75" s="16"/>
      <c r="F75" s="17"/>
      <c r="G75" s="9" t="s">
        <v>222</v>
      </c>
      <c r="H75" s="10">
        <v>32000</v>
      </c>
      <c r="I75" s="10">
        <v>2666.66</v>
      </c>
      <c r="J75" s="10">
        <v>29333.33</v>
      </c>
      <c r="K75" s="10">
        <v>29333.33</v>
      </c>
      <c r="L75" s="10">
        <v>2666.67</v>
      </c>
    </row>
    <row r="76" spans="1:12" ht="12.45">
      <c r="A76" s="20"/>
      <c r="B76" s="9" t="s">
        <v>1742</v>
      </c>
      <c r="C76" s="16"/>
      <c r="D76" s="16"/>
      <c r="E76" s="16"/>
      <c r="F76" s="17"/>
      <c r="G76" s="9" t="s">
        <v>1743</v>
      </c>
      <c r="H76" s="10">
        <v>40000</v>
      </c>
      <c r="I76" s="10">
        <v>2777.76</v>
      </c>
      <c r="J76" s="10">
        <v>37222.25</v>
      </c>
      <c r="K76" s="10">
        <v>37222.25</v>
      </c>
      <c r="L76" s="10">
        <v>2777.75</v>
      </c>
    </row>
    <row r="77" spans="1:12" ht="12.45">
      <c r="A77" s="20"/>
      <c r="B77" s="9" t="s">
        <v>231</v>
      </c>
      <c r="C77" s="16"/>
      <c r="D77" s="16"/>
      <c r="E77" s="16"/>
      <c r="F77" s="17"/>
      <c r="G77" s="9" t="s">
        <v>108</v>
      </c>
      <c r="H77" s="10">
        <v>114639.93</v>
      </c>
      <c r="I77" s="10">
        <v>9525.8799999999992</v>
      </c>
      <c r="J77" s="10">
        <v>105114.06</v>
      </c>
      <c r="K77" s="10">
        <v>105114.06</v>
      </c>
      <c r="L77" s="10">
        <v>9525.8700000000008</v>
      </c>
    </row>
    <row r="78" spans="1:12" ht="12.45">
      <c r="A78" s="8"/>
      <c r="B78" s="9" t="s">
        <v>232</v>
      </c>
      <c r="C78" s="16"/>
      <c r="D78" s="16"/>
      <c r="E78" s="16"/>
      <c r="F78" s="17"/>
      <c r="G78" s="9" t="s">
        <v>182</v>
      </c>
      <c r="H78" s="10">
        <v>41360.65</v>
      </c>
      <c r="I78" s="10">
        <v>0</v>
      </c>
      <c r="J78" s="10">
        <v>0</v>
      </c>
      <c r="K78" s="10">
        <v>0</v>
      </c>
      <c r="L78" s="10">
        <v>41360.65</v>
      </c>
    </row>
    <row r="79" spans="1:12" ht="12.45">
      <c r="A79" s="11" t="s">
        <v>3117</v>
      </c>
      <c r="B79" s="18"/>
      <c r="C79" s="18"/>
      <c r="D79" s="18"/>
      <c r="E79" s="18"/>
      <c r="F79" s="19"/>
      <c r="G79" s="12"/>
      <c r="H79" s="13">
        <v>1689159.97</v>
      </c>
      <c r="I79" s="13">
        <v>110868.2</v>
      </c>
      <c r="J79" s="13">
        <v>1501642.85</v>
      </c>
      <c r="K79" s="13">
        <v>1536930.4</v>
      </c>
      <c r="L79" s="13">
        <v>152229.57</v>
      </c>
    </row>
    <row r="80" spans="1:12" ht="12.45">
      <c r="A80" s="9" t="s">
        <v>234</v>
      </c>
      <c r="B80" s="9" t="s">
        <v>235</v>
      </c>
      <c r="C80" s="16"/>
      <c r="D80" s="16"/>
      <c r="E80" s="16"/>
      <c r="F80" s="17"/>
      <c r="G80" s="9" t="s">
        <v>236</v>
      </c>
      <c r="H80" s="10">
        <v>37742</v>
      </c>
      <c r="I80" s="10">
        <v>0</v>
      </c>
      <c r="J80" s="10">
        <v>0</v>
      </c>
      <c r="K80" s="10">
        <v>0</v>
      </c>
      <c r="L80" s="10">
        <v>37742</v>
      </c>
    </row>
    <row r="81" spans="1:12" ht="12.45">
      <c r="A81" s="20"/>
      <c r="B81" s="9" t="s">
        <v>239</v>
      </c>
      <c r="C81" s="16"/>
      <c r="D81" s="16"/>
      <c r="E81" s="16"/>
      <c r="F81" s="17"/>
      <c r="G81" s="9" t="s">
        <v>240</v>
      </c>
      <c r="H81" s="10">
        <v>1571.78</v>
      </c>
      <c r="I81" s="10">
        <v>0</v>
      </c>
      <c r="J81" s="10">
        <v>0</v>
      </c>
      <c r="K81" s="10">
        <v>0</v>
      </c>
      <c r="L81" s="10">
        <v>1571.78</v>
      </c>
    </row>
    <row r="82" spans="1:12" ht="12.45">
      <c r="A82" s="20"/>
      <c r="B82" s="9" t="s">
        <v>241</v>
      </c>
      <c r="C82" s="16"/>
      <c r="D82" s="16"/>
      <c r="E82" s="16"/>
      <c r="F82" s="17"/>
      <c r="G82" s="9" t="s">
        <v>242</v>
      </c>
      <c r="H82" s="10">
        <v>77583.66</v>
      </c>
      <c r="I82" s="10">
        <v>0</v>
      </c>
      <c r="J82" s="10">
        <v>77583.66</v>
      </c>
      <c r="K82" s="10">
        <v>77583.66</v>
      </c>
      <c r="L82" s="10">
        <v>0</v>
      </c>
    </row>
    <row r="83" spans="1:12" ht="12.45">
      <c r="A83" s="20"/>
      <c r="B83" s="9" t="s">
        <v>243</v>
      </c>
      <c r="C83" s="16"/>
      <c r="D83" s="16"/>
      <c r="E83" s="16"/>
      <c r="F83" s="17"/>
      <c r="G83" s="9" t="s">
        <v>191</v>
      </c>
      <c r="H83" s="10">
        <v>4138.04</v>
      </c>
      <c r="I83" s="10">
        <v>0</v>
      </c>
      <c r="J83" s="10">
        <v>0</v>
      </c>
      <c r="K83" s="10">
        <v>0</v>
      </c>
      <c r="L83" s="10">
        <v>4138.04</v>
      </c>
    </row>
    <row r="84" spans="1:12" ht="12.45">
      <c r="A84" s="8"/>
      <c r="B84" s="9" t="s">
        <v>244</v>
      </c>
      <c r="C84" s="16"/>
      <c r="D84" s="16"/>
      <c r="E84" s="16"/>
      <c r="F84" s="17"/>
      <c r="G84" s="9" t="s">
        <v>245</v>
      </c>
      <c r="H84" s="10">
        <v>32935.94</v>
      </c>
      <c r="I84" s="10">
        <v>0</v>
      </c>
      <c r="J84" s="10">
        <v>32935.94</v>
      </c>
      <c r="K84" s="10">
        <v>32935.94</v>
      </c>
      <c r="L84" s="10">
        <v>0</v>
      </c>
    </row>
    <row r="85" spans="1:12" ht="12.45">
      <c r="A85" s="11" t="s">
        <v>3118</v>
      </c>
      <c r="B85" s="18"/>
      <c r="C85" s="18"/>
      <c r="D85" s="18"/>
      <c r="E85" s="18"/>
      <c r="F85" s="19"/>
      <c r="G85" s="12"/>
      <c r="H85" s="13">
        <v>153971.42000000001</v>
      </c>
      <c r="I85" s="13">
        <v>0</v>
      </c>
      <c r="J85" s="13">
        <v>110519.6</v>
      </c>
      <c r="K85" s="13">
        <v>110519.6</v>
      </c>
      <c r="L85" s="13">
        <v>43451.82</v>
      </c>
    </row>
    <row r="86" spans="1:12" ht="12.45">
      <c r="A86" s="9" t="s">
        <v>255</v>
      </c>
      <c r="B86" s="9" t="s">
        <v>258</v>
      </c>
      <c r="C86" s="16"/>
      <c r="D86" s="16"/>
      <c r="E86" s="16"/>
      <c r="F86" s="17"/>
      <c r="G86" s="9" t="s">
        <v>259</v>
      </c>
      <c r="H86" s="10">
        <v>4000</v>
      </c>
      <c r="I86" s="10">
        <v>0</v>
      </c>
      <c r="J86" s="10">
        <v>4000</v>
      </c>
      <c r="K86" s="10">
        <v>4000</v>
      </c>
      <c r="L86" s="10">
        <v>0</v>
      </c>
    </row>
    <row r="87" spans="1:12" ht="12.45">
      <c r="A87" s="8"/>
      <c r="B87" s="9" t="s">
        <v>266</v>
      </c>
      <c r="C87" s="16"/>
      <c r="D87" s="16"/>
      <c r="E87" s="16"/>
      <c r="F87" s="17"/>
      <c r="G87" s="9" t="s">
        <v>267</v>
      </c>
      <c r="H87" s="10">
        <v>1000</v>
      </c>
      <c r="I87" s="10">
        <v>0</v>
      </c>
      <c r="J87" s="10">
        <v>1000</v>
      </c>
      <c r="K87" s="10">
        <v>1000</v>
      </c>
      <c r="L87" s="10">
        <v>0</v>
      </c>
    </row>
    <row r="88" spans="1:12" ht="12.45">
      <c r="A88" s="11" t="s">
        <v>3119</v>
      </c>
      <c r="B88" s="18"/>
      <c r="C88" s="18"/>
      <c r="D88" s="18"/>
      <c r="E88" s="18"/>
      <c r="F88" s="19"/>
      <c r="G88" s="12"/>
      <c r="H88" s="13">
        <v>5000</v>
      </c>
      <c r="I88" s="13">
        <v>0</v>
      </c>
      <c r="J88" s="13">
        <v>5000</v>
      </c>
      <c r="K88" s="13">
        <v>5000</v>
      </c>
      <c r="L88" s="13">
        <v>0</v>
      </c>
    </row>
    <row r="89" spans="1:12" ht="12.45">
      <c r="A89" s="11" t="s">
        <v>3120</v>
      </c>
      <c r="B89" s="18"/>
      <c r="C89" s="18"/>
      <c r="D89" s="18"/>
      <c r="E89" s="18"/>
      <c r="F89" s="19"/>
      <c r="G89" s="12"/>
      <c r="H89" s="13">
        <v>7113239.5599999996</v>
      </c>
      <c r="I89" s="13">
        <v>349196</v>
      </c>
      <c r="J89" s="13">
        <v>4441016.22</v>
      </c>
      <c r="K89" s="13">
        <v>6705608.1500000004</v>
      </c>
      <c r="L89" s="13">
        <v>407631.41</v>
      </c>
    </row>
    <row r="90" spans="1:12" ht="12.45">
      <c r="A90" s="5">
        <v>45076</v>
      </c>
      <c r="E90" s="3" t="s">
        <v>3121</v>
      </c>
      <c r="I90" s="6">
        <v>0.38248842</v>
      </c>
    </row>
    <row r="91" spans="1:12" ht="12.75" customHeight="1" thickBot="1"/>
    <row r="92" spans="1:12" ht="12.75" customHeight="1">
      <c r="A92" s="30" t="s">
        <v>4676</v>
      </c>
      <c r="B92" s="31"/>
      <c r="C92" s="31"/>
      <c r="D92" s="31"/>
      <c r="E92" s="31"/>
      <c r="F92" s="31"/>
      <c r="G92" s="31"/>
      <c r="H92" s="31"/>
      <c r="I92" s="31"/>
      <c r="J92" s="31"/>
      <c r="K92" s="31"/>
      <c r="L92" s="32"/>
    </row>
    <row r="93" spans="1:12" ht="12.75" customHeight="1">
      <c r="A93" s="33" t="s">
        <v>4679</v>
      </c>
      <c r="B93" s="34"/>
      <c r="C93" s="34"/>
      <c r="D93" s="34"/>
      <c r="E93" s="34"/>
      <c r="F93" s="34"/>
      <c r="G93" s="34"/>
      <c r="H93" s="34"/>
      <c r="I93" s="34"/>
      <c r="J93" s="34"/>
      <c r="K93" s="34"/>
      <c r="L93" s="35"/>
    </row>
    <row r="94" spans="1:12" ht="12.75" customHeight="1">
      <c r="A94" s="33"/>
      <c r="B94" s="34"/>
      <c r="C94" s="34"/>
      <c r="D94" s="34"/>
      <c r="E94" s="34"/>
      <c r="F94" s="34"/>
      <c r="G94" s="34"/>
      <c r="H94" s="34"/>
      <c r="I94" s="34"/>
      <c r="J94" s="34"/>
      <c r="K94" s="34"/>
      <c r="L94" s="35"/>
    </row>
    <row r="95" spans="1:12" ht="12.75" customHeight="1" thickBot="1">
      <c r="A95" s="36"/>
      <c r="B95" s="37"/>
      <c r="C95" s="37"/>
      <c r="D95" s="37"/>
      <c r="E95" s="37"/>
      <c r="F95" s="37"/>
      <c r="G95" s="37"/>
      <c r="H95" s="37"/>
      <c r="I95" s="37"/>
      <c r="J95" s="37"/>
      <c r="K95" s="37"/>
      <c r="L95" s="38"/>
    </row>
    <row r="97" spans="1:3" ht="12.75" customHeight="1">
      <c r="A97" s="28" t="s">
        <v>4677</v>
      </c>
      <c r="B97" s="28" t="s">
        <v>1</v>
      </c>
      <c r="C97" s="28" t="s">
        <v>4678</v>
      </c>
    </row>
    <row r="98" spans="1:3" ht="12.75" customHeight="1">
      <c r="A98" s="29">
        <v>349196.36</v>
      </c>
      <c r="B98" s="29">
        <v>349196</v>
      </c>
      <c r="C98" s="29">
        <v>-0.35999999998603016</v>
      </c>
    </row>
  </sheetData>
  <mergeCells count="2">
    <mergeCell ref="A92:L92"/>
    <mergeCell ref="A93:L95"/>
  </mergeCells>
  <pageMargins left="0.7" right="0.7" top="0.75" bottom="0.75" header="0.3" footer="0.3"/>
  <pageSetup scale="51" fitToHeight="0"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L110"/>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3122</v>
      </c>
    </row>
    <row r="8" spans="1:12" ht="12.45">
      <c r="A8" s="4" t="s">
        <v>3123</v>
      </c>
    </row>
    <row r="9" spans="1:12" ht="12.45">
      <c r="A9" s="4" t="s">
        <v>3124</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3125</v>
      </c>
      <c r="B12" s="18"/>
      <c r="C12" s="18"/>
      <c r="D12" s="18"/>
      <c r="E12" s="18"/>
      <c r="F12" s="19"/>
      <c r="G12" s="12"/>
      <c r="H12" s="13">
        <v>0</v>
      </c>
      <c r="I12" s="13">
        <v>0</v>
      </c>
      <c r="J12" s="13">
        <v>3135</v>
      </c>
      <c r="K12" s="13">
        <v>3135</v>
      </c>
      <c r="L12" s="13">
        <v>-3135</v>
      </c>
    </row>
    <row r="13" spans="1:12" ht="12.45">
      <c r="A13" s="9" t="s">
        <v>24</v>
      </c>
      <c r="B13" s="9" t="s">
        <v>25</v>
      </c>
      <c r="C13" s="16"/>
      <c r="D13" s="16"/>
      <c r="E13" s="16"/>
      <c r="F13" s="17"/>
      <c r="G13" s="9" t="s">
        <v>26</v>
      </c>
      <c r="H13" s="10">
        <v>733819.89</v>
      </c>
      <c r="I13" s="10">
        <v>0</v>
      </c>
      <c r="J13" s="10">
        <v>86777.23</v>
      </c>
      <c r="K13" s="10">
        <v>733819.89</v>
      </c>
      <c r="L13" s="10">
        <v>0</v>
      </c>
    </row>
    <row r="14" spans="1:12" ht="12.45">
      <c r="A14" s="8"/>
      <c r="B14" s="9" t="s">
        <v>28</v>
      </c>
      <c r="C14" s="16"/>
      <c r="D14" s="16"/>
      <c r="E14" s="16"/>
      <c r="F14" s="17"/>
      <c r="G14" s="9" t="s">
        <v>26</v>
      </c>
      <c r="H14" s="10">
        <v>669908.27</v>
      </c>
      <c r="I14" s="10">
        <v>0</v>
      </c>
      <c r="J14" s="10">
        <v>205783.72</v>
      </c>
      <c r="K14" s="10">
        <v>205783.72</v>
      </c>
      <c r="L14" s="10">
        <v>464124.55</v>
      </c>
    </row>
    <row r="15" spans="1:12" ht="12.45">
      <c r="A15" s="11" t="s">
        <v>3126</v>
      </c>
      <c r="B15" s="18"/>
      <c r="C15" s="18"/>
      <c r="D15" s="18"/>
      <c r="E15" s="18"/>
      <c r="F15" s="19"/>
      <c r="G15" s="12"/>
      <c r="H15" s="13">
        <v>1403728.16</v>
      </c>
      <c r="I15" s="13">
        <v>0</v>
      </c>
      <c r="J15" s="13">
        <v>292560.95</v>
      </c>
      <c r="K15" s="13">
        <v>939603.61</v>
      </c>
      <c r="L15" s="13">
        <v>464124.55</v>
      </c>
    </row>
    <row r="16" spans="1:12" ht="12.45">
      <c r="A16" s="9" t="s">
        <v>30</v>
      </c>
      <c r="B16" s="9" t="s">
        <v>31</v>
      </c>
      <c r="C16" s="16"/>
      <c r="D16" s="16"/>
      <c r="E16" s="16"/>
      <c r="F16" s="17"/>
      <c r="G16" s="9" t="s">
        <v>32</v>
      </c>
      <c r="H16" s="10">
        <v>761957.97</v>
      </c>
      <c r="I16" s="10">
        <v>0</v>
      </c>
      <c r="J16" s="10">
        <v>120560.35</v>
      </c>
      <c r="K16" s="10">
        <v>761957.97</v>
      </c>
      <c r="L16" s="10">
        <v>0</v>
      </c>
    </row>
    <row r="17" spans="1:12" ht="12.45">
      <c r="A17" s="8"/>
      <c r="B17" s="9" t="s">
        <v>33</v>
      </c>
      <c r="C17" s="16"/>
      <c r="D17" s="16"/>
      <c r="E17" s="16"/>
      <c r="F17" s="17"/>
      <c r="G17" s="9" t="s">
        <v>32</v>
      </c>
      <c r="H17" s="10">
        <v>372033.12</v>
      </c>
      <c r="I17" s="10">
        <v>0</v>
      </c>
      <c r="J17" s="10">
        <v>372033.12</v>
      </c>
      <c r="K17" s="10">
        <v>372033.12</v>
      </c>
      <c r="L17" s="10">
        <v>0</v>
      </c>
    </row>
    <row r="18" spans="1:12" ht="12.45">
      <c r="A18" s="11" t="s">
        <v>3127</v>
      </c>
      <c r="B18" s="18"/>
      <c r="C18" s="18"/>
      <c r="D18" s="18"/>
      <c r="E18" s="18"/>
      <c r="F18" s="19"/>
      <c r="G18" s="12"/>
      <c r="H18" s="13">
        <v>1133991.0900000001</v>
      </c>
      <c r="I18" s="13">
        <v>0</v>
      </c>
      <c r="J18" s="13">
        <v>492593.47</v>
      </c>
      <c r="K18" s="13">
        <v>1133991.0900000001</v>
      </c>
      <c r="L18" s="13">
        <v>0</v>
      </c>
    </row>
    <row r="19" spans="1:12" ht="12.45">
      <c r="A19" s="9" t="s">
        <v>35</v>
      </c>
      <c r="B19" s="9" t="s">
        <v>36</v>
      </c>
      <c r="C19" s="16"/>
      <c r="D19" s="16"/>
      <c r="E19" s="16"/>
      <c r="F19" s="17"/>
      <c r="G19" s="9" t="s">
        <v>37</v>
      </c>
      <c r="H19" s="10">
        <v>206296.36</v>
      </c>
      <c r="I19" s="10">
        <v>0</v>
      </c>
      <c r="J19" s="10">
        <v>103575.1</v>
      </c>
      <c r="K19" s="10">
        <v>206296.36</v>
      </c>
      <c r="L19" s="10">
        <v>0</v>
      </c>
    </row>
    <row r="20" spans="1:12" ht="12.45">
      <c r="A20" s="11" t="s">
        <v>3128</v>
      </c>
      <c r="B20" s="18"/>
      <c r="C20" s="18"/>
      <c r="D20" s="18"/>
      <c r="E20" s="18"/>
      <c r="F20" s="19"/>
      <c r="G20" s="12"/>
      <c r="H20" s="13">
        <v>206296.36</v>
      </c>
      <c r="I20" s="13">
        <v>0</v>
      </c>
      <c r="J20" s="13">
        <v>103575.1</v>
      </c>
      <c r="K20" s="13">
        <v>206296.36</v>
      </c>
      <c r="L20" s="13">
        <v>0</v>
      </c>
    </row>
    <row r="21" spans="1:12" ht="12.45">
      <c r="A21" s="9" t="s">
        <v>410</v>
      </c>
      <c r="B21" s="9" t="s">
        <v>536</v>
      </c>
      <c r="C21" s="16"/>
      <c r="D21" s="16"/>
      <c r="E21" s="16"/>
      <c r="F21" s="17"/>
      <c r="G21" s="9" t="s">
        <v>412</v>
      </c>
      <c r="H21" s="10">
        <v>93262.5</v>
      </c>
      <c r="I21" s="10">
        <v>0</v>
      </c>
      <c r="J21" s="10">
        <v>6318.98</v>
      </c>
      <c r="K21" s="10">
        <v>93262.5</v>
      </c>
      <c r="L21" s="10">
        <v>0</v>
      </c>
    </row>
    <row r="22" spans="1:12" ht="12.45">
      <c r="A22" s="8"/>
      <c r="B22" s="9" t="s">
        <v>538</v>
      </c>
      <c r="C22" s="16"/>
      <c r="D22" s="16"/>
      <c r="E22" s="16"/>
      <c r="F22" s="17"/>
      <c r="G22" s="9" t="s">
        <v>412</v>
      </c>
      <c r="H22" s="10">
        <v>62175</v>
      </c>
      <c r="I22" s="10">
        <v>0</v>
      </c>
      <c r="J22" s="10">
        <v>60039.33</v>
      </c>
      <c r="K22" s="10">
        <v>60039.33</v>
      </c>
      <c r="L22" s="10">
        <v>2135.67</v>
      </c>
    </row>
    <row r="23" spans="1:12" ht="12.45">
      <c r="A23" s="11" t="s">
        <v>3129</v>
      </c>
      <c r="B23" s="18"/>
      <c r="C23" s="18"/>
      <c r="D23" s="18"/>
      <c r="E23" s="18"/>
      <c r="F23" s="19"/>
      <c r="G23" s="12"/>
      <c r="H23" s="13">
        <v>155437.5</v>
      </c>
      <c r="I23" s="13">
        <v>0</v>
      </c>
      <c r="J23" s="13">
        <v>66358.31</v>
      </c>
      <c r="K23" s="13">
        <v>153301.82999999999</v>
      </c>
      <c r="L23" s="13">
        <v>2135.67</v>
      </c>
    </row>
    <row r="24" spans="1:12" ht="12.45">
      <c r="A24" s="9" t="s">
        <v>51</v>
      </c>
      <c r="B24" s="9" t="s">
        <v>52</v>
      </c>
      <c r="C24" s="16"/>
      <c r="D24" s="16"/>
      <c r="E24" s="16"/>
      <c r="F24" s="17"/>
      <c r="G24" s="9" t="s">
        <v>53</v>
      </c>
      <c r="H24" s="10">
        <v>99153.94</v>
      </c>
      <c r="I24" s="10">
        <v>0</v>
      </c>
      <c r="J24" s="10">
        <v>1447.81</v>
      </c>
      <c r="K24" s="10">
        <v>99153.94</v>
      </c>
      <c r="L24" s="10">
        <v>0</v>
      </c>
    </row>
    <row r="25" spans="1:12" ht="12.45">
      <c r="A25" s="8"/>
      <c r="B25" s="9" t="s">
        <v>55</v>
      </c>
      <c r="C25" s="16"/>
      <c r="D25" s="16"/>
      <c r="E25" s="16"/>
      <c r="F25" s="17"/>
      <c r="G25" s="9" t="s">
        <v>53</v>
      </c>
      <c r="H25" s="10">
        <v>127650.01</v>
      </c>
      <c r="I25" s="10">
        <v>0</v>
      </c>
      <c r="J25" s="10">
        <v>67766.460000000006</v>
      </c>
      <c r="K25" s="10">
        <v>67766.460000000006</v>
      </c>
      <c r="L25" s="10">
        <v>59883.55</v>
      </c>
    </row>
    <row r="26" spans="1:12" ht="12.45">
      <c r="A26" s="11" t="s">
        <v>3130</v>
      </c>
      <c r="B26" s="18"/>
      <c r="C26" s="18"/>
      <c r="D26" s="18"/>
      <c r="E26" s="18"/>
      <c r="F26" s="19"/>
      <c r="G26" s="12"/>
      <c r="H26" s="13">
        <v>226803.95</v>
      </c>
      <c r="I26" s="13">
        <v>0</v>
      </c>
      <c r="J26" s="13">
        <v>69214.27</v>
      </c>
      <c r="K26" s="13">
        <v>166920.4</v>
      </c>
      <c r="L26" s="13">
        <v>59883.55</v>
      </c>
    </row>
    <row r="27" spans="1:12" ht="12.45">
      <c r="A27" s="9" t="s">
        <v>58</v>
      </c>
      <c r="B27" s="9" t="s">
        <v>59</v>
      </c>
      <c r="C27" s="16"/>
      <c r="D27" s="16"/>
      <c r="E27" s="16"/>
      <c r="F27" s="17"/>
      <c r="G27" s="9" t="s">
        <v>60</v>
      </c>
      <c r="H27" s="10">
        <v>109609.19</v>
      </c>
      <c r="I27" s="10">
        <v>0</v>
      </c>
      <c r="J27" s="10">
        <v>0</v>
      </c>
      <c r="K27" s="10">
        <v>109609.19</v>
      </c>
      <c r="L27" s="10">
        <v>0</v>
      </c>
    </row>
    <row r="28" spans="1:12" ht="12.45">
      <c r="A28" s="8"/>
      <c r="B28" s="9" t="s">
        <v>63</v>
      </c>
      <c r="C28" s="16"/>
      <c r="D28" s="16"/>
      <c r="E28" s="16"/>
      <c r="F28" s="17"/>
      <c r="G28" s="9" t="s">
        <v>60</v>
      </c>
      <c r="H28" s="10">
        <v>91236</v>
      </c>
      <c r="I28" s="10">
        <v>0</v>
      </c>
      <c r="J28" s="10">
        <v>91236</v>
      </c>
      <c r="K28" s="10">
        <v>91236</v>
      </c>
      <c r="L28" s="10">
        <v>0</v>
      </c>
    </row>
    <row r="29" spans="1:12" ht="12.45">
      <c r="A29" s="11" t="s">
        <v>3131</v>
      </c>
      <c r="B29" s="18"/>
      <c r="C29" s="18"/>
      <c r="D29" s="18"/>
      <c r="E29" s="18"/>
      <c r="F29" s="19"/>
      <c r="G29" s="12"/>
      <c r="H29" s="13">
        <v>200845.19</v>
      </c>
      <c r="I29" s="13">
        <v>0</v>
      </c>
      <c r="J29" s="13">
        <v>91236</v>
      </c>
      <c r="K29" s="13">
        <v>200845.19</v>
      </c>
      <c r="L29" s="13">
        <v>0</v>
      </c>
    </row>
    <row r="30" spans="1:12" ht="12.45">
      <c r="A30" s="9" t="s">
        <v>66</v>
      </c>
      <c r="B30" s="9" t="s">
        <v>67</v>
      </c>
      <c r="C30" s="16"/>
      <c r="D30" s="16"/>
      <c r="E30" s="16"/>
      <c r="F30" s="17"/>
      <c r="G30" s="9" t="s">
        <v>68</v>
      </c>
      <c r="H30" s="10">
        <v>43224.45</v>
      </c>
      <c r="I30" s="10">
        <v>0</v>
      </c>
      <c r="J30" s="10">
        <v>0</v>
      </c>
      <c r="K30" s="10">
        <v>43224.45</v>
      </c>
      <c r="L30" s="10">
        <v>0</v>
      </c>
    </row>
    <row r="31" spans="1:12" ht="12.45">
      <c r="A31" s="8"/>
      <c r="B31" s="9" t="s">
        <v>69</v>
      </c>
      <c r="C31" s="16"/>
      <c r="D31" s="16"/>
      <c r="E31" s="16"/>
      <c r="F31" s="17"/>
      <c r="G31" s="9" t="s">
        <v>68</v>
      </c>
      <c r="H31" s="10">
        <v>51331.47</v>
      </c>
      <c r="I31" s="10">
        <v>8343.0400000000009</v>
      </c>
      <c r="J31" s="10">
        <v>39192.25</v>
      </c>
      <c r="K31" s="10">
        <v>39192.25</v>
      </c>
      <c r="L31" s="10">
        <v>12139.22</v>
      </c>
    </row>
    <row r="32" spans="1:12" ht="12.45">
      <c r="A32" s="11" t="s">
        <v>3132</v>
      </c>
      <c r="B32" s="18"/>
      <c r="C32" s="18"/>
      <c r="D32" s="18"/>
      <c r="E32" s="18"/>
      <c r="F32" s="19"/>
      <c r="G32" s="12"/>
      <c r="H32" s="13">
        <v>94555.92</v>
      </c>
      <c r="I32" s="13">
        <v>8343.0400000000009</v>
      </c>
      <c r="J32" s="13">
        <v>39192.25</v>
      </c>
      <c r="K32" s="13">
        <v>82416.7</v>
      </c>
      <c r="L32" s="13">
        <v>12139.22</v>
      </c>
    </row>
    <row r="33" spans="1:12" ht="12.45">
      <c r="A33" s="9" t="s">
        <v>72</v>
      </c>
      <c r="B33" s="9" t="s">
        <v>73</v>
      </c>
      <c r="C33" s="16"/>
      <c r="D33" s="16"/>
      <c r="E33" s="16"/>
      <c r="F33" s="17"/>
      <c r="G33" s="9" t="s">
        <v>74</v>
      </c>
      <c r="H33" s="10">
        <v>91367.39</v>
      </c>
      <c r="I33" s="10">
        <v>0</v>
      </c>
      <c r="J33" s="10">
        <v>0</v>
      </c>
      <c r="K33" s="10">
        <v>91367.39</v>
      </c>
      <c r="L33" s="10">
        <v>0</v>
      </c>
    </row>
    <row r="34" spans="1:12" ht="12.45">
      <c r="A34" s="11" t="s">
        <v>3133</v>
      </c>
      <c r="B34" s="18"/>
      <c r="C34" s="18"/>
      <c r="D34" s="18"/>
      <c r="E34" s="18"/>
      <c r="F34" s="19"/>
      <c r="G34" s="12"/>
      <c r="H34" s="13">
        <v>91367.39</v>
      </c>
      <c r="I34" s="13">
        <v>0</v>
      </c>
      <c r="J34" s="13">
        <v>0</v>
      </c>
      <c r="K34" s="13">
        <v>91367.39</v>
      </c>
      <c r="L34" s="13">
        <v>0</v>
      </c>
    </row>
    <row r="35" spans="1:12" ht="12.45">
      <c r="A35" s="9" t="s">
        <v>76</v>
      </c>
      <c r="B35" s="9" t="s">
        <v>77</v>
      </c>
      <c r="C35" s="16"/>
      <c r="D35" s="16"/>
      <c r="E35" s="16"/>
      <c r="F35" s="17"/>
      <c r="G35" s="9" t="s">
        <v>78</v>
      </c>
      <c r="H35" s="10">
        <v>2105654.31</v>
      </c>
      <c r="I35" s="10">
        <v>0</v>
      </c>
      <c r="J35" s="10">
        <v>0</v>
      </c>
      <c r="K35" s="10">
        <v>2105654.31</v>
      </c>
      <c r="L35" s="10">
        <v>0</v>
      </c>
    </row>
    <row r="36" spans="1:12" ht="12.45">
      <c r="A36" s="11" t="s">
        <v>3134</v>
      </c>
      <c r="B36" s="18"/>
      <c r="C36" s="18"/>
      <c r="D36" s="18"/>
      <c r="E36" s="18"/>
      <c r="F36" s="19"/>
      <c r="G36" s="12"/>
      <c r="H36" s="13">
        <v>2105654.31</v>
      </c>
      <c r="I36" s="13">
        <v>0</v>
      </c>
      <c r="J36" s="13">
        <v>0</v>
      </c>
      <c r="K36" s="13">
        <v>2105654.31</v>
      </c>
      <c r="L36" s="13">
        <v>0</v>
      </c>
    </row>
    <row r="37" spans="1:12" ht="12.45">
      <c r="A37" s="9" t="s">
        <v>80</v>
      </c>
      <c r="B37" s="9" t="s">
        <v>81</v>
      </c>
      <c r="C37" s="16"/>
      <c r="D37" s="16"/>
      <c r="E37" s="16"/>
      <c r="F37" s="17"/>
      <c r="G37" s="9" t="s">
        <v>82</v>
      </c>
      <c r="H37" s="10">
        <v>4732096.24</v>
      </c>
      <c r="I37" s="10">
        <v>214264.1</v>
      </c>
      <c r="J37" s="10">
        <v>2081273.74</v>
      </c>
      <c r="K37" s="10">
        <v>3571711.68</v>
      </c>
      <c r="L37" s="10">
        <v>1160384.56</v>
      </c>
    </row>
    <row r="38" spans="1:12" ht="12.45">
      <c r="A38" s="8"/>
      <c r="B38" s="9" t="s">
        <v>556</v>
      </c>
      <c r="C38" s="16"/>
      <c r="D38" s="16"/>
      <c r="E38" s="16"/>
      <c r="F38" s="17"/>
      <c r="G38" s="9" t="s">
        <v>82</v>
      </c>
      <c r="H38" s="10">
        <v>1200000</v>
      </c>
      <c r="I38" s="10">
        <v>5533.1</v>
      </c>
      <c r="J38" s="10">
        <v>264055.86</v>
      </c>
      <c r="K38" s="10">
        <v>310934.8</v>
      </c>
      <c r="L38" s="10">
        <v>889065.2</v>
      </c>
    </row>
    <row r="39" spans="1:12" ht="12.45">
      <c r="A39" s="11" t="s">
        <v>3135</v>
      </c>
      <c r="B39" s="18"/>
      <c r="C39" s="18"/>
      <c r="D39" s="18"/>
      <c r="E39" s="18"/>
      <c r="F39" s="19"/>
      <c r="G39" s="12"/>
      <c r="H39" s="13">
        <v>5932096.2400000002</v>
      </c>
      <c r="I39" s="13">
        <v>219797.2</v>
      </c>
      <c r="J39" s="13">
        <v>2345329.6</v>
      </c>
      <c r="K39" s="13">
        <v>3882646.48</v>
      </c>
      <c r="L39" s="13">
        <v>2049449.76</v>
      </c>
    </row>
    <row r="40" spans="1:12" ht="12.45">
      <c r="A40" s="9" t="s">
        <v>94</v>
      </c>
      <c r="B40" s="9" t="s">
        <v>328</v>
      </c>
      <c r="C40" s="16"/>
      <c r="D40" s="16"/>
      <c r="E40" s="16"/>
      <c r="F40" s="17"/>
      <c r="G40" s="9" t="s">
        <v>128</v>
      </c>
      <c r="H40" s="10">
        <v>0</v>
      </c>
      <c r="I40" s="10">
        <v>0</v>
      </c>
      <c r="J40" s="10">
        <v>0</v>
      </c>
      <c r="K40" s="10">
        <v>45026.239999999998</v>
      </c>
      <c r="L40" s="10">
        <v>-45026.239999999998</v>
      </c>
    </row>
    <row r="41" spans="1:12" ht="12.45">
      <c r="A41" s="20"/>
      <c r="B41" s="9" t="s">
        <v>95</v>
      </c>
      <c r="C41" s="16"/>
      <c r="D41" s="16"/>
      <c r="E41" s="16"/>
      <c r="F41" s="17"/>
      <c r="G41" s="9" t="s">
        <v>96</v>
      </c>
      <c r="H41" s="10">
        <v>0</v>
      </c>
      <c r="I41" s="10">
        <v>0</v>
      </c>
      <c r="J41" s="10">
        <v>0</v>
      </c>
      <c r="K41" s="10">
        <v>133138.97</v>
      </c>
      <c r="L41" s="10">
        <v>-133138.97</v>
      </c>
    </row>
    <row r="42" spans="1:12" ht="12.45">
      <c r="A42" s="20"/>
      <c r="B42" s="9" t="s">
        <v>423</v>
      </c>
      <c r="C42" s="16"/>
      <c r="D42" s="16"/>
      <c r="E42" s="16"/>
      <c r="F42" s="17"/>
      <c r="G42" s="9" t="s">
        <v>128</v>
      </c>
      <c r="H42" s="10">
        <v>0</v>
      </c>
      <c r="I42" s="10">
        <v>0</v>
      </c>
      <c r="J42" s="10">
        <v>10881</v>
      </c>
      <c r="K42" s="10">
        <v>52380</v>
      </c>
      <c r="L42" s="10">
        <v>-52380</v>
      </c>
    </row>
    <row r="43" spans="1:12" ht="12.45">
      <c r="A43" s="20"/>
      <c r="B43" s="9" t="s">
        <v>98</v>
      </c>
      <c r="C43" s="16"/>
      <c r="D43" s="16"/>
      <c r="E43" s="16"/>
      <c r="F43" s="17"/>
      <c r="G43" s="9" t="s">
        <v>96</v>
      </c>
      <c r="H43" s="10">
        <v>0</v>
      </c>
      <c r="I43" s="10">
        <v>0</v>
      </c>
      <c r="J43" s="10">
        <v>115563.44</v>
      </c>
      <c r="K43" s="10">
        <v>1362942.5</v>
      </c>
      <c r="L43" s="10">
        <v>-1362942.5</v>
      </c>
    </row>
    <row r="44" spans="1:12" ht="12.45">
      <c r="A44" s="20"/>
      <c r="B44" s="9" t="s">
        <v>99</v>
      </c>
      <c r="C44" s="16"/>
      <c r="D44" s="16"/>
      <c r="E44" s="16"/>
      <c r="F44" s="17"/>
      <c r="G44" s="9" t="s">
        <v>96</v>
      </c>
      <c r="H44" s="10">
        <v>0</v>
      </c>
      <c r="I44" s="10">
        <v>0</v>
      </c>
      <c r="J44" s="10">
        <v>38643.660000000003</v>
      </c>
      <c r="K44" s="10">
        <v>150812.49</v>
      </c>
      <c r="L44" s="10">
        <v>-150812.49</v>
      </c>
    </row>
    <row r="45" spans="1:12" ht="12.45">
      <c r="A45" s="20"/>
      <c r="B45" s="9" t="s">
        <v>424</v>
      </c>
      <c r="C45" s="16"/>
      <c r="D45" s="16"/>
      <c r="E45" s="16"/>
      <c r="F45" s="17"/>
      <c r="G45" s="9" t="s">
        <v>128</v>
      </c>
      <c r="H45" s="10">
        <v>0</v>
      </c>
      <c r="I45" s="10">
        <v>5296.32</v>
      </c>
      <c r="J45" s="10">
        <v>40238.639999999999</v>
      </c>
      <c r="K45" s="10">
        <v>40238.639999999999</v>
      </c>
      <c r="L45" s="10">
        <v>-40238.639999999999</v>
      </c>
    </row>
    <row r="46" spans="1:12" ht="12.45">
      <c r="A46" s="20"/>
      <c r="B46" s="9" t="s">
        <v>102</v>
      </c>
      <c r="C46" s="16"/>
      <c r="D46" s="16"/>
      <c r="E46" s="16"/>
      <c r="F46" s="17"/>
      <c r="G46" s="9" t="s">
        <v>96</v>
      </c>
      <c r="H46" s="10">
        <v>0</v>
      </c>
      <c r="I46" s="10">
        <v>56812.800000000003</v>
      </c>
      <c r="J46" s="10">
        <v>430797.32</v>
      </c>
      <c r="K46" s="10">
        <v>430797.32</v>
      </c>
      <c r="L46" s="10">
        <v>-430797.32</v>
      </c>
    </row>
    <row r="47" spans="1:12" ht="12.45">
      <c r="A47" s="8"/>
      <c r="B47" s="9" t="s">
        <v>103</v>
      </c>
      <c r="C47" s="16"/>
      <c r="D47" s="16"/>
      <c r="E47" s="16"/>
      <c r="F47" s="17"/>
      <c r="G47" s="9" t="s">
        <v>96</v>
      </c>
      <c r="H47" s="10">
        <v>0</v>
      </c>
      <c r="I47" s="10">
        <v>18156.900000000001</v>
      </c>
      <c r="J47" s="10">
        <v>139700.25</v>
      </c>
      <c r="K47" s="10">
        <v>139700.25</v>
      </c>
      <c r="L47" s="10">
        <v>-139700.25</v>
      </c>
    </row>
    <row r="48" spans="1:12" ht="12.45">
      <c r="A48" s="11" t="s">
        <v>3136</v>
      </c>
      <c r="B48" s="18"/>
      <c r="C48" s="18"/>
      <c r="D48" s="18"/>
      <c r="E48" s="18"/>
      <c r="F48" s="19"/>
      <c r="G48" s="12"/>
      <c r="H48" s="13">
        <v>0</v>
      </c>
      <c r="I48" s="13">
        <v>80266.02</v>
      </c>
      <c r="J48" s="13">
        <v>775824.31</v>
      </c>
      <c r="K48" s="13">
        <v>2355036.41</v>
      </c>
      <c r="L48" s="13">
        <v>-2355036.41</v>
      </c>
    </row>
    <row r="49" spans="1:12" ht="12.45">
      <c r="A49" s="9" t="s">
        <v>106</v>
      </c>
      <c r="B49" s="9" t="s">
        <v>107</v>
      </c>
      <c r="C49" s="16"/>
      <c r="D49" s="16"/>
      <c r="E49" s="16"/>
      <c r="F49" s="17"/>
      <c r="G49" s="9" t="s">
        <v>108</v>
      </c>
      <c r="H49" s="10">
        <v>19088.48</v>
      </c>
      <c r="I49" s="10">
        <v>0</v>
      </c>
      <c r="J49" s="10">
        <v>19088.48</v>
      </c>
      <c r="K49" s="10">
        <v>19088.48</v>
      </c>
      <c r="L49" s="10">
        <v>0</v>
      </c>
    </row>
    <row r="50" spans="1:12" ht="12.45">
      <c r="A50" s="11" t="s">
        <v>3137</v>
      </c>
      <c r="B50" s="18"/>
      <c r="C50" s="18"/>
      <c r="D50" s="18"/>
      <c r="E50" s="18"/>
      <c r="F50" s="19"/>
      <c r="G50" s="12"/>
      <c r="H50" s="13">
        <v>19088.48</v>
      </c>
      <c r="I50" s="13">
        <v>0</v>
      </c>
      <c r="J50" s="13">
        <v>19088.48</v>
      </c>
      <c r="K50" s="13">
        <v>19088.48</v>
      </c>
      <c r="L50" s="13">
        <v>0</v>
      </c>
    </row>
    <row r="51" spans="1:12" ht="12.45">
      <c r="A51" s="9" t="s">
        <v>110</v>
      </c>
      <c r="B51" s="9" t="s">
        <v>111</v>
      </c>
      <c r="C51" s="16"/>
      <c r="D51" s="16"/>
      <c r="E51" s="16"/>
      <c r="F51" s="17"/>
      <c r="G51" s="9" t="s">
        <v>112</v>
      </c>
      <c r="H51" s="10">
        <v>0</v>
      </c>
      <c r="I51" s="10">
        <v>16696</v>
      </c>
      <c r="J51" s="10">
        <v>146868</v>
      </c>
      <c r="K51" s="10">
        <v>146868</v>
      </c>
      <c r="L51" s="10">
        <v>-146868</v>
      </c>
    </row>
    <row r="52" spans="1:12" ht="12.45">
      <c r="A52" s="11" t="s">
        <v>3138</v>
      </c>
      <c r="B52" s="18"/>
      <c r="C52" s="18"/>
      <c r="D52" s="18"/>
      <c r="E52" s="18"/>
      <c r="F52" s="19"/>
      <c r="G52" s="12"/>
      <c r="H52" s="13">
        <v>0</v>
      </c>
      <c r="I52" s="13">
        <v>16696</v>
      </c>
      <c r="J52" s="13">
        <v>146868</v>
      </c>
      <c r="K52" s="13">
        <v>146868</v>
      </c>
      <c r="L52" s="13">
        <v>-146868</v>
      </c>
    </row>
    <row r="53" spans="1:12" ht="12.45">
      <c r="A53" s="9" t="s">
        <v>376</v>
      </c>
      <c r="B53" s="9" t="s">
        <v>377</v>
      </c>
      <c r="C53" s="16"/>
      <c r="D53" s="16"/>
      <c r="E53" s="16"/>
      <c r="F53" s="17"/>
      <c r="G53" s="9" t="s">
        <v>128</v>
      </c>
      <c r="H53" s="10">
        <v>35371</v>
      </c>
      <c r="I53" s="10">
        <v>0</v>
      </c>
      <c r="J53" s="10">
        <v>0</v>
      </c>
      <c r="K53" s="10">
        <v>35371</v>
      </c>
      <c r="L53" s="10">
        <v>0</v>
      </c>
    </row>
    <row r="54" spans="1:12" ht="12.45">
      <c r="A54" s="11" t="s">
        <v>3139</v>
      </c>
      <c r="B54" s="18"/>
      <c r="C54" s="18"/>
      <c r="D54" s="18"/>
      <c r="E54" s="18"/>
      <c r="F54" s="19"/>
      <c r="G54" s="12"/>
      <c r="H54" s="13">
        <v>35371</v>
      </c>
      <c r="I54" s="13">
        <v>0</v>
      </c>
      <c r="J54" s="13">
        <v>0</v>
      </c>
      <c r="K54" s="13">
        <v>35371</v>
      </c>
      <c r="L54" s="13">
        <v>0</v>
      </c>
    </row>
    <row r="55" spans="1:12" ht="12.45">
      <c r="A55" s="9" t="s">
        <v>126</v>
      </c>
      <c r="B55" s="9" t="s">
        <v>127</v>
      </c>
      <c r="C55" s="16"/>
      <c r="D55" s="16"/>
      <c r="E55" s="16"/>
      <c r="F55" s="17"/>
      <c r="G55" s="9" t="s">
        <v>128</v>
      </c>
      <c r="H55" s="10">
        <v>5760.93</v>
      </c>
      <c r="I55" s="10">
        <v>0</v>
      </c>
      <c r="J55" s="10">
        <v>0</v>
      </c>
      <c r="K55" s="10">
        <v>5760.93</v>
      </c>
      <c r="L55" s="10">
        <v>0</v>
      </c>
    </row>
    <row r="56" spans="1:12" ht="12.45">
      <c r="A56" s="20"/>
      <c r="B56" s="9" t="s">
        <v>129</v>
      </c>
      <c r="C56" s="16"/>
      <c r="D56" s="16"/>
      <c r="E56" s="16"/>
      <c r="F56" s="17"/>
      <c r="G56" s="9" t="s">
        <v>128</v>
      </c>
      <c r="H56" s="10">
        <v>0</v>
      </c>
      <c r="I56" s="10">
        <v>0</v>
      </c>
      <c r="J56" s="10">
        <v>14781.3</v>
      </c>
      <c r="K56" s="10">
        <v>100051.13</v>
      </c>
      <c r="L56" s="10">
        <v>-100051.13</v>
      </c>
    </row>
    <row r="57" spans="1:12" ht="12.45">
      <c r="A57" s="8"/>
      <c r="B57" s="9" t="s">
        <v>130</v>
      </c>
      <c r="C57" s="16"/>
      <c r="D57" s="16"/>
      <c r="E57" s="16"/>
      <c r="F57" s="17"/>
      <c r="G57" s="9" t="s">
        <v>128</v>
      </c>
      <c r="H57" s="10">
        <v>0</v>
      </c>
      <c r="I57" s="10">
        <v>17023.23</v>
      </c>
      <c r="J57" s="10">
        <v>94043.199999999997</v>
      </c>
      <c r="K57" s="10">
        <v>94043.199999999997</v>
      </c>
      <c r="L57" s="10">
        <v>-94043.199999999997</v>
      </c>
    </row>
    <row r="58" spans="1:12" ht="12.45">
      <c r="A58" s="11" t="s">
        <v>3140</v>
      </c>
      <c r="B58" s="18"/>
      <c r="C58" s="18"/>
      <c r="D58" s="18"/>
      <c r="E58" s="18"/>
      <c r="F58" s="19"/>
      <c r="G58" s="12"/>
      <c r="H58" s="13">
        <v>5760.93</v>
      </c>
      <c r="I58" s="13">
        <v>17023.23</v>
      </c>
      <c r="J58" s="13">
        <v>108824.5</v>
      </c>
      <c r="K58" s="13">
        <v>199855.26</v>
      </c>
      <c r="L58" s="13">
        <v>-194094.33</v>
      </c>
    </row>
    <row r="59" spans="1:12" ht="12.45">
      <c r="A59" s="9" t="s">
        <v>132</v>
      </c>
      <c r="B59" s="9" t="s">
        <v>133</v>
      </c>
      <c r="C59" s="16"/>
      <c r="D59" s="16"/>
      <c r="E59" s="16"/>
      <c r="F59" s="17"/>
      <c r="G59" s="9" t="s">
        <v>134</v>
      </c>
      <c r="H59" s="10">
        <v>17508964.25</v>
      </c>
      <c r="I59" s="10">
        <v>0</v>
      </c>
      <c r="J59" s="10">
        <v>0</v>
      </c>
      <c r="K59" s="10">
        <v>17508964.25</v>
      </c>
      <c r="L59" s="10">
        <v>0</v>
      </c>
    </row>
    <row r="60" spans="1:12" ht="12.45">
      <c r="A60" s="20"/>
      <c r="B60" s="9" t="s">
        <v>135</v>
      </c>
      <c r="C60" s="16"/>
      <c r="D60" s="16"/>
      <c r="E60" s="16"/>
      <c r="F60" s="17"/>
      <c r="G60" s="9" t="s">
        <v>136</v>
      </c>
      <c r="H60" s="10">
        <v>13637.86</v>
      </c>
      <c r="I60" s="10">
        <v>0</v>
      </c>
      <c r="J60" s="10">
        <v>0</v>
      </c>
      <c r="K60" s="10">
        <v>13637.86</v>
      </c>
      <c r="L60" s="10">
        <v>0</v>
      </c>
    </row>
    <row r="61" spans="1:12" ht="12.45">
      <c r="A61" s="20"/>
      <c r="B61" s="9" t="s">
        <v>137</v>
      </c>
      <c r="C61" s="16"/>
      <c r="D61" s="16"/>
      <c r="E61" s="16"/>
      <c r="F61" s="17"/>
      <c r="G61" s="9" t="s">
        <v>138</v>
      </c>
      <c r="H61" s="10">
        <v>926460.77</v>
      </c>
      <c r="I61" s="10">
        <v>73619.75</v>
      </c>
      <c r="J61" s="10">
        <v>852841.02</v>
      </c>
      <c r="K61" s="10">
        <v>852841.02</v>
      </c>
      <c r="L61" s="10">
        <v>73619.75</v>
      </c>
    </row>
    <row r="62" spans="1:12" ht="12.45">
      <c r="A62" s="20"/>
      <c r="B62" s="9" t="s">
        <v>139</v>
      </c>
      <c r="C62" s="16"/>
      <c r="D62" s="16"/>
      <c r="E62" s="16"/>
      <c r="F62" s="17"/>
      <c r="G62" s="9" t="s">
        <v>134</v>
      </c>
      <c r="H62" s="10">
        <v>18350604.18</v>
      </c>
      <c r="I62" s="10">
        <v>1524626.18</v>
      </c>
      <c r="J62" s="10">
        <v>16826262.010000002</v>
      </c>
      <c r="K62" s="10">
        <v>16826262.010000002</v>
      </c>
      <c r="L62" s="10">
        <v>1524342.17</v>
      </c>
    </row>
    <row r="63" spans="1:12" ht="12.45">
      <c r="A63" s="20"/>
      <c r="B63" s="9" t="s">
        <v>140</v>
      </c>
      <c r="C63" s="16"/>
      <c r="D63" s="16"/>
      <c r="E63" s="16"/>
      <c r="F63" s="17"/>
      <c r="G63" s="9" t="s">
        <v>134</v>
      </c>
      <c r="H63" s="10">
        <v>-34772</v>
      </c>
      <c r="I63" s="10">
        <v>-284</v>
      </c>
      <c r="J63" s="10">
        <v>-34772</v>
      </c>
      <c r="K63" s="10">
        <v>-34772</v>
      </c>
      <c r="L63" s="10">
        <v>0</v>
      </c>
    </row>
    <row r="64" spans="1:12" ht="12.45">
      <c r="A64" s="20"/>
      <c r="B64" s="9" t="s">
        <v>141</v>
      </c>
      <c r="C64" s="16"/>
      <c r="D64" s="16"/>
      <c r="E64" s="16"/>
      <c r="F64" s="17"/>
      <c r="G64" s="9" t="s">
        <v>142</v>
      </c>
      <c r="H64" s="10">
        <v>1181231.6599999999</v>
      </c>
      <c r="I64" s="10">
        <v>98435.97</v>
      </c>
      <c r="J64" s="10">
        <v>1082795.69</v>
      </c>
      <c r="K64" s="10">
        <v>1082795.69</v>
      </c>
      <c r="L64" s="10">
        <v>98435.97</v>
      </c>
    </row>
    <row r="65" spans="1:12" ht="12.45">
      <c r="A65" s="20"/>
      <c r="B65" s="9" t="s">
        <v>143</v>
      </c>
      <c r="C65" s="16"/>
      <c r="D65" s="16"/>
      <c r="E65" s="16"/>
      <c r="F65" s="17"/>
      <c r="G65" s="9" t="s">
        <v>144</v>
      </c>
      <c r="H65" s="10">
        <v>4227791.51</v>
      </c>
      <c r="I65" s="10">
        <v>311455.84000000003</v>
      </c>
      <c r="J65" s="10">
        <v>3916335.68</v>
      </c>
      <c r="K65" s="10">
        <v>3916335.68</v>
      </c>
      <c r="L65" s="10">
        <v>311455.83</v>
      </c>
    </row>
    <row r="66" spans="1:12" ht="12.45">
      <c r="A66" s="20"/>
      <c r="B66" s="9" t="s">
        <v>147</v>
      </c>
      <c r="C66" s="16"/>
      <c r="D66" s="16"/>
      <c r="E66" s="16"/>
      <c r="F66" s="17"/>
      <c r="G66" s="9" t="s">
        <v>148</v>
      </c>
      <c r="H66" s="10">
        <v>126389.4</v>
      </c>
      <c r="I66" s="10">
        <v>10532.45</v>
      </c>
      <c r="J66" s="10">
        <v>115856.95</v>
      </c>
      <c r="K66" s="10">
        <v>115856.95</v>
      </c>
      <c r="L66" s="10">
        <v>10532.45</v>
      </c>
    </row>
    <row r="67" spans="1:12" ht="12.45">
      <c r="A67" s="20"/>
      <c r="B67" s="9" t="s">
        <v>149</v>
      </c>
      <c r="C67" s="16"/>
      <c r="D67" s="16"/>
      <c r="E67" s="16"/>
      <c r="F67" s="17"/>
      <c r="G67" s="9" t="s">
        <v>150</v>
      </c>
      <c r="H67" s="10">
        <v>0</v>
      </c>
      <c r="I67" s="10">
        <v>47.06</v>
      </c>
      <c r="J67" s="10">
        <v>-47.07</v>
      </c>
      <c r="K67" s="10">
        <v>-47.07</v>
      </c>
      <c r="L67" s="10">
        <v>47.07</v>
      </c>
    </row>
    <row r="68" spans="1:12" ht="12.45">
      <c r="A68" s="20"/>
      <c r="B68" s="9" t="s">
        <v>164</v>
      </c>
      <c r="C68" s="16"/>
      <c r="D68" s="16"/>
      <c r="E68" s="16"/>
      <c r="F68" s="17"/>
      <c r="G68" s="9" t="s">
        <v>165</v>
      </c>
      <c r="H68" s="10">
        <v>1630257.92</v>
      </c>
      <c r="I68" s="10">
        <v>135739.20000000001</v>
      </c>
      <c r="J68" s="10">
        <v>1494518.71</v>
      </c>
      <c r="K68" s="10">
        <v>1494518.71</v>
      </c>
      <c r="L68" s="10">
        <v>135739.21</v>
      </c>
    </row>
    <row r="69" spans="1:12" ht="12.45">
      <c r="A69" s="20"/>
      <c r="B69" s="9" t="s">
        <v>168</v>
      </c>
      <c r="C69" s="16"/>
      <c r="D69" s="16"/>
      <c r="E69" s="16"/>
      <c r="F69" s="17"/>
      <c r="G69" s="9" t="s">
        <v>169</v>
      </c>
      <c r="H69" s="10">
        <v>0</v>
      </c>
      <c r="I69" s="10">
        <v>966.12</v>
      </c>
      <c r="J69" s="10">
        <v>-966.12</v>
      </c>
      <c r="K69" s="10">
        <v>-966.12</v>
      </c>
      <c r="L69" s="10">
        <v>966.12</v>
      </c>
    </row>
    <row r="70" spans="1:12" ht="12.45">
      <c r="A70" s="20"/>
      <c r="B70" s="9" t="s">
        <v>170</v>
      </c>
      <c r="C70" s="16"/>
      <c r="D70" s="16"/>
      <c r="E70" s="16"/>
      <c r="F70" s="17"/>
      <c r="G70" s="9" t="s">
        <v>136</v>
      </c>
      <c r="H70" s="10">
        <v>5002.5</v>
      </c>
      <c r="I70" s="10">
        <v>0</v>
      </c>
      <c r="J70" s="10">
        <v>5002.5</v>
      </c>
      <c r="K70" s="10">
        <v>5002.5</v>
      </c>
      <c r="L70" s="10">
        <v>0</v>
      </c>
    </row>
    <row r="71" spans="1:12" ht="12.45">
      <c r="A71" s="8"/>
      <c r="B71" s="9" t="s">
        <v>171</v>
      </c>
      <c r="C71" s="16"/>
      <c r="D71" s="16"/>
      <c r="E71" s="16"/>
      <c r="F71" s="17"/>
      <c r="G71" s="9" t="s">
        <v>172</v>
      </c>
      <c r="H71" s="10">
        <v>713666.03</v>
      </c>
      <c r="I71" s="10">
        <v>59472.160000000003</v>
      </c>
      <c r="J71" s="10">
        <v>654193.86</v>
      </c>
      <c r="K71" s="10">
        <v>654193.86</v>
      </c>
      <c r="L71" s="10">
        <v>59472.17</v>
      </c>
    </row>
    <row r="72" spans="1:12" ht="12.45">
      <c r="A72" s="11" t="s">
        <v>3141</v>
      </c>
      <c r="B72" s="18"/>
      <c r="C72" s="18"/>
      <c r="D72" s="18"/>
      <c r="E72" s="18"/>
      <c r="F72" s="19"/>
      <c r="G72" s="12"/>
      <c r="H72" s="13">
        <v>44649234.079999998</v>
      </c>
      <c r="I72" s="13">
        <v>2214610.73</v>
      </c>
      <c r="J72" s="13">
        <v>24912021.23</v>
      </c>
      <c r="K72" s="13">
        <v>42434623.340000004</v>
      </c>
      <c r="L72" s="13">
        <v>2214610.7400000002</v>
      </c>
    </row>
    <row r="73" spans="1:12" ht="12.45">
      <c r="A73" s="9" t="s">
        <v>174</v>
      </c>
      <c r="B73" s="9" t="s">
        <v>184</v>
      </c>
      <c r="C73" s="16"/>
      <c r="D73" s="16"/>
      <c r="E73" s="16"/>
      <c r="F73" s="17"/>
      <c r="G73" s="9" t="s">
        <v>185</v>
      </c>
      <c r="H73" s="10">
        <v>25329.439999999999</v>
      </c>
      <c r="I73" s="10">
        <v>0</v>
      </c>
      <c r="J73" s="10">
        <v>25329.439999999999</v>
      </c>
      <c r="K73" s="10">
        <v>25329.439999999999</v>
      </c>
      <c r="L73" s="10">
        <v>0</v>
      </c>
    </row>
    <row r="74" spans="1:12" ht="12.45">
      <c r="A74" s="20"/>
      <c r="B74" s="9" t="s">
        <v>469</v>
      </c>
      <c r="C74" s="16"/>
      <c r="D74" s="16"/>
      <c r="E74" s="16"/>
      <c r="F74" s="17"/>
      <c r="G74" s="9" t="s">
        <v>470</v>
      </c>
      <c r="H74" s="10">
        <v>7535.5</v>
      </c>
      <c r="I74" s="10">
        <v>7535.5</v>
      </c>
      <c r="J74" s="10">
        <v>7535.5</v>
      </c>
      <c r="K74" s="10">
        <v>7535.5</v>
      </c>
      <c r="L74" s="10">
        <v>0</v>
      </c>
    </row>
    <row r="75" spans="1:12" ht="12.45">
      <c r="A75" s="20"/>
      <c r="B75" s="9" t="s">
        <v>198</v>
      </c>
      <c r="C75" s="16"/>
      <c r="D75" s="16"/>
      <c r="E75" s="16"/>
      <c r="F75" s="17"/>
      <c r="G75" s="9" t="s">
        <v>199</v>
      </c>
      <c r="H75" s="10">
        <v>7899.29</v>
      </c>
      <c r="I75" s="10">
        <v>658.27</v>
      </c>
      <c r="J75" s="10">
        <v>7241.01</v>
      </c>
      <c r="K75" s="10">
        <v>7241.01</v>
      </c>
      <c r="L75" s="10">
        <v>658.28</v>
      </c>
    </row>
    <row r="76" spans="1:12" ht="12.45">
      <c r="A76" s="20"/>
      <c r="B76" s="9" t="s">
        <v>200</v>
      </c>
      <c r="C76" s="16"/>
      <c r="D76" s="16"/>
      <c r="E76" s="16"/>
      <c r="F76" s="17"/>
      <c r="G76" s="9" t="s">
        <v>201</v>
      </c>
      <c r="H76" s="10">
        <v>42438.75</v>
      </c>
      <c r="I76" s="10">
        <v>3536.56</v>
      </c>
      <c r="J76" s="10">
        <v>38902.18</v>
      </c>
      <c r="K76" s="10">
        <v>38902.18</v>
      </c>
      <c r="L76" s="10">
        <v>3536.57</v>
      </c>
    </row>
    <row r="77" spans="1:12" ht="12.45">
      <c r="A77" s="20"/>
      <c r="B77" s="9" t="s">
        <v>202</v>
      </c>
      <c r="C77" s="16"/>
      <c r="D77" s="16"/>
      <c r="E77" s="16"/>
      <c r="F77" s="17"/>
      <c r="G77" s="9" t="s">
        <v>203</v>
      </c>
      <c r="H77" s="10">
        <v>7000.49</v>
      </c>
      <c r="I77" s="10">
        <v>583.37</v>
      </c>
      <c r="J77" s="10">
        <v>6417.11</v>
      </c>
      <c r="K77" s="10">
        <v>6417.11</v>
      </c>
      <c r="L77" s="10">
        <v>583.38</v>
      </c>
    </row>
    <row r="78" spans="1:12" ht="12.45">
      <c r="A78" s="20"/>
      <c r="B78" s="9" t="s">
        <v>204</v>
      </c>
      <c r="C78" s="16"/>
      <c r="D78" s="16"/>
      <c r="E78" s="16"/>
      <c r="F78" s="17"/>
      <c r="G78" s="9" t="s">
        <v>205</v>
      </c>
      <c r="H78" s="10">
        <v>702447.25</v>
      </c>
      <c r="I78" s="10">
        <v>0</v>
      </c>
      <c r="J78" s="10">
        <v>702447.25</v>
      </c>
      <c r="K78" s="10">
        <v>702447.25</v>
      </c>
      <c r="L78" s="10">
        <v>0</v>
      </c>
    </row>
    <row r="79" spans="1:12" ht="12.45">
      <c r="A79" s="20"/>
      <c r="B79" s="9" t="s">
        <v>1740</v>
      </c>
      <c r="C79" s="16"/>
      <c r="D79" s="16"/>
      <c r="E79" s="16"/>
      <c r="F79" s="17"/>
      <c r="G79" s="9" t="s">
        <v>1741</v>
      </c>
      <c r="H79" s="10">
        <v>15327091</v>
      </c>
      <c r="I79" s="10">
        <v>1277257.58</v>
      </c>
      <c r="J79" s="10">
        <v>14049833.41</v>
      </c>
      <c r="K79" s="10">
        <v>14049833.41</v>
      </c>
      <c r="L79" s="10">
        <v>1277257.5900000001</v>
      </c>
    </row>
    <row r="80" spans="1:12" ht="12.45">
      <c r="A80" s="20"/>
      <c r="B80" s="9" t="s">
        <v>206</v>
      </c>
      <c r="C80" s="16"/>
      <c r="D80" s="16"/>
      <c r="E80" s="16"/>
      <c r="F80" s="17"/>
      <c r="G80" s="9" t="s">
        <v>207</v>
      </c>
      <c r="H80" s="10">
        <v>212406.21</v>
      </c>
      <c r="I80" s="10">
        <v>17634.32</v>
      </c>
      <c r="J80" s="10">
        <v>194771.88</v>
      </c>
      <c r="K80" s="10">
        <v>194771.88</v>
      </c>
      <c r="L80" s="10">
        <v>17634.330000000002</v>
      </c>
    </row>
    <row r="81" spans="1:12" ht="12.45">
      <c r="A81" s="20"/>
      <c r="B81" s="9" t="s">
        <v>208</v>
      </c>
      <c r="C81" s="16"/>
      <c r="D81" s="16"/>
      <c r="E81" s="16"/>
      <c r="F81" s="17"/>
      <c r="G81" s="9" t="s">
        <v>209</v>
      </c>
      <c r="H81" s="10">
        <v>1207282.05</v>
      </c>
      <c r="I81" s="10">
        <v>96661.18</v>
      </c>
      <c r="J81" s="10">
        <v>1110620.8600000001</v>
      </c>
      <c r="K81" s="10">
        <v>1110620.8600000001</v>
      </c>
      <c r="L81" s="10">
        <v>96661.19</v>
      </c>
    </row>
    <row r="82" spans="1:12" ht="12.45">
      <c r="A82" s="20"/>
      <c r="B82" s="9" t="s">
        <v>210</v>
      </c>
      <c r="C82" s="16"/>
      <c r="D82" s="16"/>
      <c r="E82" s="16"/>
      <c r="F82" s="17"/>
      <c r="G82" s="9" t="s">
        <v>211</v>
      </c>
      <c r="H82" s="10">
        <v>5726.74</v>
      </c>
      <c r="I82" s="10">
        <v>477.22</v>
      </c>
      <c r="J82" s="10">
        <v>5249.51</v>
      </c>
      <c r="K82" s="10">
        <v>5249.51</v>
      </c>
      <c r="L82" s="10">
        <v>477.23</v>
      </c>
    </row>
    <row r="83" spans="1:12" ht="12.45">
      <c r="A83" s="20"/>
      <c r="B83" s="9" t="s">
        <v>212</v>
      </c>
      <c r="C83" s="16"/>
      <c r="D83" s="16"/>
      <c r="E83" s="16"/>
      <c r="F83" s="17"/>
      <c r="G83" s="9" t="s">
        <v>213</v>
      </c>
      <c r="H83" s="10">
        <v>13368.61</v>
      </c>
      <c r="I83" s="10">
        <v>1114.05</v>
      </c>
      <c r="J83" s="10">
        <v>12254.56</v>
      </c>
      <c r="K83" s="10">
        <v>12254.56</v>
      </c>
      <c r="L83" s="10">
        <v>1114.05</v>
      </c>
    </row>
    <row r="84" spans="1:12" ht="12.45">
      <c r="A84" s="20"/>
      <c r="B84" s="9" t="s">
        <v>216</v>
      </c>
      <c r="C84" s="16"/>
      <c r="D84" s="16"/>
      <c r="E84" s="16"/>
      <c r="F84" s="17"/>
      <c r="G84" s="9" t="s">
        <v>217</v>
      </c>
      <c r="H84" s="10">
        <v>35251.839999999997</v>
      </c>
      <c r="I84" s="10">
        <v>0</v>
      </c>
      <c r="J84" s="10">
        <v>35251.839999999997</v>
      </c>
      <c r="K84" s="10">
        <v>35251.839999999997</v>
      </c>
      <c r="L84" s="10">
        <v>0</v>
      </c>
    </row>
    <row r="85" spans="1:12" ht="12.45">
      <c r="A85" s="20"/>
      <c r="B85" s="9" t="s">
        <v>219</v>
      </c>
      <c r="C85" s="16"/>
      <c r="D85" s="16"/>
      <c r="E85" s="16"/>
      <c r="F85" s="17"/>
      <c r="G85" s="9" t="s">
        <v>220</v>
      </c>
      <c r="H85" s="10">
        <v>28002.92</v>
      </c>
      <c r="I85" s="10">
        <v>2333.58</v>
      </c>
      <c r="J85" s="10">
        <v>25669.35</v>
      </c>
      <c r="K85" s="10">
        <v>25669.35</v>
      </c>
      <c r="L85" s="10">
        <v>2333.5700000000002</v>
      </c>
    </row>
    <row r="86" spans="1:12" ht="12.45">
      <c r="A86" s="20"/>
      <c r="B86" s="9" t="s">
        <v>221</v>
      </c>
      <c r="C86" s="16"/>
      <c r="D86" s="16"/>
      <c r="E86" s="16"/>
      <c r="F86" s="17"/>
      <c r="G86" s="9" t="s">
        <v>222</v>
      </c>
      <c r="H86" s="10">
        <v>180000</v>
      </c>
      <c r="I86" s="10">
        <v>15000</v>
      </c>
      <c r="J86" s="10">
        <v>165000</v>
      </c>
      <c r="K86" s="10">
        <v>165000</v>
      </c>
      <c r="L86" s="10">
        <v>15000</v>
      </c>
    </row>
    <row r="87" spans="1:12" ht="12.45">
      <c r="A87" s="20"/>
      <c r="B87" s="9" t="s">
        <v>1742</v>
      </c>
      <c r="C87" s="16"/>
      <c r="D87" s="16"/>
      <c r="E87" s="16"/>
      <c r="F87" s="17"/>
      <c r="G87" s="9" t="s">
        <v>1743</v>
      </c>
      <c r="H87" s="10">
        <v>490137</v>
      </c>
      <c r="I87" s="10">
        <v>40321.22</v>
      </c>
      <c r="J87" s="10">
        <v>449815.77</v>
      </c>
      <c r="K87" s="10">
        <v>449815.77</v>
      </c>
      <c r="L87" s="10">
        <v>40321.230000000003</v>
      </c>
    </row>
    <row r="88" spans="1:12" ht="12.45">
      <c r="A88" s="20"/>
      <c r="B88" s="9" t="s">
        <v>228</v>
      </c>
      <c r="C88" s="16"/>
      <c r="D88" s="16"/>
      <c r="E88" s="16"/>
      <c r="F88" s="17"/>
      <c r="G88" s="9" t="s">
        <v>229</v>
      </c>
      <c r="H88" s="10">
        <v>311183.2</v>
      </c>
      <c r="I88" s="10">
        <v>102720.64</v>
      </c>
      <c r="J88" s="10">
        <v>290772.24</v>
      </c>
      <c r="K88" s="10">
        <v>290772.24</v>
      </c>
      <c r="L88" s="10">
        <v>20410.96</v>
      </c>
    </row>
    <row r="89" spans="1:12" ht="12.45">
      <c r="A89" s="8"/>
      <c r="B89" s="9" t="s">
        <v>231</v>
      </c>
      <c r="C89" s="16"/>
      <c r="D89" s="16"/>
      <c r="E89" s="16"/>
      <c r="F89" s="17"/>
      <c r="G89" s="9" t="s">
        <v>108</v>
      </c>
      <c r="H89" s="10">
        <v>1251214.8</v>
      </c>
      <c r="I89" s="10">
        <v>97378.62</v>
      </c>
      <c r="J89" s="10">
        <v>1071164.8799999999</v>
      </c>
      <c r="K89" s="10">
        <v>1071164.8799999999</v>
      </c>
      <c r="L89" s="10">
        <v>180049.92000000001</v>
      </c>
    </row>
    <row r="90" spans="1:12" ht="12.45">
      <c r="A90" s="11" t="s">
        <v>3142</v>
      </c>
      <c r="B90" s="18"/>
      <c r="C90" s="18"/>
      <c r="D90" s="18"/>
      <c r="E90" s="18"/>
      <c r="F90" s="19"/>
      <c r="G90" s="12"/>
      <c r="H90" s="13">
        <v>19854315.09</v>
      </c>
      <c r="I90" s="13">
        <v>1663212.11</v>
      </c>
      <c r="J90" s="13">
        <v>18198276.789999999</v>
      </c>
      <c r="K90" s="13">
        <v>18198276.789999999</v>
      </c>
      <c r="L90" s="13">
        <v>1656038.3</v>
      </c>
    </row>
    <row r="91" spans="1:12" ht="12.45">
      <c r="A91" s="9" t="s">
        <v>234</v>
      </c>
      <c r="B91" s="9" t="s">
        <v>235</v>
      </c>
      <c r="C91" s="16"/>
      <c r="D91" s="16"/>
      <c r="E91" s="16"/>
      <c r="F91" s="17"/>
      <c r="G91" s="9" t="s">
        <v>236</v>
      </c>
      <c r="H91" s="10">
        <v>70945</v>
      </c>
      <c r="I91" s="10">
        <v>0</v>
      </c>
      <c r="J91" s="10">
        <v>49346</v>
      </c>
      <c r="K91" s="10">
        <v>49346</v>
      </c>
      <c r="L91" s="10">
        <v>21599</v>
      </c>
    </row>
    <row r="92" spans="1:12" ht="12.45">
      <c r="A92" s="20"/>
      <c r="B92" s="9" t="s">
        <v>239</v>
      </c>
      <c r="C92" s="16"/>
      <c r="D92" s="16"/>
      <c r="E92" s="16"/>
      <c r="F92" s="17"/>
      <c r="G92" s="9" t="s">
        <v>240</v>
      </c>
      <c r="H92" s="10">
        <v>15702.62</v>
      </c>
      <c r="I92" s="10">
        <v>0</v>
      </c>
      <c r="J92" s="10">
        <v>8140</v>
      </c>
      <c r="K92" s="10">
        <v>8140</v>
      </c>
      <c r="L92" s="10">
        <v>7562.62</v>
      </c>
    </row>
    <row r="93" spans="1:12" ht="12.45">
      <c r="A93" s="20"/>
      <c r="B93" s="9" t="s">
        <v>241</v>
      </c>
      <c r="C93" s="16"/>
      <c r="D93" s="16"/>
      <c r="E93" s="16"/>
      <c r="F93" s="17"/>
      <c r="G93" s="9" t="s">
        <v>242</v>
      </c>
      <c r="H93" s="10">
        <v>581924.17000000004</v>
      </c>
      <c r="I93" s="10">
        <v>0</v>
      </c>
      <c r="J93" s="10">
        <v>581924.17000000004</v>
      </c>
      <c r="K93" s="10">
        <v>581924.17000000004</v>
      </c>
      <c r="L93" s="10">
        <v>0</v>
      </c>
    </row>
    <row r="94" spans="1:12" ht="12.45">
      <c r="A94" s="20"/>
      <c r="B94" s="9" t="s">
        <v>243</v>
      </c>
      <c r="C94" s="16"/>
      <c r="D94" s="16"/>
      <c r="E94" s="16"/>
      <c r="F94" s="17"/>
      <c r="G94" s="9" t="s">
        <v>191</v>
      </c>
      <c r="H94" s="10">
        <v>120491.41</v>
      </c>
      <c r="I94" s="10">
        <v>0</v>
      </c>
      <c r="J94" s="10">
        <v>21956.46</v>
      </c>
      <c r="K94" s="10">
        <v>21956.46</v>
      </c>
      <c r="L94" s="10">
        <v>98534.95</v>
      </c>
    </row>
    <row r="95" spans="1:12" ht="12.45">
      <c r="A95" s="8"/>
      <c r="B95" s="9" t="s">
        <v>244</v>
      </c>
      <c r="C95" s="16"/>
      <c r="D95" s="16"/>
      <c r="E95" s="16"/>
      <c r="F95" s="17"/>
      <c r="G95" s="9" t="s">
        <v>245</v>
      </c>
      <c r="H95" s="10">
        <v>454011.44</v>
      </c>
      <c r="I95" s="10">
        <v>0</v>
      </c>
      <c r="J95" s="10">
        <v>454011.44</v>
      </c>
      <c r="K95" s="10">
        <v>454011.44</v>
      </c>
      <c r="L95" s="10">
        <v>0</v>
      </c>
    </row>
    <row r="96" spans="1:12" ht="12.45">
      <c r="A96" s="11" t="s">
        <v>3143</v>
      </c>
      <c r="B96" s="18"/>
      <c r="C96" s="18"/>
      <c r="D96" s="18"/>
      <c r="E96" s="18"/>
      <c r="F96" s="19"/>
      <c r="G96" s="12"/>
      <c r="H96" s="13">
        <v>1243074.6399999999</v>
      </c>
      <c r="I96" s="13">
        <v>0</v>
      </c>
      <c r="J96" s="13">
        <v>1115378.07</v>
      </c>
      <c r="K96" s="13">
        <v>1115378.07</v>
      </c>
      <c r="L96" s="13">
        <v>127696.57</v>
      </c>
    </row>
    <row r="97" spans="1:12" ht="12.45">
      <c r="A97" s="9" t="s">
        <v>247</v>
      </c>
      <c r="B97" s="9" t="s">
        <v>1549</v>
      </c>
      <c r="C97" s="16"/>
      <c r="D97" s="16"/>
      <c r="E97" s="16"/>
      <c r="F97" s="17"/>
      <c r="G97" s="9" t="s">
        <v>438</v>
      </c>
      <c r="H97" s="10">
        <v>8781.7900000000009</v>
      </c>
      <c r="I97" s="10">
        <v>0</v>
      </c>
      <c r="J97" s="10">
        <v>0</v>
      </c>
      <c r="K97" s="10">
        <v>8781.7900000000009</v>
      </c>
      <c r="L97" s="10">
        <v>0</v>
      </c>
    </row>
    <row r="98" spans="1:12" ht="12.45">
      <c r="A98" s="11" t="s">
        <v>3144</v>
      </c>
      <c r="B98" s="18"/>
      <c r="C98" s="18"/>
      <c r="D98" s="18"/>
      <c r="E98" s="18"/>
      <c r="F98" s="19"/>
      <c r="G98" s="12"/>
      <c r="H98" s="13">
        <v>8781.7900000000009</v>
      </c>
      <c r="I98" s="13">
        <v>0</v>
      </c>
      <c r="J98" s="13">
        <v>0</v>
      </c>
      <c r="K98" s="13">
        <v>8781.7900000000009</v>
      </c>
      <c r="L98" s="13">
        <v>0</v>
      </c>
    </row>
    <row r="99" spans="1:12" ht="12.45">
      <c r="A99" s="9" t="s">
        <v>255</v>
      </c>
      <c r="B99" s="9" t="s">
        <v>437</v>
      </c>
      <c r="C99" s="16"/>
      <c r="D99" s="16"/>
      <c r="E99" s="16"/>
      <c r="F99" s="17"/>
      <c r="G99" s="9" t="s">
        <v>438</v>
      </c>
      <c r="H99" s="10">
        <v>78752.649999999994</v>
      </c>
      <c r="I99" s="10">
        <v>5000</v>
      </c>
      <c r="J99" s="10">
        <v>5000</v>
      </c>
      <c r="K99" s="10">
        <v>75000</v>
      </c>
      <c r="L99" s="10">
        <v>3752.65</v>
      </c>
    </row>
    <row r="100" spans="1:12" ht="12.45">
      <c r="A100" s="20"/>
      <c r="B100" s="9" t="s">
        <v>258</v>
      </c>
      <c r="C100" s="16"/>
      <c r="D100" s="16"/>
      <c r="E100" s="16"/>
      <c r="F100" s="17"/>
      <c r="G100" s="9" t="s">
        <v>259</v>
      </c>
      <c r="H100" s="10">
        <v>24000</v>
      </c>
      <c r="I100" s="10">
        <v>0</v>
      </c>
      <c r="J100" s="10">
        <v>24000</v>
      </c>
      <c r="K100" s="10">
        <v>24000</v>
      </c>
      <c r="L100" s="10">
        <v>0</v>
      </c>
    </row>
    <row r="101" spans="1:12" ht="12.45">
      <c r="A101" s="20"/>
      <c r="B101" s="9" t="s">
        <v>442</v>
      </c>
      <c r="C101" s="16"/>
      <c r="D101" s="16"/>
      <c r="E101" s="16"/>
      <c r="F101" s="17"/>
      <c r="G101" s="9" t="s">
        <v>438</v>
      </c>
      <c r="H101" s="10">
        <v>76356.06</v>
      </c>
      <c r="I101" s="10">
        <v>0</v>
      </c>
      <c r="J101" s="10">
        <v>0</v>
      </c>
      <c r="K101" s="10">
        <v>70000</v>
      </c>
      <c r="L101" s="10">
        <v>6356.06</v>
      </c>
    </row>
    <row r="102" spans="1:12" ht="12.45">
      <c r="A102" s="20"/>
      <c r="B102" s="9" t="s">
        <v>443</v>
      </c>
      <c r="C102" s="16"/>
      <c r="D102" s="16"/>
      <c r="E102" s="16"/>
      <c r="F102" s="17"/>
      <c r="G102" s="9" t="s">
        <v>438</v>
      </c>
      <c r="H102" s="10">
        <v>70000</v>
      </c>
      <c r="I102" s="10">
        <v>0</v>
      </c>
      <c r="J102" s="10">
        <v>70000</v>
      </c>
      <c r="K102" s="10">
        <v>70000</v>
      </c>
      <c r="L102" s="10">
        <v>0</v>
      </c>
    </row>
    <row r="103" spans="1:12" ht="12.45">
      <c r="A103" s="8"/>
      <c r="B103" s="9" t="s">
        <v>266</v>
      </c>
      <c r="C103" s="16"/>
      <c r="D103" s="16"/>
      <c r="E103" s="16"/>
      <c r="F103" s="17"/>
      <c r="G103" s="9" t="s">
        <v>267</v>
      </c>
      <c r="H103" s="10">
        <v>6000</v>
      </c>
      <c r="I103" s="10">
        <v>0</v>
      </c>
      <c r="J103" s="10">
        <v>6000</v>
      </c>
      <c r="K103" s="10">
        <v>6000</v>
      </c>
      <c r="L103" s="10">
        <v>0</v>
      </c>
    </row>
    <row r="104" spans="1:12" ht="12.45">
      <c r="A104" s="11" t="s">
        <v>3145</v>
      </c>
      <c r="B104" s="18"/>
      <c r="C104" s="18"/>
      <c r="D104" s="18"/>
      <c r="E104" s="18"/>
      <c r="F104" s="19"/>
      <c r="G104" s="12"/>
      <c r="H104" s="13">
        <v>255108.71</v>
      </c>
      <c r="I104" s="13">
        <v>5000</v>
      </c>
      <c r="J104" s="13">
        <v>105000</v>
      </c>
      <c r="K104" s="13">
        <v>245000</v>
      </c>
      <c r="L104" s="13">
        <v>10108.709999999999</v>
      </c>
    </row>
    <row r="105" spans="1:12" ht="12.45">
      <c r="A105" s="9" t="s">
        <v>270</v>
      </c>
      <c r="B105" s="9" t="s">
        <v>277</v>
      </c>
      <c r="C105" s="16"/>
      <c r="D105" s="16"/>
      <c r="E105" s="16"/>
      <c r="F105" s="17"/>
      <c r="G105" s="9" t="s">
        <v>278</v>
      </c>
      <c r="H105" s="10">
        <v>1400</v>
      </c>
      <c r="I105" s="10">
        <v>0</v>
      </c>
      <c r="J105" s="10">
        <v>1400</v>
      </c>
      <c r="K105" s="10">
        <v>1400</v>
      </c>
      <c r="L105" s="10">
        <v>0</v>
      </c>
    </row>
    <row r="106" spans="1:12" ht="12.45">
      <c r="A106" s="20"/>
      <c r="B106" s="9" t="s">
        <v>283</v>
      </c>
      <c r="C106" s="16"/>
      <c r="D106" s="16"/>
      <c r="E106" s="16"/>
      <c r="F106" s="17"/>
      <c r="G106" s="9" t="s">
        <v>278</v>
      </c>
      <c r="H106" s="10">
        <v>7216.5</v>
      </c>
      <c r="I106" s="10">
        <v>0</v>
      </c>
      <c r="J106" s="10">
        <v>1931.5</v>
      </c>
      <c r="K106" s="10">
        <v>7216.5</v>
      </c>
      <c r="L106" s="10">
        <v>0</v>
      </c>
    </row>
    <row r="107" spans="1:12" ht="12.45">
      <c r="A107" s="8"/>
      <c r="B107" s="9" t="s">
        <v>287</v>
      </c>
      <c r="C107" s="16"/>
      <c r="D107" s="16"/>
      <c r="E107" s="16"/>
      <c r="F107" s="17"/>
      <c r="G107" s="9" t="s">
        <v>134</v>
      </c>
      <c r="H107" s="10">
        <v>26429.89</v>
      </c>
      <c r="I107" s="10">
        <v>0</v>
      </c>
      <c r="J107" s="10">
        <v>26429.89</v>
      </c>
      <c r="K107" s="10">
        <v>26429.89</v>
      </c>
      <c r="L107" s="10">
        <v>0</v>
      </c>
    </row>
    <row r="108" spans="1:12" ht="12.45">
      <c r="A108" s="11" t="s">
        <v>3146</v>
      </c>
      <c r="B108" s="18"/>
      <c r="C108" s="18"/>
      <c r="D108" s="18"/>
      <c r="E108" s="18"/>
      <c r="F108" s="19"/>
      <c r="G108" s="12"/>
      <c r="H108" s="13">
        <v>35046.39</v>
      </c>
      <c r="I108" s="13">
        <v>0</v>
      </c>
      <c r="J108" s="13">
        <v>29761.39</v>
      </c>
      <c r="K108" s="13">
        <v>35046.39</v>
      </c>
      <c r="L108" s="13">
        <v>0</v>
      </c>
    </row>
    <row r="109" spans="1:12" ht="12.45">
      <c r="A109" s="11" t="s">
        <v>3147</v>
      </c>
      <c r="B109" s="18"/>
      <c r="C109" s="18"/>
      <c r="D109" s="18"/>
      <c r="E109" s="18"/>
      <c r="F109" s="19"/>
      <c r="G109" s="12"/>
      <c r="H109" s="13">
        <v>77656557.219999999</v>
      </c>
      <c r="I109" s="13">
        <v>4224948.33</v>
      </c>
      <c r="J109" s="13">
        <v>48914237.719999999</v>
      </c>
      <c r="K109" s="13">
        <v>73759503.890000001</v>
      </c>
      <c r="L109" s="13">
        <v>3897053.33</v>
      </c>
    </row>
    <row r="110" spans="1:12" ht="12.45">
      <c r="A110" s="5">
        <v>45076</v>
      </c>
      <c r="E110" s="3" t="s">
        <v>3148</v>
      </c>
      <c r="I110" s="6">
        <v>0.38248842</v>
      </c>
    </row>
  </sheetData>
  <pageMargins left="0.7" right="0.7" top="0.75" bottom="0.75" header="0.3" footer="0.3"/>
  <pageSetup scale="50" fitToHeight="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L95"/>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3149</v>
      </c>
    </row>
    <row r="8" spans="1:12" ht="12.45">
      <c r="A8" s="4" t="s">
        <v>3150</v>
      </c>
    </row>
    <row r="9" spans="1:12" ht="12.45">
      <c r="A9" s="4" t="s">
        <v>3151</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3152</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65287.83</v>
      </c>
      <c r="I13" s="10">
        <v>0</v>
      </c>
      <c r="J13" s="10">
        <v>0</v>
      </c>
      <c r="K13" s="10">
        <v>65287.83</v>
      </c>
      <c r="L13" s="10">
        <v>0</v>
      </c>
    </row>
    <row r="14" spans="1:12" ht="12.45">
      <c r="A14" s="8"/>
      <c r="B14" s="9" t="s">
        <v>28</v>
      </c>
      <c r="C14" s="16"/>
      <c r="D14" s="16"/>
      <c r="E14" s="16"/>
      <c r="F14" s="17"/>
      <c r="G14" s="9" t="s">
        <v>26</v>
      </c>
      <c r="H14" s="10">
        <v>25716</v>
      </c>
      <c r="I14" s="10">
        <v>0</v>
      </c>
      <c r="J14" s="10">
        <v>25716</v>
      </c>
      <c r="K14" s="10">
        <v>25716</v>
      </c>
      <c r="L14" s="10">
        <v>0</v>
      </c>
    </row>
    <row r="15" spans="1:12" ht="12.45">
      <c r="A15" s="11" t="s">
        <v>3153</v>
      </c>
      <c r="B15" s="18"/>
      <c r="C15" s="18"/>
      <c r="D15" s="18"/>
      <c r="E15" s="18"/>
      <c r="F15" s="19"/>
      <c r="G15" s="12"/>
      <c r="H15" s="13">
        <v>91003.83</v>
      </c>
      <c r="I15" s="13">
        <v>0</v>
      </c>
      <c r="J15" s="13">
        <v>25716</v>
      </c>
      <c r="K15" s="13">
        <v>91003.83</v>
      </c>
      <c r="L15" s="13">
        <v>0</v>
      </c>
    </row>
    <row r="16" spans="1:12" ht="12.45">
      <c r="A16" s="9" t="s">
        <v>30</v>
      </c>
      <c r="B16" s="9" t="s">
        <v>31</v>
      </c>
      <c r="C16" s="16"/>
      <c r="D16" s="16"/>
      <c r="E16" s="16"/>
      <c r="F16" s="17"/>
      <c r="G16" s="9" t="s">
        <v>32</v>
      </c>
      <c r="H16" s="10">
        <v>111253.67</v>
      </c>
      <c r="I16" s="10">
        <v>0</v>
      </c>
      <c r="J16" s="10">
        <v>0</v>
      </c>
      <c r="K16" s="10">
        <v>111253.67</v>
      </c>
      <c r="L16" s="10">
        <v>0</v>
      </c>
    </row>
    <row r="17" spans="1:12" ht="12.45">
      <c r="A17" s="8"/>
      <c r="B17" s="9" t="s">
        <v>33</v>
      </c>
      <c r="C17" s="16"/>
      <c r="D17" s="16"/>
      <c r="E17" s="16"/>
      <c r="F17" s="17"/>
      <c r="G17" s="9" t="s">
        <v>32</v>
      </c>
      <c r="H17" s="10">
        <v>54782.87</v>
      </c>
      <c r="I17" s="10">
        <v>0</v>
      </c>
      <c r="J17" s="10">
        <v>54782.87</v>
      </c>
      <c r="K17" s="10">
        <v>54782.87</v>
      </c>
      <c r="L17" s="10">
        <v>0</v>
      </c>
    </row>
    <row r="18" spans="1:12" ht="12.45">
      <c r="A18" s="11" t="s">
        <v>3154</v>
      </c>
      <c r="B18" s="18"/>
      <c r="C18" s="18"/>
      <c r="D18" s="18"/>
      <c r="E18" s="18"/>
      <c r="F18" s="19"/>
      <c r="G18" s="12"/>
      <c r="H18" s="13">
        <v>166036.54</v>
      </c>
      <c r="I18" s="13">
        <v>0</v>
      </c>
      <c r="J18" s="13">
        <v>54782.87</v>
      </c>
      <c r="K18" s="13">
        <v>166036.54</v>
      </c>
      <c r="L18" s="13">
        <v>0</v>
      </c>
    </row>
    <row r="19" spans="1:12" ht="12.45">
      <c r="A19" s="9" t="s">
        <v>35</v>
      </c>
      <c r="B19" s="9" t="s">
        <v>36</v>
      </c>
      <c r="C19" s="16"/>
      <c r="D19" s="16"/>
      <c r="E19" s="16"/>
      <c r="F19" s="17"/>
      <c r="G19" s="9" t="s">
        <v>37</v>
      </c>
      <c r="H19" s="10">
        <v>23622.39</v>
      </c>
      <c r="I19" s="10">
        <v>0</v>
      </c>
      <c r="J19" s="10">
        <v>0</v>
      </c>
      <c r="K19" s="10">
        <v>23622.39</v>
      </c>
      <c r="L19" s="10">
        <v>0</v>
      </c>
    </row>
    <row r="20" spans="1:12" ht="12.45">
      <c r="A20" s="11" t="s">
        <v>3155</v>
      </c>
      <c r="B20" s="18"/>
      <c r="C20" s="18"/>
      <c r="D20" s="18"/>
      <c r="E20" s="18"/>
      <c r="F20" s="19"/>
      <c r="G20" s="12"/>
      <c r="H20" s="13">
        <v>23622.39</v>
      </c>
      <c r="I20" s="13">
        <v>0</v>
      </c>
      <c r="J20" s="13">
        <v>0</v>
      </c>
      <c r="K20" s="13">
        <v>23622.39</v>
      </c>
      <c r="L20" s="13">
        <v>0</v>
      </c>
    </row>
    <row r="21" spans="1:12" ht="12.45">
      <c r="A21" s="9" t="s">
        <v>42</v>
      </c>
      <c r="B21" s="9" t="s">
        <v>43</v>
      </c>
      <c r="C21" s="16"/>
      <c r="D21" s="16"/>
      <c r="E21" s="16"/>
      <c r="F21" s="17"/>
      <c r="G21" s="9" t="s">
        <v>44</v>
      </c>
      <c r="H21" s="10">
        <v>3826.75</v>
      </c>
      <c r="I21" s="10">
        <v>0</v>
      </c>
      <c r="J21" s="10">
        <v>0</v>
      </c>
      <c r="K21" s="10">
        <v>3826.75</v>
      </c>
      <c r="L21" s="10">
        <v>0</v>
      </c>
    </row>
    <row r="22" spans="1:12" ht="12.45">
      <c r="A22" s="8"/>
      <c r="B22" s="9" t="s">
        <v>45</v>
      </c>
      <c r="C22" s="16"/>
      <c r="D22" s="16"/>
      <c r="E22" s="16"/>
      <c r="F22" s="17"/>
      <c r="G22" s="9" t="s">
        <v>44</v>
      </c>
      <c r="H22" s="10">
        <v>1826.9</v>
      </c>
      <c r="I22" s="10">
        <v>0</v>
      </c>
      <c r="J22" s="10">
        <v>0</v>
      </c>
      <c r="K22" s="10">
        <v>0</v>
      </c>
      <c r="L22" s="10">
        <v>1826.9</v>
      </c>
    </row>
    <row r="23" spans="1:12" ht="12.45">
      <c r="A23" s="11" t="s">
        <v>3156</v>
      </c>
      <c r="B23" s="18"/>
      <c r="C23" s="18"/>
      <c r="D23" s="18"/>
      <c r="E23" s="18"/>
      <c r="F23" s="19"/>
      <c r="G23" s="12"/>
      <c r="H23" s="13">
        <v>5653.65</v>
      </c>
      <c r="I23" s="13">
        <v>0</v>
      </c>
      <c r="J23" s="13">
        <v>0</v>
      </c>
      <c r="K23" s="13">
        <v>3826.75</v>
      </c>
      <c r="L23" s="13">
        <v>1826.9</v>
      </c>
    </row>
    <row r="24" spans="1:12" ht="12.45">
      <c r="A24" s="9" t="s">
        <v>47</v>
      </c>
      <c r="B24" s="9" t="s">
        <v>48</v>
      </c>
      <c r="C24" s="16"/>
      <c r="D24" s="16"/>
      <c r="E24" s="16"/>
      <c r="F24" s="17"/>
      <c r="G24" s="9" t="s">
        <v>49</v>
      </c>
      <c r="H24" s="10">
        <v>1816.05</v>
      </c>
      <c r="I24" s="10">
        <v>0</v>
      </c>
      <c r="J24" s="10">
        <v>0</v>
      </c>
      <c r="K24" s="10">
        <v>1816.05</v>
      </c>
      <c r="L24" s="10">
        <v>0</v>
      </c>
    </row>
    <row r="25" spans="1:12" ht="12.45">
      <c r="A25" s="11" t="s">
        <v>3157</v>
      </c>
      <c r="B25" s="18"/>
      <c r="C25" s="18"/>
      <c r="D25" s="18"/>
      <c r="E25" s="18"/>
      <c r="F25" s="19"/>
      <c r="G25" s="12"/>
      <c r="H25" s="13">
        <v>1816.05</v>
      </c>
      <c r="I25" s="13">
        <v>0</v>
      </c>
      <c r="J25" s="13">
        <v>0</v>
      </c>
      <c r="K25" s="13">
        <v>1816.05</v>
      </c>
      <c r="L25" s="13">
        <v>0</v>
      </c>
    </row>
    <row r="26" spans="1:12" ht="12.45">
      <c r="A26" s="9" t="s">
        <v>58</v>
      </c>
      <c r="B26" s="9" t="s">
        <v>59</v>
      </c>
      <c r="C26" s="16"/>
      <c r="D26" s="16"/>
      <c r="E26" s="16"/>
      <c r="F26" s="17"/>
      <c r="G26" s="9" t="s">
        <v>60</v>
      </c>
      <c r="H26" s="10">
        <v>10760.07</v>
      </c>
      <c r="I26" s="10">
        <v>0</v>
      </c>
      <c r="J26" s="10">
        <v>0</v>
      </c>
      <c r="K26" s="10">
        <v>10760.07</v>
      </c>
      <c r="L26" s="10">
        <v>0</v>
      </c>
    </row>
    <row r="27" spans="1:12" ht="12.45">
      <c r="A27" s="8"/>
      <c r="B27" s="9" t="s">
        <v>63</v>
      </c>
      <c r="C27" s="16"/>
      <c r="D27" s="16"/>
      <c r="E27" s="16"/>
      <c r="F27" s="17"/>
      <c r="G27" s="9" t="s">
        <v>60</v>
      </c>
      <c r="H27" s="10">
        <v>5822</v>
      </c>
      <c r="I27" s="10">
        <v>0</v>
      </c>
      <c r="J27" s="10">
        <v>0</v>
      </c>
      <c r="K27" s="10">
        <v>0</v>
      </c>
      <c r="L27" s="10">
        <v>5822</v>
      </c>
    </row>
    <row r="28" spans="1:12" ht="12.45">
      <c r="A28" s="11" t="s">
        <v>3158</v>
      </c>
      <c r="B28" s="18"/>
      <c r="C28" s="18"/>
      <c r="D28" s="18"/>
      <c r="E28" s="18"/>
      <c r="F28" s="19"/>
      <c r="G28" s="12"/>
      <c r="H28" s="13">
        <v>16582.07</v>
      </c>
      <c r="I28" s="13">
        <v>0</v>
      </c>
      <c r="J28" s="13">
        <v>0</v>
      </c>
      <c r="K28" s="13">
        <v>10760.07</v>
      </c>
      <c r="L28" s="13">
        <v>5822</v>
      </c>
    </row>
    <row r="29" spans="1:12" ht="12.45">
      <c r="A29" s="9" t="s">
        <v>66</v>
      </c>
      <c r="B29" s="9" t="s">
        <v>67</v>
      </c>
      <c r="C29" s="16"/>
      <c r="D29" s="16"/>
      <c r="E29" s="16"/>
      <c r="F29" s="17"/>
      <c r="G29" s="9" t="s">
        <v>68</v>
      </c>
      <c r="H29" s="10">
        <v>10000</v>
      </c>
      <c r="I29" s="10">
        <v>10000</v>
      </c>
      <c r="J29" s="10">
        <v>10000</v>
      </c>
      <c r="K29" s="10">
        <v>10000</v>
      </c>
      <c r="L29" s="10">
        <v>0</v>
      </c>
    </row>
    <row r="30" spans="1:12" ht="12.45">
      <c r="A30" s="8"/>
      <c r="B30" s="9" t="s">
        <v>69</v>
      </c>
      <c r="C30" s="16"/>
      <c r="D30" s="16"/>
      <c r="E30" s="16"/>
      <c r="F30" s="17"/>
      <c r="G30" s="9" t="s">
        <v>68</v>
      </c>
      <c r="H30" s="10">
        <v>10000</v>
      </c>
      <c r="I30" s="10">
        <v>0</v>
      </c>
      <c r="J30" s="10">
        <v>0</v>
      </c>
      <c r="K30" s="10">
        <v>0</v>
      </c>
      <c r="L30" s="10">
        <v>10000</v>
      </c>
    </row>
    <row r="31" spans="1:12" ht="12.45">
      <c r="A31" s="11" t="s">
        <v>3159</v>
      </c>
      <c r="B31" s="18"/>
      <c r="C31" s="18"/>
      <c r="D31" s="18"/>
      <c r="E31" s="18"/>
      <c r="F31" s="19"/>
      <c r="G31" s="12"/>
      <c r="H31" s="13">
        <v>20000</v>
      </c>
      <c r="I31" s="13">
        <v>10000</v>
      </c>
      <c r="J31" s="13">
        <v>10000</v>
      </c>
      <c r="K31" s="13">
        <v>10000</v>
      </c>
      <c r="L31" s="13">
        <v>10000</v>
      </c>
    </row>
    <row r="32" spans="1:12" ht="12.45">
      <c r="A32" s="9" t="s">
        <v>72</v>
      </c>
      <c r="B32" s="9" t="s">
        <v>73</v>
      </c>
      <c r="C32" s="16"/>
      <c r="D32" s="16"/>
      <c r="E32" s="16"/>
      <c r="F32" s="17"/>
      <c r="G32" s="9" t="s">
        <v>74</v>
      </c>
      <c r="H32" s="10">
        <v>27765.02</v>
      </c>
      <c r="I32" s="10">
        <v>0</v>
      </c>
      <c r="J32" s="10">
        <v>14170.7</v>
      </c>
      <c r="K32" s="10">
        <v>27765.02</v>
      </c>
      <c r="L32" s="10">
        <v>0</v>
      </c>
    </row>
    <row r="33" spans="1:12" ht="12.45">
      <c r="A33" s="11" t="s">
        <v>3160</v>
      </c>
      <c r="B33" s="18"/>
      <c r="C33" s="18"/>
      <c r="D33" s="18"/>
      <c r="E33" s="18"/>
      <c r="F33" s="19"/>
      <c r="G33" s="12"/>
      <c r="H33" s="13">
        <v>27765.02</v>
      </c>
      <c r="I33" s="13">
        <v>0</v>
      </c>
      <c r="J33" s="13">
        <v>14170.7</v>
      </c>
      <c r="K33" s="13">
        <v>27765.02</v>
      </c>
      <c r="L33" s="13">
        <v>0</v>
      </c>
    </row>
    <row r="34" spans="1:12" ht="12.45">
      <c r="A34" s="9" t="s">
        <v>76</v>
      </c>
      <c r="B34" s="9" t="s">
        <v>77</v>
      </c>
      <c r="C34" s="16"/>
      <c r="D34" s="16"/>
      <c r="E34" s="16"/>
      <c r="F34" s="17"/>
      <c r="G34" s="9" t="s">
        <v>78</v>
      </c>
      <c r="H34" s="10">
        <v>205676.89</v>
      </c>
      <c r="I34" s="10">
        <v>0</v>
      </c>
      <c r="J34" s="10">
        <v>0</v>
      </c>
      <c r="K34" s="10">
        <v>205676.89</v>
      </c>
      <c r="L34" s="10">
        <v>0</v>
      </c>
    </row>
    <row r="35" spans="1:12" ht="12.45">
      <c r="A35" s="11" t="s">
        <v>3161</v>
      </c>
      <c r="B35" s="18"/>
      <c r="C35" s="18"/>
      <c r="D35" s="18"/>
      <c r="E35" s="18"/>
      <c r="F35" s="19"/>
      <c r="G35" s="12"/>
      <c r="H35" s="13">
        <v>205676.89</v>
      </c>
      <c r="I35" s="13">
        <v>0</v>
      </c>
      <c r="J35" s="13">
        <v>0</v>
      </c>
      <c r="K35" s="13">
        <v>205676.89</v>
      </c>
      <c r="L35" s="13">
        <v>0</v>
      </c>
    </row>
    <row r="36" spans="1:12" ht="12.45">
      <c r="A36" s="9" t="s">
        <v>80</v>
      </c>
      <c r="B36" s="9" t="s">
        <v>81</v>
      </c>
      <c r="C36" s="16"/>
      <c r="D36" s="16"/>
      <c r="E36" s="16"/>
      <c r="F36" s="17"/>
      <c r="G36" s="9" t="s">
        <v>82</v>
      </c>
      <c r="H36" s="10">
        <v>462223.48</v>
      </c>
      <c r="I36" s="10">
        <v>0</v>
      </c>
      <c r="J36" s="10">
        <v>389121.49</v>
      </c>
      <c r="K36" s="10">
        <v>389121.49</v>
      </c>
      <c r="L36" s="10">
        <v>73101.990000000005</v>
      </c>
    </row>
    <row r="37" spans="1:12" ht="12.45">
      <c r="A37" s="8"/>
      <c r="B37" s="9" t="s">
        <v>556</v>
      </c>
      <c r="C37" s="16"/>
      <c r="D37" s="16"/>
      <c r="E37" s="16"/>
      <c r="F37" s="17"/>
      <c r="G37" s="9" t="s">
        <v>82</v>
      </c>
      <c r="H37" s="10">
        <v>43002.080000000002</v>
      </c>
      <c r="I37" s="10">
        <v>0</v>
      </c>
      <c r="J37" s="10">
        <v>37599.589999999997</v>
      </c>
      <c r="K37" s="10">
        <v>37599.589999999997</v>
      </c>
      <c r="L37" s="10">
        <v>5402.49</v>
      </c>
    </row>
    <row r="38" spans="1:12" ht="12.45">
      <c r="A38" s="11" t="s">
        <v>3162</v>
      </c>
      <c r="B38" s="18"/>
      <c r="C38" s="18"/>
      <c r="D38" s="18"/>
      <c r="E38" s="18"/>
      <c r="F38" s="19"/>
      <c r="G38" s="12"/>
      <c r="H38" s="13">
        <v>505225.56</v>
      </c>
      <c r="I38" s="13">
        <v>0</v>
      </c>
      <c r="J38" s="13">
        <v>426721.08</v>
      </c>
      <c r="K38" s="13">
        <v>426721.08</v>
      </c>
      <c r="L38" s="13">
        <v>78504.479999999996</v>
      </c>
    </row>
    <row r="39" spans="1:12" ht="12.45">
      <c r="A39" s="9" t="s">
        <v>559</v>
      </c>
      <c r="B39" s="9" t="s">
        <v>1152</v>
      </c>
      <c r="C39" s="16"/>
      <c r="D39" s="16"/>
      <c r="E39" s="16"/>
      <c r="F39" s="17"/>
      <c r="G39" s="9" t="s">
        <v>22</v>
      </c>
      <c r="H39" s="10">
        <v>0</v>
      </c>
      <c r="I39" s="10">
        <v>0</v>
      </c>
      <c r="J39" s="10">
        <v>0</v>
      </c>
      <c r="K39" s="10">
        <v>1764.49</v>
      </c>
      <c r="L39" s="10">
        <v>-1764.49</v>
      </c>
    </row>
    <row r="40" spans="1:12" ht="12.45">
      <c r="A40" s="8"/>
      <c r="B40" s="9" t="s">
        <v>1153</v>
      </c>
      <c r="C40" s="16"/>
      <c r="D40" s="16"/>
      <c r="E40" s="16"/>
      <c r="F40" s="17"/>
      <c r="G40" s="9" t="s">
        <v>22</v>
      </c>
      <c r="H40" s="10">
        <v>0</v>
      </c>
      <c r="I40" s="10">
        <v>105</v>
      </c>
      <c r="J40" s="10">
        <v>1575</v>
      </c>
      <c r="K40" s="10">
        <v>1575</v>
      </c>
      <c r="L40" s="10">
        <v>-1575</v>
      </c>
    </row>
    <row r="41" spans="1:12" ht="12.45">
      <c r="A41" s="11" t="s">
        <v>3163</v>
      </c>
      <c r="B41" s="18"/>
      <c r="C41" s="18"/>
      <c r="D41" s="18"/>
      <c r="E41" s="18"/>
      <c r="F41" s="19"/>
      <c r="G41" s="12"/>
      <c r="H41" s="13">
        <v>0</v>
      </c>
      <c r="I41" s="13">
        <v>105</v>
      </c>
      <c r="J41" s="13">
        <v>1575</v>
      </c>
      <c r="K41" s="13">
        <v>3339.49</v>
      </c>
      <c r="L41" s="13">
        <v>-3339.49</v>
      </c>
    </row>
    <row r="42" spans="1:12" ht="12.45">
      <c r="A42" s="9" t="s">
        <v>94</v>
      </c>
      <c r="B42" s="9" t="s">
        <v>95</v>
      </c>
      <c r="C42" s="16"/>
      <c r="D42" s="16"/>
      <c r="E42" s="16"/>
      <c r="F42" s="17"/>
      <c r="G42" s="9" t="s">
        <v>96</v>
      </c>
      <c r="H42" s="10">
        <v>0</v>
      </c>
      <c r="I42" s="10">
        <v>0</v>
      </c>
      <c r="J42" s="10">
        <v>0</v>
      </c>
      <c r="K42" s="10">
        <v>30753.15</v>
      </c>
      <c r="L42" s="10">
        <v>-30753.15</v>
      </c>
    </row>
    <row r="43" spans="1:12" ht="12.45">
      <c r="A43" s="20"/>
      <c r="B43" s="9" t="s">
        <v>97</v>
      </c>
      <c r="C43" s="16"/>
      <c r="D43" s="16"/>
      <c r="E43" s="16"/>
      <c r="F43" s="17"/>
      <c r="G43" s="9" t="s">
        <v>96</v>
      </c>
      <c r="H43" s="10">
        <v>0</v>
      </c>
      <c r="I43" s="10">
        <v>0</v>
      </c>
      <c r="J43" s="10">
        <v>0</v>
      </c>
      <c r="K43" s="10">
        <v>66901.990000000005</v>
      </c>
      <c r="L43" s="10">
        <v>-66901.990000000005</v>
      </c>
    </row>
    <row r="44" spans="1:12" ht="12.45">
      <c r="A44" s="20"/>
      <c r="B44" s="9" t="s">
        <v>98</v>
      </c>
      <c r="C44" s="16"/>
      <c r="D44" s="16"/>
      <c r="E44" s="16"/>
      <c r="F44" s="17"/>
      <c r="G44" s="9" t="s">
        <v>96</v>
      </c>
      <c r="H44" s="10">
        <v>0</v>
      </c>
      <c r="I44" s="10">
        <v>0</v>
      </c>
      <c r="J44" s="10">
        <v>11625.52</v>
      </c>
      <c r="K44" s="10">
        <v>285275.24</v>
      </c>
      <c r="L44" s="10">
        <v>-285275.24</v>
      </c>
    </row>
    <row r="45" spans="1:12" ht="12.45">
      <c r="A45" s="20"/>
      <c r="B45" s="9" t="s">
        <v>99</v>
      </c>
      <c r="C45" s="16"/>
      <c r="D45" s="16"/>
      <c r="E45" s="16"/>
      <c r="F45" s="17"/>
      <c r="G45" s="9" t="s">
        <v>96</v>
      </c>
      <c r="H45" s="10">
        <v>0</v>
      </c>
      <c r="I45" s="10">
        <v>0</v>
      </c>
      <c r="J45" s="10">
        <v>9540.4</v>
      </c>
      <c r="K45" s="10">
        <v>32749.95</v>
      </c>
      <c r="L45" s="10">
        <v>-32749.95</v>
      </c>
    </row>
    <row r="46" spans="1:12" ht="12.45">
      <c r="A46" s="20"/>
      <c r="B46" s="9" t="s">
        <v>100</v>
      </c>
      <c r="C46" s="16"/>
      <c r="D46" s="16"/>
      <c r="E46" s="16"/>
      <c r="F46" s="17"/>
      <c r="G46" s="9" t="s">
        <v>96</v>
      </c>
      <c r="H46" s="10">
        <v>0</v>
      </c>
      <c r="I46" s="10">
        <v>0</v>
      </c>
      <c r="J46" s="10">
        <v>4631.43</v>
      </c>
      <c r="K46" s="10">
        <v>59288.76</v>
      </c>
      <c r="L46" s="10">
        <v>-59288.76</v>
      </c>
    </row>
    <row r="47" spans="1:12" ht="12.45">
      <c r="A47" s="20"/>
      <c r="B47" s="9" t="s">
        <v>101</v>
      </c>
      <c r="C47" s="16"/>
      <c r="D47" s="16"/>
      <c r="E47" s="16"/>
      <c r="F47" s="17"/>
      <c r="G47" s="9" t="s">
        <v>96</v>
      </c>
      <c r="H47" s="10">
        <v>0</v>
      </c>
      <c r="I47" s="10">
        <v>0</v>
      </c>
      <c r="J47" s="10">
        <v>0</v>
      </c>
      <c r="K47" s="10">
        <v>14797.1</v>
      </c>
      <c r="L47" s="10">
        <v>-14797.1</v>
      </c>
    </row>
    <row r="48" spans="1:12" ht="12.45">
      <c r="A48" s="20"/>
      <c r="B48" s="9" t="s">
        <v>102</v>
      </c>
      <c r="C48" s="16"/>
      <c r="D48" s="16"/>
      <c r="E48" s="16"/>
      <c r="F48" s="17"/>
      <c r="G48" s="9" t="s">
        <v>96</v>
      </c>
      <c r="H48" s="10">
        <v>0</v>
      </c>
      <c r="I48" s="10">
        <v>6126.16</v>
      </c>
      <c r="J48" s="10">
        <v>48094.32</v>
      </c>
      <c r="K48" s="10">
        <v>48094.32</v>
      </c>
      <c r="L48" s="10">
        <v>-48094.32</v>
      </c>
    </row>
    <row r="49" spans="1:12" ht="12.45">
      <c r="A49" s="20"/>
      <c r="B49" s="9" t="s">
        <v>103</v>
      </c>
      <c r="C49" s="16"/>
      <c r="D49" s="16"/>
      <c r="E49" s="16"/>
      <c r="F49" s="17"/>
      <c r="G49" s="9" t="s">
        <v>96</v>
      </c>
      <c r="H49" s="10">
        <v>0</v>
      </c>
      <c r="I49" s="10">
        <v>4945.3</v>
      </c>
      <c r="J49" s="10">
        <v>40185.449999999997</v>
      </c>
      <c r="K49" s="10">
        <v>40185.449999999997</v>
      </c>
      <c r="L49" s="10">
        <v>-40185.449999999997</v>
      </c>
    </row>
    <row r="50" spans="1:12" ht="12.45">
      <c r="A50" s="8"/>
      <c r="B50" s="9" t="s">
        <v>104</v>
      </c>
      <c r="C50" s="16"/>
      <c r="D50" s="16"/>
      <c r="E50" s="16"/>
      <c r="F50" s="17"/>
      <c r="G50" s="9" t="s">
        <v>96</v>
      </c>
      <c r="H50" s="10">
        <v>0</v>
      </c>
      <c r="I50" s="10">
        <v>1892.39</v>
      </c>
      <c r="J50" s="10">
        <v>16842.830000000002</v>
      </c>
      <c r="K50" s="10">
        <v>16842.830000000002</v>
      </c>
      <c r="L50" s="10">
        <v>-16842.830000000002</v>
      </c>
    </row>
    <row r="51" spans="1:12" ht="12.45">
      <c r="A51" s="11" t="s">
        <v>3164</v>
      </c>
      <c r="B51" s="18"/>
      <c r="C51" s="18"/>
      <c r="D51" s="18"/>
      <c r="E51" s="18"/>
      <c r="F51" s="19"/>
      <c r="G51" s="12"/>
      <c r="H51" s="13">
        <v>0</v>
      </c>
      <c r="I51" s="13">
        <v>12963.85</v>
      </c>
      <c r="J51" s="13">
        <v>130919.95</v>
      </c>
      <c r="K51" s="13">
        <v>594888.79</v>
      </c>
      <c r="L51" s="13">
        <v>-594888.79</v>
      </c>
    </row>
    <row r="52" spans="1:12" ht="12.45">
      <c r="A52" s="9" t="s">
        <v>106</v>
      </c>
      <c r="B52" s="9" t="s">
        <v>107</v>
      </c>
      <c r="C52" s="16"/>
      <c r="D52" s="16"/>
      <c r="E52" s="16"/>
      <c r="F52" s="17"/>
      <c r="G52" s="9" t="s">
        <v>108</v>
      </c>
      <c r="H52" s="10">
        <v>4815.62</v>
      </c>
      <c r="I52" s="10">
        <v>0</v>
      </c>
      <c r="J52" s="10">
        <v>4815.62</v>
      </c>
      <c r="K52" s="10">
        <v>4815.62</v>
      </c>
      <c r="L52" s="10">
        <v>0</v>
      </c>
    </row>
    <row r="53" spans="1:12" ht="12.45">
      <c r="A53" s="11" t="s">
        <v>3165</v>
      </c>
      <c r="B53" s="18"/>
      <c r="C53" s="18"/>
      <c r="D53" s="18"/>
      <c r="E53" s="18"/>
      <c r="F53" s="19"/>
      <c r="G53" s="12"/>
      <c r="H53" s="13">
        <v>4815.62</v>
      </c>
      <c r="I53" s="13">
        <v>0</v>
      </c>
      <c r="J53" s="13">
        <v>4815.62</v>
      </c>
      <c r="K53" s="13">
        <v>4815.62</v>
      </c>
      <c r="L53" s="13">
        <v>0</v>
      </c>
    </row>
    <row r="54" spans="1:12" ht="12.45">
      <c r="A54" s="9" t="s">
        <v>110</v>
      </c>
      <c r="B54" s="9" t="s">
        <v>111</v>
      </c>
      <c r="C54" s="16"/>
      <c r="D54" s="16"/>
      <c r="E54" s="16"/>
      <c r="F54" s="17"/>
      <c r="G54" s="9" t="s">
        <v>112</v>
      </c>
      <c r="H54" s="10">
        <v>0</v>
      </c>
      <c r="I54" s="10">
        <v>4654.3999999999996</v>
      </c>
      <c r="J54" s="10">
        <v>41385.599999999999</v>
      </c>
      <c r="K54" s="10">
        <v>41385.599999999999</v>
      </c>
      <c r="L54" s="10">
        <v>-41385.599999999999</v>
      </c>
    </row>
    <row r="55" spans="1:12" ht="12.45">
      <c r="A55" s="11" t="s">
        <v>3166</v>
      </c>
      <c r="B55" s="18"/>
      <c r="C55" s="18"/>
      <c r="D55" s="18"/>
      <c r="E55" s="18"/>
      <c r="F55" s="19"/>
      <c r="G55" s="12"/>
      <c r="H55" s="13">
        <v>0</v>
      </c>
      <c r="I55" s="13">
        <v>4654.3999999999996</v>
      </c>
      <c r="J55" s="13">
        <v>41385.599999999999</v>
      </c>
      <c r="K55" s="13">
        <v>41385.599999999999</v>
      </c>
      <c r="L55" s="13">
        <v>-41385.599999999999</v>
      </c>
    </row>
    <row r="56" spans="1:12" ht="12.45">
      <c r="A56" s="9" t="s">
        <v>132</v>
      </c>
      <c r="B56" s="9" t="s">
        <v>133</v>
      </c>
      <c r="C56" s="16"/>
      <c r="D56" s="16"/>
      <c r="E56" s="16"/>
      <c r="F56" s="17"/>
      <c r="G56" s="9" t="s">
        <v>134</v>
      </c>
      <c r="H56" s="10">
        <v>1925002.46</v>
      </c>
      <c r="I56" s="10">
        <v>0</v>
      </c>
      <c r="J56" s="10">
        <v>0</v>
      </c>
      <c r="K56" s="10">
        <v>1925002.46</v>
      </c>
      <c r="L56" s="10">
        <v>0</v>
      </c>
    </row>
    <row r="57" spans="1:12" ht="12.45">
      <c r="A57" s="20"/>
      <c r="B57" s="9" t="s">
        <v>135</v>
      </c>
      <c r="C57" s="16"/>
      <c r="D57" s="16"/>
      <c r="E57" s="16"/>
      <c r="F57" s="17"/>
      <c r="G57" s="9" t="s">
        <v>136</v>
      </c>
      <c r="H57" s="10">
        <v>3388.31</v>
      </c>
      <c r="I57" s="10">
        <v>0</v>
      </c>
      <c r="J57" s="10">
        <v>0</v>
      </c>
      <c r="K57" s="10">
        <v>3388.31</v>
      </c>
      <c r="L57" s="10">
        <v>0</v>
      </c>
    </row>
    <row r="58" spans="1:12" ht="12.45">
      <c r="A58" s="20"/>
      <c r="B58" s="9" t="s">
        <v>137</v>
      </c>
      <c r="C58" s="16"/>
      <c r="D58" s="16"/>
      <c r="E58" s="16"/>
      <c r="F58" s="17"/>
      <c r="G58" s="9" t="s">
        <v>138</v>
      </c>
      <c r="H58" s="10">
        <v>169663.65</v>
      </c>
      <c r="I58" s="10">
        <v>14047.78</v>
      </c>
      <c r="J58" s="10">
        <v>155615.87</v>
      </c>
      <c r="K58" s="10">
        <v>155615.87</v>
      </c>
      <c r="L58" s="10">
        <v>14047.78</v>
      </c>
    </row>
    <row r="59" spans="1:12" ht="12.45">
      <c r="A59" s="20"/>
      <c r="B59" s="9" t="s">
        <v>139</v>
      </c>
      <c r="C59" s="16"/>
      <c r="D59" s="16"/>
      <c r="E59" s="16"/>
      <c r="F59" s="17"/>
      <c r="G59" s="9" t="s">
        <v>134</v>
      </c>
      <c r="H59" s="10">
        <v>2193801.2999999998</v>
      </c>
      <c r="I59" s="10">
        <v>182816.78</v>
      </c>
      <c r="J59" s="10">
        <v>2010984.53</v>
      </c>
      <c r="K59" s="10">
        <v>2010984.53</v>
      </c>
      <c r="L59" s="10">
        <v>182816.77</v>
      </c>
    </row>
    <row r="60" spans="1:12" ht="12.45">
      <c r="A60" s="20"/>
      <c r="B60" s="9" t="s">
        <v>141</v>
      </c>
      <c r="C60" s="16"/>
      <c r="D60" s="16"/>
      <c r="E60" s="16"/>
      <c r="F60" s="17"/>
      <c r="G60" s="9" t="s">
        <v>142</v>
      </c>
      <c r="H60" s="10">
        <v>158214.82999999999</v>
      </c>
      <c r="I60" s="10">
        <v>13184.56</v>
      </c>
      <c r="J60" s="10">
        <v>145030.26</v>
      </c>
      <c r="K60" s="10">
        <v>145030.26</v>
      </c>
      <c r="L60" s="10">
        <v>13184.57</v>
      </c>
    </row>
    <row r="61" spans="1:12" ht="12.45">
      <c r="A61" s="20"/>
      <c r="B61" s="9" t="s">
        <v>143</v>
      </c>
      <c r="C61" s="16"/>
      <c r="D61" s="16"/>
      <c r="E61" s="16"/>
      <c r="F61" s="17"/>
      <c r="G61" s="9" t="s">
        <v>144</v>
      </c>
      <c r="H61" s="10">
        <v>461589.58</v>
      </c>
      <c r="I61" s="10">
        <v>38465.800000000003</v>
      </c>
      <c r="J61" s="10">
        <v>423123.79</v>
      </c>
      <c r="K61" s="10">
        <v>423123.79</v>
      </c>
      <c r="L61" s="10">
        <v>38465.79</v>
      </c>
    </row>
    <row r="62" spans="1:12" ht="12.45">
      <c r="A62" s="20"/>
      <c r="B62" s="9" t="s">
        <v>147</v>
      </c>
      <c r="C62" s="16"/>
      <c r="D62" s="16"/>
      <c r="E62" s="16"/>
      <c r="F62" s="17"/>
      <c r="G62" s="9" t="s">
        <v>148</v>
      </c>
      <c r="H62" s="10">
        <v>20190</v>
      </c>
      <c r="I62" s="10">
        <v>1682.5</v>
      </c>
      <c r="J62" s="10">
        <v>18507.5</v>
      </c>
      <c r="K62" s="10">
        <v>18507.5</v>
      </c>
      <c r="L62" s="10">
        <v>1682.5</v>
      </c>
    </row>
    <row r="63" spans="1:12" ht="12.45">
      <c r="A63" s="20"/>
      <c r="B63" s="9" t="s">
        <v>149</v>
      </c>
      <c r="C63" s="16"/>
      <c r="D63" s="16"/>
      <c r="E63" s="16"/>
      <c r="F63" s="17"/>
      <c r="G63" s="9" t="s">
        <v>150</v>
      </c>
      <c r="H63" s="10">
        <v>3934.67</v>
      </c>
      <c r="I63" s="10">
        <v>327.88</v>
      </c>
      <c r="J63" s="10">
        <v>3606.78</v>
      </c>
      <c r="K63" s="10">
        <v>3606.78</v>
      </c>
      <c r="L63" s="10">
        <v>327.89</v>
      </c>
    </row>
    <row r="64" spans="1:12" ht="12.45">
      <c r="A64" s="20"/>
      <c r="B64" s="9" t="s">
        <v>164</v>
      </c>
      <c r="C64" s="16"/>
      <c r="D64" s="16"/>
      <c r="E64" s="16"/>
      <c r="F64" s="17"/>
      <c r="G64" s="9" t="s">
        <v>165</v>
      </c>
      <c r="H64" s="10">
        <v>251633.11</v>
      </c>
      <c r="I64" s="10">
        <v>20951.580000000002</v>
      </c>
      <c r="J64" s="10">
        <v>230681.52</v>
      </c>
      <c r="K64" s="10">
        <v>230681.52</v>
      </c>
      <c r="L64" s="10">
        <v>20951.59</v>
      </c>
    </row>
    <row r="65" spans="1:12" ht="12.45">
      <c r="A65" s="20"/>
      <c r="B65" s="9" t="s">
        <v>168</v>
      </c>
      <c r="C65" s="16"/>
      <c r="D65" s="16"/>
      <c r="E65" s="16"/>
      <c r="F65" s="17"/>
      <c r="G65" s="9" t="s">
        <v>169</v>
      </c>
      <c r="H65" s="10">
        <v>8431.6</v>
      </c>
      <c r="I65" s="10">
        <v>702.63</v>
      </c>
      <c r="J65" s="10">
        <v>7728.96</v>
      </c>
      <c r="K65" s="10">
        <v>7728.96</v>
      </c>
      <c r="L65" s="10">
        <v>702.64</v>
      </c>
    </row>
    <row r="66" spans="1:12" ht="12.45">
      <c r="A66" s="20"/>
      <c r="B66" s="9" t="s">
        <v>170</v>
      </c>
      <c r="C66" s="16"/>
      <c r="D66" s="16"/>
      <c r="E66" s="16"/>
      <c r="F66" s="17"/>
      <c r="G66" s="9" t="s">
        <v>136</v>
      </c>
      <c r="H66" s="10">
        <v>2518.34</v>
      </c>
      <c r="I66" s="10">
        <v>0</v>
      </c>
      <c r="J66" s="10">
        <v>2518.34</v>
      </c>
      <c r="K66" s="10">
        <v>2518.34</v>
      </c>
      <c r="L66" s="10">
        <v>0</v>
      </c>
    </row>
    <row r="67" spans="1:12" ht="12.45">
      <c r="A67" s="8"/>
      <c r="B67" s="9" t="s">
        <v>171</v>
      </c>
      <c r="C67" s="16"/>
      <c r="D67" s="16"/>
      <c r="E67" s="16"/>
      <c r="F67" s="17"/>
      <c r="G67" s="9" t="s">
        <v>172</v>
      </c>
      <c r="H67" s="10">
        <v>79448.960000000006</v>
      </c>
      <c r="I67" s="10">
        <v>6620.74</v>
      </c>
      <c r="J67" s="10">
        <v>72828.210000000006</v>
      </c>
      <c r="K67" s="10">
        <v>72828.210000000006</v>
      </c>
      <c r="L67" s="10">
        <v>6620.75</v>
      </c>
    </row>
    <row r="68" spans="1:12" ht="12.45">
      <c r="A68" s="11" t="s">
        <v>3167</v>
      </c>
      <c r="B68" s="18"/>
      <c r="C68" s="18"/>
      <c r="D68" s="18"/>
      <c r="E68" s="18"/>
      <c r="F68" s="19"/>
      <c r="G68" s="12"/>
      <c r="H68" s="13">
        <v>5277816.8099999996</v>
      </c>
      <c r="I68" s="13">
        <v>278800.25</v>
      </c>
      <c r="J68" s="13">
        <v>3070625.76</v>
      </c>
      <c r="K68" s="13">
        <v>4999016.53</v>
      </c>
      <c r="L68" s="13">
        <v>278800.28000000003</v>
      </c>
    </row>
    <row r="69" spans="1:12" ht="12.45">
      <c r="A69" s="9" t="s">
        <v>174</v>
      </c>
      <c r="B69" s="9" t="s">
        <v>181</v>
      </c>
      <c r="C69" s="16"/>
      <c r="D69" s="16"/>
      <c r="E69" s="16"/>
      <c r="F69" s="17"/>
      <c r="G69" s="9" t="s">
        <v>182</v>
      </c>
      <c r="H69" s="10">
        <v>37283.129999999997</v>
      </c>
      <c r="I69" s="10">
        <v>0</v>
      </c>
      <c r="J69" s="10">
        <v>0</v>
      </c>
      <c r="K69" s="10">
        <v>37283.129999999997</v>
      </c>
      <c r="L69" s="10">
        <v>0</v>
      </c>
    </row>
    <row r="70" spans="1:12" ht="12.45">
      <c r="A70" s="20"/>
      <c r="B70" s="9" t="s">
        <v>184</v>
      </c>
      <c r="C70" s="16"/>
      <c r="D70" s="16"/>
      <c r="E70" s="16"/>
      <c r="F70" s="17"/>
      <c r="G70" s="9" t="s">
        <v>185</v>
      </c>
      <c r="H70" s="10">
        <v>12853.97</v>
      </c>
      <c r="I70" s="10">
        <v>0</v>
      </c>
      <c r="J70" s="10">
        <v>3749.07</v>
      </c>
      <c r="K70" s="10">
        <v>12853.97</v>
      </c>
      <c r="L70" s="10">
        <v>0</v>
      </c>
    </row>
    <row r="71" spans="1:12" ht="12.45">
      <c r="A71" s="20"/>
      <c r="B71" s="9" t="s">
        <v>186</v>
      </c>
      <c r="C71" s="16"/>
      <c r="D71" s="16"/>
      <c r="E71" s="16"/>
      <c r="F71" s="17"/>
      <c r="G71" s="9" t="s">
        <v>187</v>
      </c>
      <c r="H71" s="10">
        <v>28888.62</v>
      </c>
      <c r="I71" s="10">
        <v>0</v>
      </c>
      <c r="J71" s="10">
        <v>0</v>
      </c>
      <c r="K71" s="10">
        <v>28888.61</v>
      </c>
      <c r="L71" s="10">
        <v>0.01</v>
      </c>
    </row>
    <row r="72" spans="1:12" ht="12.45">
      <c r="A72" s="20"/>
      <c r="B72" s="9" t="s">
        <v>204</v>
      </c>
      <c r="C72" s="16"/>
      <c r="D72" s="16"/>
      <c r="E72" s="16"/>
      <c r="F72" s="17"/>
      <c r="G72" s="9" t="s">
        <v>205</v>
      </c>
      <c r="H72" s="10">
        <v>88582.35</v>
      </c>
      <c r="I72" s="10">
        <v>0</v>
      </c>
      <c r="J72" s="10">
        <v>88582.35</v>
      </c>
      <c r="K72" s="10">
        <v>88582.35</v>
      </c>
      <c r="L72" s="10">
        <v>0</v>
      </c>
    </row>
    <row r="73" spans="1:12" ht="12.45">
      <c r="A73" s="20"/>
      <c r="B73" s="9" t="s">
        <v>1740</v>
      </c>
      <c r="C73" s="16"/>
      <c r="D73" s="16"/>
      <c r="E73" s="16"/>
      <c r="F73" s="17"/>
      <c r="G73" s="9" t="s">
        <v>1741</v>
      </c>
      <c r="H73" s="10">
        <v>2026503</v>
      </c>
      <c r="I73" s="10">
        <v>168875.25</v>
      </c>
      <c r="J73" s="10">
        <v>1857627.75</v>
      </c>
      <c r="K73" s="10">
        <v>1857627.75</v>
      </c>
      <c r="L73" s="10">
        <v>168875.25</v>
      </c>
    </row>
    <row r="74" spans="1:12" ht="12.45">
      <c r="A74" s="20"/>
      <c r="B74" s="9" t="s">
        <v>206</v>
      </c>
      <c r="C74" s="16"/>
      <c r="D74" s="16"/>
      <c r="E74" s="16"/>
      <c r="F74" s="17"/>
      <c r="G74" s="9" t="s">
        <v>207</v>
      </c>
      <c r="H74" s="10">
        <v>23561.08</v>
      </c>
      <c r="I74" s="10">
        <v>1963.42</v>
      </c>
      <c r="J74" s="10">
        <v>21597.65</v>
      </c>
      <c r="K74" s="10">
        <v>21597.65</v>
      </c>
      <c r="L74" s="10">
        <v>1963.43</v>
      </c>
    </row>
    <row r="75" spans="1:12" ht="12.45">
      <c r="A75" s="20"/>
      <c r="B75" s="9" t="s">
        <v>208</v>
      </c>
      <c r="C75" s="16"/>
      <c r="D75" s="16"/>
      <c r="E75" s="16"/>
      <c r="F75" s="17"/>
      <c r="G75" s="9" t="s">
        <v>209</v>
      </c>
      <c r="H75" s="10">
        <v>213049.87</v>
      </c>
      <c r="I75" s="10">
        <v>17640.14</v>
      </c>
      <c r="J75" s="10">
        <v>195409.74</v>
      </c>
      <c r="K75" s="10">
        <v>195409.74</v>
      </c>
      <c r="L75" s="10">
        <v>17640.13</v>
      </c>
    </row>
    <row r="76" spans="1:12" ht="12.45">
      <c r="A76" s="20"/>
      <c r="B76" s="9" t="s">
        <v>210</v>
      </c>
      <c r="C76" s="16"/>
      <c r="D76" s="16"/>
      <c r="E76" s="16"/>
      <c r="F76" s="17"/>
      <c r="G76" s="9" t="s">
        <v>211</v>
      </c>
      <c r="H76" s="10">
        <v>730.62</v>
      </c>
      <c r="I76" s="10">
        <v>60.89</v>
      </c>
      <c r="J76" s="10">
        <v>669.73</v>
      </c>
      <c r="K76" s="10">
        <v>669.73</v>
      </c>
      <c r="L76" s="10">
        <v>60.89</v>
      </c>
    </row>
    <row r="77" spans="1:12" ht="12.45">
      <c r="A77" s="20"/>
      <c r="B77" s="9" t="s">
        <v>216</v>
      </c>
      <c r="C77" s="16"/>
      <c r="D77" s="16"/>
      <c r="E77" s="16"/>
      <c r="F77" s="17"/>
      <c r="G77" s="9" t="s">
        <v>217</v>
      </c>
      <c r="H77" s="10">
        <v>6241.48</v>
      </c>
      <c r="I77" s="10">
        <v>0</v>
      </c>
      <c r="J77" s="10">
        <v>6241.48</v>
      </c>
      <c r="K77" s="10">
        <v>6241.48</v>
      </c>
      <c r="L77" s="10">
        <v>0</v>
      </c>
    </row>
    <row r="78" spans="1:12" ht="12.45">
      <c r="A78" s="20"/>
      <c r="B78" s="9" t="s">
        <v>218</v>
      </c>
      <c r="C78" s="16"/>
      <c r="D78" s="16"/>
      <c r="E78" s="16"/>
      <c r="F78" s="17"/>
      <c r="G78" s="9" t="s">
        <v>187</v>
      </c>
      <c r="H78" s="10">
        <v>30621.94</v>
      </c>
      <c r="I78" s="10">
        <v>2551.8200000000002</v>
      </c>
      <c r="J78" s="10">
        <v>28070.11</v>
      </c>
      <c r="K78" s="10">
        <v>28070.11</v>
      </c>
      <c r="L78" s="10">
        <v>2551.83</v>
      </c>
    </row>
    <row r="79" spans="1:12" ht="12.45">
      <c r="A79" s="20"/>
      <c r="B79" s="9" t="s">
        <v>219</v>
      </c>
      <c r="C79" s="16"/>
      <c r="D79" s="16"/>
      <c r="E79" s="16"/>
      <c r="F79" s="17"/>
      <c r="G79" s="9" t="s">
        <v>220</v>
      </c>
      <c r="H79" s="10">
        <v>6774.9</v>
      </c>
      <c r="I79" s="10">
        <v>564.58000000000004</v>
      </c>
      <c r="J79" s="10">
        <v>6210.33</v>
      </c>
      <c r="K79" s="10">
        <v>6210.33</v>
      </c>
      <c r="L79" s="10">
        <v>564.57000000000005</v>
      </c>
    </row>
    <row r="80" spans="1:12" ht="12.45">
      <c r="A80" s="20"/>
      <c r="B80" s="9" t="s">
        <v>1742</v>
      </c>
      <c r="C80" s="16"/>
      <c r="D80" s="16"/>
      <c r="E80" s="16"/>
      <c r="F80" s="17"/>
      <c r="G80" s="9" t="s">
        <v>1743</v>
      </c>
      <c r="H80" s="10">
        <v>64804.480000000003</v>
      </c>
      <c r="I80" s="10">
        <v>5399.22</v>
      </c>
      <c r="J80" s="10">
        <v>59405.27</v>
      </c>
      <c r="K80" s="10">
        <v>59405.27</v>
      </c>
      <c r="L80" s="10">
        <v>5399.21</v>
      </c>
    </row>
    <row r="81" spans="1:12" ht="12.45">
      <c r="A81" s="20"/>
      <c r="B81" s="9" t="s">
        <v>231</v>
      </c>
      <c r="C81" s="16"/>
      <c r="D81" s="16"/>
      <c r="E81" s="16"/>
      <c r="F81" s="17"/>
      <c r="G81" s="9" t="s">
        <v>108</v>
      </c>
      <c r="H81" s="10">
        <v>131619.64000000001</v>
      </c>
      <c r="I81" s="10">
        <v>10430.34</v>
      </c>
      <c r="J81" s="10">
        <v>121189.29</v>
      </c>
      <c r="K81" s="10">
        <v>121189.29</v>
      </c>
      <c r="L81" s="10">
        <v>10430.35</v>
      </c>
    </row>
    <row r="82" spans="1:12" ht="12.45">
      <c r="A82" s="8"/>
      <c r="B82" s="9" t="s">
        <v>232</v>
      </c>
      <c r="C82" s="16"/>
      <c r="D82" s="16"/>
      <c r="E82" s="16"/>
      <c r="F82" s="17"/>
      <c r="G82" s="9" t="s">
        <v>182</v>
      </c>
      <c r="H82" s="10">
        <v>44656.76</v>
      </c>
      <c r="I82" s="10">
        <v>15801.07</v>
      </c>
      <c r="J82" s="10">
        <v>27031.279999999999</v>
      </c>
      <c r="K82" s="10">
        <v>27031.279999999999</v>
      </c>
      <c r="L82" s="10">
        <v>17625.48</v>
      </c>
    </row>
    <row r="83" spans="1:12" ht="12.45">
      <c r="A83" s="11" t="s">
        <v>3168</v>
      </c>
      <c r="B83" s="18"/>
      <c r="C83" s="18"/>
      <c r="D83" s="18"/>
      <c r="E83" s="18"/>
      <c r="F83" s="19"/>
      <c r="G83" s="12"/>
      <c r="H83" s="13">
        <v>2716171.84</v>
      </c>
      <c r="I83" s="13">
        <v>223286.73</v>
      </c>
      <c r="J83" s="13">
        <v>2415784.0499999998</v>
      </c>
      <c r="K83" s="13">
        <v>2491060.69</v>
      </c>
      <c r="L83" s="13">
        <v>225111.15</v>
      </c>
    </row>
    <row r="84" spans="1:12" ht="12.45">
      <c r="A84" s="9" t="s">
        <v>234</v>
      </c>
      <c r="B84" s="9" t="s">
        <v>235</v>
      </c>
      <c r="C84" s="16"/>
      <c r="D84" s="16"/>
      <c r="E84" s="16"/>
      <c r="F84" s="17"/>
      <c r="G84" s="9" t="s">
        <v>236</v>
      </c>
      <c r="H84" s="10">
        <v>4054</v>
      </c>
      <c r="I84" s="10">
        <v>0</v>
      </c>
      <c r="J84" s="10">
        <v>0</v>
      </c>
      <c r="K84" s="10">
        <v>0</v>
      </c>
      <c r="L84" s="10">
        <v>4054</v>
      </c>
    </row>
    <row r="85" spans="1:12" ht="12.45">
      <c r="A85" s="20"/>
      <c r="B85" s="9" t="s">
        <v>239</v>
      </c>
      <c r="C85" s="16"/>
      <c r="D85" s="16"/>
      <c r="E85" s="16"/>
      <c r="F85" s="17"/>
      <c r="G85" s="9" t="s">
        <v>240</v>
      </c>
      <c r="H85" s="10">
        <v>1756.52</v>
      </c>
      <c r="I85" s="10">
        <v>0</v>
      </c>
      <c r="J85" s="10">
        <v>0</v>
      </c>
      <c r="K85" s="10">
        <v>0</v>
      </c>
      <c r="L85" s="10">
        <v>1756.52</v>
      </c>
    </row>
    <row r="86" spans="1:12" ht="12.45">
      <c r="A86" s="20"/>
      <c r="B86" s="9" t="s">
        <v>241</v>
      </c>
      <c r="C86" s="16"/>
      <c r="D86" s="16"/>
      <c r="E86" s="16"/>
      <c r="F86" s="17"/>
      <c r="G86" s="9" t="s">
        <v>242</v>
      </c>
      <c r="H86" s="10">
        <v>89498.92</v>
      </c>
      <c r="I86" s="10">
        <v>0</v>
      </c>
      <c r="J86" s="10">
        <v>89498.92</v>
      </c>
      <c r="K86" s="10">
        <v>89498.92</v>
      </c>
      <c r="L86" s="10">
        <v>0</v>
      </c>
    </row>
    <row r="87" spans="1:12" ht="12.45">
      <c r="A87" s="8"/>
      <c r="B87" s="9" t="s">
        <v>244</v>
      </c>
      <c r="C87" s="16"/>
      <c r="D87" s="16"/>
      <c r="E87" s="16"/>
      <c r="F87" s="17"/>
      <c r="G87" s="9" t="s">
        <v>245</v>
      </c>
      <c r="H87" s="10">
        <v>68025.429999999993</v>
      </c>
      <c r="I87" s="10">
        <v>0</v>
      </c>
      <c r="J87" s="10">
        <v>68025.429999999993</v>
      </c>
      <c r="K87" s="10">
        <v>68025.429999999993</v>
      </c>
      <c r="L87" s="10">
        <v>0</v>
      </c>
    </row>
    <row r="88" spans="1:12" ht="12.45">
      <c r="A88" s="11" t="s">
        <v>3169</v>
      </c>
      <c r="B88" s="18"/>
      <c r="C88" s="18"/>
      <c r="D88" s="18"/>
      <c r="E88" s="18"/>
      <c r="F88" s="19"/>
      <c r="G88" s="12"/>
      <c r="H88" s="13">
        <v>163334.87</v>
      </c>
      <c r="I88" s="13">
        <v>0</v>
      </c>
      <c r="J88" s="13">
        <v>157524.35</v>
      </c>
      <c r="K88" s="13">
        <v>157524.35</v>
      </c>
      <c r="L88" s="13">
        <v>5810.52</v>
      </c>
    </row>
    <row r="89" spans="1:12" ht="12.45">
      <c r="A89" s="9" t="s">
        <v>255</v>
      </c>
      <c r="B89" s="9" t="s">
        <v>258</v>
      </c>
      <c r="C89" s="16"/>
      <c r="D89" s="16"/>
      <c r="E89" s="16"/>
      <c r="F89" s="17"/>
      <c r="G89" s="9" t="s">
        <v>259</v>
      </c>
      <c r="H89" s="10">
        <v>4000</v>
      </c>
      <c r="I89" s="10">
        <v>0</v>
      </c>
      <c r="J89" s="10">
        <v>4000</v>
      </c>
      <c r="K89" s="10">
        <v>4000</v>
      </c>
      <c r="L89" s="10">
        <v>0</v>
      </c>
    </row>
    <row r="90" spans="1:12" ht="12.45">
      <c r="A90" s="8"/>
      <c r="B90" s="9" t="s">
        <v>266</v>
      </c>
      <c r="C90" s="16"/>
      <c r="D90" s="16"/>
      <c r="E90" s="16"/>
      <c r="F90" s="17"/>
      <c r="G90" s="9" t="s">
        <v>267</v>
      </c>
      <c r="H90" s="10">
        <v>1000</v>
      </c>
      <c r="I90" s="10">
        <v>0</v>
      </c>
      <c r="J90" s="10">
        <v>1000</v>
      </c>
      <c r="K90" s="10">
        <v>1000</v>
      </c>
      <c r="L90" s="10">
        <v>0</v>
      </c>
    </row>
    <row r="91" spans="1:12" ht="12.45">
      <c r="A91" s="11" t="s">
        <v>3170</v>
      </c>
      <c r="B91" s="18"/>
      <c r="C91" s="18"/>
      <c r="D91" s="18"/>
      <c r="E91" s="18"/>
      <c r="F91" s="19"/>
      <c r="G91" s="12"/>
      <c r="H91" s="13">
        <v>5000</v>
      </c>
      <c r="I91" s="13">
        <v>0</v>
      </c>
      <c r="J91" s="13">
        <v>5000</v>
      </c>
      <c r="K91" s="13">
        <v>5000</v>
      </c>
      <c r="L91" s="13">
        <v>0</v>
      </c>
    </row>
    <row r="92" spans="1:12" ht="12.45">
      <c r="A92" s="9" t="s">
        <v>270</v>
      </c>
      <c r="B92" s="9" t="s">
        <v>272</v>
      </c>
      <c r="C92" s="16"/>
      <c r="D92" s="16"/>
      <c r="E92" s="16"/>
      <c r="F92" s="17"/>
      <c r="G92" s="9" t="s">
        <v>22</v>
      </c>
      <c r="H92" s="10">
        <v>75.95</v>
      </c>
      <c r="I92" s="10">
        <v>0</v>
      </c>
      <c r="J92" s="10">
        <v>0</v>
      </c>
      <c r="K92" s="10">
        <v>75.95</v>
      </c>
      <c r="L92" s="10">
        <v>0</v>
      </c>
    </row>
    <row r="93" spans="1:12" ht="12.45">
      <c r="A93" s="11" t="s">
        <v>3171</v>
      </c>
      <c r="B93" s="18"/>
      <c r="C93" s="18"/>
      <c r="D93" s="18"/>
      <c r="E93" s="18"/>
      <c r="F93" s="19"/>
      <c r="G93" s="12"/>
      <c r="H93" s="13">
        <v>75.95</v>
      </c>
      <c r="I93" s="13">
        <v>0</v>
      </c>
      <c r="J93" s="13">
        <v>0</v>
      </c>
      <c r="K93" s="13">
        <v>75.95</v>
      </c>
      <c r="L93" s="13">
        <v>0</v>
      </c>
    </row>
    <row r="94" spans="1:12" ht="12.45">
      <c r="A94" s="11" t="s">
        <v>3172</v>
      </c>
      <c r="B94" s="18"/>
      <c r="C94" s="18"/>
      <c r="D94" s="18"/>
      <c r="E94" s="18"/>
      <c r="F94" s="19"/>
      <c r="G94" s="12"/>
      <c r="H94" s="13">
        <v>9230597.0899999999</v>
      </c>
      <c r="I94" s="13">
        <v>529810.23</v>
      </c>
      <c r="J94" s="13">
        <v>6359648.9800000004</v>
      </c>
      <c r="K94" s="13">
        <v>9264963.6400000006</v>
      </c>
      <c r="L94" s="13">
        <v>-34366.550000000003</v>
      </c>
    </row>
    <row r="95" spans="1:12" ht="12.45">
      <c r="A95" s="5">
        <v>45076</v>
      </c>
      <c r="E95" s="3" t="s">
        <v>3173</v>
      </c>
      <c r="I95" s="6">
        <v>0.38248842</v>
      </c>
    </row>
  </sheetData>
  <pageMargins left="0.7" right="0.7" top="0.75" bottom="0.75" header="0.3" footer="0.3"/>
  <pageSetup scale="5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L131"/>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659</v>
      </c>
    </row>
    <row r="8" spans="1:12" ht="12.45">
      <c r="A8" s="4" t="s">
        <v>660</v>
      </c>
    </row>
    <row r="9" spans="1:12" ht="12.45">
      <c r="A9" s="4" t="s">
        <v>661</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662</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90733.81</v>
      </c>
      <c r="I13" s="10">
        <v>0</v>
      </c>
      <c r="J13" s="10">
        <v>71948.94</v>
      </c>
      <c r="K13" s="10">
        <v>71948.94</v>
      </c>
      <c r="L13" s="10">
        <v>18784.87</v>
      </c>
    </row>
    <row r="14" spans="1:12" ht="12.45">
      <c r="A14" s="8"/>
      <c r="B14" s="9" t="s">
        <v>28</v>
      </c>
      <c r="C14" s="16"/>
      <c r="D14" s="16"/>
      <c r="E14" s="16"/>
      <c r="F14" s="17"/>
      <c r="G14" s="9" t="s">
        <v>26</v>
      </c>
      <c r="H14" s="10">
        <v>126787.91</v>
      </c>
      <c r="I14" s="10">
        <v>0</v>
      </c>
      <c r="J14" s="10">
        <v>0</v>
      </c>
      <c r="K14" s="10">
        <v>0</v>
      </c>
      <c r="L14" s="10">
        <v>126787.91</v>
      </c>
    </row>
    <row r="15" spans="1:12" ht="12.45">
      <c r="A15" s="11" t="s">
        <v>663</v>
      </c>
      <c r="B15" s="18"/>
      <c r="C15" s="18"/>
      <c r="D15" s="18"/>
      <c r="E15" s="18"/>
      <c r="F15" s="19"/>
      <c r="G15" s="12"/>
      <c r="H15" s="13">
        <v>217521.72</v>
      </c>
      <c r="I15" s="13">
        <v>0</v>
      </c>
      <c r="J15" s="13">
        <v>71948.94</v>
      </c>
      <c r="K15" s="13">
        <v>71948.94</v>
      </c>
      <c r="L15" s="13">
        <v>145572.78</v>
      </c>
    </row>
    <row r="16" spans="1:12" ht="12.45">
      <c r="A16" s="9" t="s">
        <v>30</v>
      </c>
      <c r="B16" s="9" t="s">
        <v>31</v>
      </c>
      <c r="C16" s="16"/>
      <c r="D16" s="16"/>
      <c r="E16" s="16"/>
      <c r="F16" s="17"/>
      <c r="G16" s="9" t="s">
        <v>32</v>
      </c>
      <c r="H16" s="10">
        <v>204009.68</v>
      </c>
      <c r="I16" s="10">
        <v>0</v>
      </c>
      <c r="J16" s="10">
        <v>204009.68</v>
      </c>
      <c r="K16" s="10">
        <v>204009.68</v>
      </c>
      <c r="L16" s="10">
        <v>0</v>
      </c>
    </row>
    <row r="17" spans="1:12" ht="12.45">
      <c r="A17" s="8"/>
      <c r="B17" s="9" t="s">
        <v>33</v>
      </c>
      <c r="C17" s="16"/>
      <c r="D17" s="16"/>
      <c r="E17" s="16"/>
      <c r="F17" s="17"/>
      <c r="G17" s="9" t="s">
        <v>32</v>
      </c>
      <c r="H17" s="10">
        <v>121701.33</v>
      </c>
      <c r="I17" s="10">
        <v>0</v>
      </c>
      <c r="J17" s="10">
        <v>0</v>
      </c>
      <c r="K17" s="10">
        <v>0</v>
      </c>
      <c r="L17" s="10">
        <v>121701.33</v>
      </c>
    </row>
    <row r="18" spans="1:12" ht="12.45">
      <c r="A18" s="11" t="s">
        <v>664</v>
      </c>
      <c r="B18" s="18"/>
      <c r="C18" s="18"/>
      <c r="D18" s="18"/>
      <c r="E18" s="18"/>
      <c r="F18" s="19"/>
      <c r="G18" s="12"/>
      <c r="H18" s="13">
        <v>325711.01</v>
      </c>
      <c r="I18" s="13">
        <v>0</v>
      </c>
      <c r="J18" s="13">
        <v>204009.68</v>
      </c>
      <c r="K18" s="13">
        <v>204009.68</v>
      </c>
      <c r="L18" s="13">
        <v>121701.33</v>
      </c>
    </row>
    <row r="19" spans="1:12" ht="12.45">
      <c r="A19" s="9" t="s">
        <v>35</v>
      </c>
      <c r="B19" s="9" t="s">
        <v>36</v>
      </c>
      <c r="C19" s="16"/>
      <c r="D19" s="16"/>
      <c r="E19" s="16"/>
      <c r="F19" s="17"/>
      <c r="G19" s="9" t="s">
        <v>37</v>
      </c>
      <c r="H19" s="10">
        <v>37900.639999999999</v>
      </c>
      <c r="I19" s="10">
        <v>0</v>
      </c>
      <c r="J19" s="10">
        <v>0</v>
      </c>
      <c r="K19" s="10">
        <v>0</v>
      </c>
      <c r="L19" s="10">
        <v>37900.639999999999</v>
      </c>
    </row>
    <row r="20" spans="1:12" ht="12.45">
      <c r="A20" s="11" t="s">
        <v>665</v>
      </c>
      <c r="B20" s="18"/>
      <c r="C20" s="18"/>
      <c r="D20" s="18"/>
      <c r="E20" s="18"/>
      <c r="F20" s="19"/>
      <c r="G20" s="12"/>
      <c r="H20" s="13">
        <v>37900.639999999999</v>
      </c>
      <c r="I20" s="13">
        <v>0</v>
      </c>
      <c r="J20" s="13">
        <v>0</v>
      </c>
      <c r="K20" s="13">
        <v>0</v>
      </c>
      <c r="L20" s="13">
        <v>37900.639999999999</v>
      </c>
    </row>
    <row r="21" spans="1:12" ht="12.45">
      <c r="A21" s="9" t="s">
        <v>42</v>
      </c>
      <c r="B21" s="9" t="s">
        <v>43</v>
      </c>
      <c r="C21" s="16"/>
      <c r="D21" s="16"/>
      <c r="E21" s="16"/>
      <c r="F21" s="17"/>
      <c r="G21" s="9" t="s">
        <v>44</v>
      </c>
      <c r="H21" s="10">
        <v>8586.51</v>
      </c>
      <c r="I21" s="10">
        <v>0</v>
      </c>
      <c r="J21" s="10">
        <v>8586.51</v>
      </c>
      <c r="K21" s="10">
        <v>8586.51</v>
      </c>
      <c r="L21" s="10">
        <v>0</v>
      </c>
    </row>
    <row r="22" spans="1:12" ht="12.45">
      <c r="A22" s="8"/>
      <c r="B22" s="9" t="s">
        <v>45</v>
      </c>
      <c r="C22" s="16"/>
      <c r="D22" s="16"/>
      <c r="E22" s="16"/>
      <c r="F22" s="17"/>
      <c r="G22" s="9" t="s">
        <v>44</v>
      </c>
      <c r="H22" s="10">
        <v>4471.04</v>
      </c>
      <c r="I22" s="10">
        <v>0</v>
      </c>
      <c r="J22" s="10">
        <v>0</v>
      </c>
      <c r="K22" s="10">
        <v>0</v>
      </c>
      <c r="L22" s="10">
        <v>4471.04</v>
      </c>
    </row>
    <row r="23" spans="1:12" ht="12.45">
      <c r="A23" s="11" t="s">
        <v>666</v>
      </c>
      <c r="B23" s="18"/>
      <c r="C23" s="18"/>
      <c r="D23" s="18"/>
      <c r="E23" s="18"/>
      <c r="F23" s="19"/>
      <c r="G23" s="12"/>
      <c r="H23" s="13">
        <v>13057.55</v>
      </c>
      <c r="I23" s="13">
        <v>0</v>
      </c>
      <c r="J23" s="13">
        <v>8586.51</v>
      </c>
      <c r="K23" s="13">
        <v>8586.51</v>
      </c>
      <c r="L23" s="13">
        <v>4471.04</v>
      </c>
    </row>
    <row r="24" spans="1:12" ht="12.45">
      <c r="A24" s="9" t="s">
        <v>47</v>
      </c>
      <c r="B24" s="9" t="s">
        <v>48</v>
      </c>
      <c r="C24" s="16"/>
      <c r="D24" s="16"/>
      <c r="E24" s="16"/>
      <c r="F24" s="17"/>
      <c r="G24" s="9" t="s">
        <v>49</v>
      </c>
      <c r="H24" s="10">
        <v>2913.4</v>
      </c>
      <c r="I24" s="10">
        <v>0</v>
      </c>
      <c r="J24" s="10">
        <v>0</v>
      </c>
      <c r="K24" s="10">
        <v>0</v>
      </c>
      <c r="L24" s="10">
        <v>2913.4</v>
      </c>
    </row>
    <row r="25" spans="1:12" ht="12.45">
      <c r="A25" s="11" t="s">
        <v>667</v>
      </c>
      <c r="B25" s="18"/>
      <c r="C25" s="18"/>
      <c r="D25" s="18"/>
      <c r="E25" s="18"/>
      <c r="F25" s="19"/>
      <c r="G25" s="12"/>
      <c r="H25" s="13">
        <v>2913.4</v>
      </c>
      <c r="I25" s="13">
        <v>0</v>
      </c>
      <c r="J25" s="13">
        <v>0</v>
      </c>
      <c r="K25" s="13">
        <v>0</v>
      </c>
      <c r="L25" s="13">
        <v>2913.4</v>
      </c>
    </row>
    <row r="26" spans="1:12" ht="12.45">
      <c r="A26" s="9" t="s">
        <v>58</v>
      </c>
      <c r="B26" s="9" t="s">
        <v>59</v>
      </c>
      <c r="C26" s="16"/>
      <c r="D26" s="16"/>
      <c r="E26" s="16"/>
      <c r="F26" s="17"/>
      <c r="G26" s="9" t="s">
        <v>60</v>
      </c>
      <c r="H26" s="10">
        <v>28145.38</v>
      </c>
      <c r="I26" s="10">
        <v>0</v>
      </c>
      <c r="J26" s="10">
        <v>0</v>
      </c>
      <c r="K26" s="10">
        <v>0</v>
      </c>
      <c r="L26" s="10">
        <v>28145.38</v>
      </c>
    </row>
    <row r="27" spans="1:12" ht="12.45">
      <c r="A27" s="8"/>
      <c r="B27" s="9" t="s">
        <v>63</v>
      </c>
      <c r="C27" s="16"/>
      <c r="D27" s="16"/>
      <c r="E27" s="16"/>
      <c r="F27" s="17"/>
      <c r="G27" s="9" t="s">
        <v>60</v>
      </c>
      <c r="H27" s="10">
        <v>23877</v>
      </c>
      <c r="I27" s="10">
        <v>0</v>
      </c>
      <c r="J27" s="10">
        <v>0</v>
      </c>
      <c r="K27" s="10">
        <v>0</v>
      </c>
      <c r="L27" s="10">
        <v>23877</v>
      </c>
    </row>
    <row r="28" spans="1:12" ht="12.45">
      <c r="A28" s="11" t="s">
        <v>668</v>
      </c>
      <c r="B28" s="18"/>
      <c r="C28" s="18"/>
      <c r="D28" s="18"/>
      <c r="E28" s="18"/>
      <c r="F28" s="19"/>
      <c r="G28" s="12"/>
      <c r="H28" s="13">
        <v>52022.38</v>
      </c>
      <c r="I28" s="13">
        <v>0</v>
      </c>
      <c r="J28" s="13">
        <v>0</v>
      </c>
      <c r="K28" s="13">
        <v>0</v>
      </c>
      <c r="L28" s="13">
        <v>52022.38</v>
      </c>
    </row>
    <row r="29" spans="1:12" ht="12.45">
      <c r="A29" s="9" t="s">
        <v>66</v>
      </c>
      <c r="B29" s="9" t="s">
        <v>67</v>
      </c>
      <c r="C29" s="16"/>
      <c r="D29" s="16"/>
      <c r="E29" s="16"/>
      <c r="F29" s="17"/>
      <c r="G29" s="9" t="s">
        <v>68</v>
      </c>
      <c r="H29" s="10">
        <v>10000</v>
      </c>
      <c r="I29" s="10">
        <v>0</v>
      </c>
      <c r="J29" s="10">
        <v>0</v>
      </c>
      <c r="K29" s="10">
        <v>0</v>
      </c>
      <c r="L29" s="10">
        <v>10000</v>
      </c>
    </row>
    <row r="30" spans="1:12" ht="12.45">
      <c r="A30" s="8"/>
      <c r="B30" s="9" t="s">
        <v>69</v>
      </c>
      <c r="C30" s="16"/>
      <c r="D30" s="16"/>
      <c r="E30" s="16"/>
      <c r="F30" s="17"/>
      <c r="G30" s="9" t="s">
        <v>68</v>
      </c>
      <c r="H30" s="10">
        <v>10000</v>
      </c>
      <c r="I30" s="10">
        <v>0</v>
      </c>
      <c r="J30" s="10">
        <v>0</v>
      </c>
      <c r="K30" s="10">
        <v>0</v>
      </c>
      <c r="L30" s="10">
        <v>10000</v>
      </c>
    </row>
    <row r="31" spans="1:12" ht="12.45">
      <c r="A31" s="11" t="s">
        <v>669</v>
      </c>
      <c r="B31" s="18"/>
      <c r="C31" s="18"/>
      <c r="D31" s="18"/>
      <c r="E31" s="18"/>
      <c r="F31" s="19"/>
      <c r="G31" s="12"/>
      <c r="H31" s="13">
        <v>20000</v>
      </c>
      <c r="I31" s="13">
        <v>0</v>
      </c>
      <c r="J31" s="13">
        <v>0</v>
      </c>
      <c r="K31" s="13">
        <v>0</v>
      </c>
      <c r="L31" s="13">
        <v>20000</v>
      </c>
    </row>
    <row r="32" spans="1:12" ht="12.45">
      <c r="A32" s="9" t="s">
        <v>72</v>
      </c>
      <c r="B32" s="9" t="s">
        <v>73</v>
      </c>
      <c r="C32" s="16"/>
      <c r="D32" s="16"/>
      <c r="E32" s="16"/>
      <c r="F32" s="17"/>
      <c r="G32" s="9" t="s">
        <v>74</v>
      </c>
      <c r="H32" s="10">
        <v>35452.61</v>
      </c>
      <c r="I32" s="10">
        <v>0</v>
      </c>
      <c r="J32" s="10">
        <v>35452.61</v>
      </c>
      <c r="K32" s="10">
        <v>35452.61</v>
      </c>
      <c r="L32" s="10">
        <v>0</v>
      </c>
    </row>
    <row r="33" spans="1:12" ht="12.45">
      <c r="A33" s="11" t="s">
        <v>670</v>
      </c>
      <c r="B33" s="18"/>
      <c r="C33" s="18"/>
      <c r="D33" s="18"/>
      <c r="E33" s="18"/>
      <c r="F33" s="19"/>
      <c r="G33" s="12"/>
      <c r="H33" s="13">
        <v>35452.61</v>
      </c>
      <c r="I33" s="13">
        <v>0</v>
      </c>
      <c r="J33" s="13">
        <v>35452.61</v>
      </c>
      <c r="K33" s="13">
        <v>35452.61</v>
      </c>
      <c r="L33" s="13">
        <v>0</v>
      </c>
    </row>
    <row r="34" spans="1:12" ht="12.45">
      <c r="A34" s="9" t="s">
        <v>76</v>
      </c>
      <c r="B34" s="9" t="s">
        <v>77</v>
      </c>
      <c r="C34" s="16"/>
      <c r="D34" s="16"/>
      <c r="E34" s="16"/>
      <c r="F34" s="17"/>
      <c r="G34" s="9" t="s">
        <v>78</v>
      </c>
      <c r="H34" s="10">
        <v>358057.28</v>
      </c>
      <c r="I34" s="10">
        <v>0</v>
      </c>
      <c r="J34" s="10">
        <v>358057.28</v>
      </c>
      <c r="K34" s="10">
        <v>358057.28</v>
      </c>
      <c r="L34" s="10">
        <v>0</v>
      </c>
    </row>
    <row r="35" spans="1:12" ht="12.45">
      <c r="A35" s="11" t="s">
        <v>671</v>
      </c>
      <c r="B35" s="18"/>
      <c r="C35" s="18"/>
      <c r="D35" s="18"/>
      <c r="E35" s="18"/>
      <c r="F35" s="19"/>
      <c r="G35" s="12"/>
      <c r="H35" s="13">
        <v>358057.28</v>
      </c>
      <c r="I35" s="13">
        <v>0</v>
      </c>
      <c r="J35" s="13">
        <v>358057.28</v>
      </c>
      <c r="K35" s="13">
        <v>358057.28</v>
      </c>
      <c r="L35" s="13">
        <v>0</v>
      </c>
    </row>
    <row r="36" spans="1:12" ht="12.45">
      <c r="A36" s="9" t="s">
        <v>80</v>
      </c>
      <c r="B36" s="9" t="s">
        <v>81</v>
      </c>
      <c r="C36" s="16"/>
      <c r="D36" s="16"/>
      <c r="E36" s="16"/>
      <c r="F36" s="17"/>
      <c r="G36" s="9" t="s">
        <v>82</v>
      </c>
      <c r="H36" s="10">
        <v>804672.21</v>
      </c>
      <c r="I36" s="10">
        <v>0</v>
      </c>
      <c r="J36" s="10">
        <v>0</v>
      </c>
      <c r="K36" s="10">
        <v>0</v>
      </c>
      <c r="L36" s="10">
        <v>804672.21</v>
      </c>
    </row>
    <row r="37" spans="1:12" ht="12.45">
      <c r="A37" s="11" t="s">
        <v>672</v>
      </c>
      <c r="B37" s="18"/>
      <c r="C37" s="18"/>
      <c r="D37" s="18"/>
      <c r="E37" s="18"/>
      <c r="F37" s="19"/>
      <c r="G37" s="12"/>
      <c r="H37" s="13">
        <v>804672.21</v>
      </c>
      <c r="I37" s="13">
        <v>0</v>
      </c>
      <c r="J37" s="13">
        <v>0</v>
      </c>
      <c r="K37" s="13">
        <v>0</v>
      </c>
      <c r="L37" s="13">
        <v>804672.21</v>
      </c>
    </row>
    <row r="38" spans="1:12" ht="12.45">
      <c r="A38" s="9" t="s">
        <v>94</v>
      </c>
      <c r="B38" s="9" t="s">
        <v>95</v>
      </c>
      <c r="C38" s="16"/>
      <c r="D38" s="16"/>
      <c r="E38" s="16"/>
      <c r="F38" s="17"/>
      <c r="G38" s="9" t="s">
        <v>96</v>
      </c>
      <c r="H38" s="10">
        <v>0</v>
      </c>
      <c r="I38" s="10">
        <v>0</v>
      </c>
      <c r="J38" s="10">
        <v>0</v>
      </c>
      <c r="K38" s="10">
        <v>28879.81</v>
      </c>
      <c r="L38" s="10">
        <v>-28879.81</v>
      </c>
    </row>
    <row r="39" spans="1:12" ht="12.45">
      <c r="A39" s="20"/>
      <c r="B39" s="9" t="s">
        <v>97</v>
      </c>
      <c r="C39" s="16"/>
      <c r="D39" s="16"/>
      <c r="E39" s="16"/>
      <c r="F39" s="17"/>
      <c r="G39" s="9" t="s">
        <v>96</v>
      </c>
      <c r="H39" s="10">
        <v>0</v>
      </c>
      <c r="I39" s="10">
        <v>0</v>
      </c>
      <c r="J39" s="10">
        <v>0</v>
      </c>
      <c r="K39" s="10">
        <v>75900.34</v>
      </c>
      <c r="L39" s="10">
        <v>-75900.34</v>
      </c>
    </row>
    <row r="40" spans="1:12" ht="12.45">
      <c r="A40" s="20"/>
      <c r="B40" s="9" t="s">
        <v>98</v>
      </c>
      <c r="C40" s="16"/>
      <c r="D40" s="16"/>
      <c r="E40" s="16"/>
      <c r="F40" s="17"/>
      <c r="G40" s="9" t="s">
        <v>96</v>
      </c>
      <c r="H40" s="10">
        <v>0</v>
      </c>
      <c r="I40" s="10">
        <v>0</v>
      </c>
      <c r="J40" s="10">
        <v>25059.919999999998</v>
      </c>
      <c r="K40" s="10">
        <v>331459.59999999998</v>
      </c>
      <c r="L40" s="10">
        <v>-331459.59999999998</v>
      </c>
    </row>
    <row r="41" spans="1:12" ht="12.45">
      <c r="A41" s="20"/>
      <c r="B41" s="9" t="s">
        <v>99</v>
      </c>
      <c r="C41" s="16"/>
      <c r="D41" s="16"/>
      <c r="E41" s="16"/>
      <c r="F41" s="17"/>
      <c r="G41" s="9" t="s">
        <v>96</v>
      </c>
      <c r="H41" s="10">
        <v>0</v>
      </c>
      <c r="I41" s="10">
        <v>0</v>
      </c>
      <c r="J41" s="10">
        <v>11495.31</v>
      </c>
      <c r="K41" s="10">
        <v>39095.46</v>
      </c>
      <c r="L41" s="10">
        <v>-39095.46</v>
      </c>
    </row>
    <row r="42" spans="1:12" ht="12.45">
      <c r="A42" s="20"/>
      <c r="B42" s="9" t="s">
        <v>100</v>
      </c>
      <c r="C42" s="16"/>
      <c r="D42" s="16"/>
      <c r="E42" s="16"/>
      <c r="F42" s="17"/>
      <c r="G42" s="9" t="s">
        <v>96</v>
      </c>
      <c r="H42" s="10">
        <v>0</v>
      </c>
      <c r="I42" s="10">
        <v>0</v>
      </c>
      <c r="J42" s="10">
        <v>9393.33</v>
      </c>
      <c r="K42" s="10">
        <v>110404.42</v>
      </c>
      <c r="L42" s="10">
        <v>-110404.42</v>
      </c>
    </row>
    <row r="43" spans="1:12" ht="12.45">
      <c r="A43" s="20"/>
      <c r="B43" s="9" t="s">
        <v>101</v>
      </c>
      <c r="C43" s="16"/>
      <c r="D43" s="16"/>
      <c r="E43" s="16"/>
      <c r="F43" s="17"/>
      <c r="G43" s="9" t="s">
        <v>96</v>
      </c>
      <c r="H43" s="10">
        <v>0</v>
      </c>
      <c r="I43" s="10">
        <v>0</v>
      </c>
      <c r="J43" s="10">
        <v>0</v>
      </c>
      <c r="K43" s="10">
        <v>20467.54</v>
      </c>
      <c r="L43" s="10">
        <v>-20467.54</v>
      </c>
    </row>
    <row r="44" spans="1:12" ht="12.45">
      <c r="A44" s="20"/>
      <c r="B44" s="9" t="s">
        <v>102</v>
      </c>
      <c r="C44" s="16"/>
      <c r="D44" s="16"/>
      <c r="E44" s="16"/>
      <c r="F44" s="17"/>
      <c r="G44" s="9" t="s">
        <v>96</v>
      </c>
      <c r="H44" s="10">
        <v>0</v>
      </c>
      <c r="I44" s="10">
        <v>13084.08</v>
      </c>
      <c r="J44" s="10">
        <v>101533.04</v>
      </c>
      <c r="K44" s="10">
        <v>101533.04</v>
      </c>
      <c r="L44" s="10">
        <v>-101533.04</v>
      </c>
    </row>
    <row r="45" spans="1:12" ht="12.45">
      <c r="A45" s="20"/>
      <c r="B45" s="9" t="s">
        <v>103</v>
      </c>
      <c r="C45" s="16"/>
      <c r="D45" s="16"/>
      <c r="E45" s="16"/>
      <c r="F45" s="17"/>
      <c r="G45" s="9" t="s">
        <v>96</v>
      </c>
      <c r="H45" s="10">
        <v>0</v>
      </c>
      <c r="I45" s="10">
        <v>5920.35</v>
      </c>
      <c r="J45" s="10">
        <v>47206.2</v>
      </c>
      <c r="K45" s="10">
        <v>47206.2</v>
      </c>
      <c r="L45" s="10">
        <v>-47206.2</v>
      </c>
    </row>
    <row r="46" spans="1:12" ht="12.45">
      <c r="A46" s="8"/>
      <c r="B46" s="9" t="s">
        <v>104</v>
      </c>
      <c r="C46" s="16"/>
      <c r="D46" s="16"/>
      <c r="E46" s="16"/>
      <c r="F46" s="17"/>
      <c r="G46" s="9" t="s">
        <v>96</v>
      </c>
      <c r="H46" s="10">
        <v>0</v>
      </c>
      <c r="I46" s="10">
        <v>4972.3999999999996</v>
      </c>
      <c r="J46" s="10">
        <v>38760.78</v>
      </c>
      <c r="K46" s="10">
        <v>38760.78</v>
      </c>
      <c r="L46" s="10">
        <v>-38760.78</v>
      </c>
    </row>
    <row r="47" spans="1:12" ht="12.45">
      <c r="A47" s="11" t="s">
        <v>673</v>
      </c>
      <c r="B47" s="18"/>
      <c r="C47" s="18"/>
      <c r="D47" s="18"/>
      <c r="E47" s="18"/>
      <c r="F47" s="19"/>
      <c r="G47" s="12"/>
      <c r="H47" s="13">
        <v>0</v>
      </c>
      <c r="I47" s="13">
        <v>23976.83</v>
      </c>
      <c r="J47" s="13">
        <v>233448.58</v>
      </c>
      <c r="K47" s="13">
        <v>793707.19</v>
      </c>
      <c r="L47" s="13">
        <v>-793707.19</v>
      </c>
    </row>
    <row r="48" spans="1:12" ht="12.45">
      <c r="A48" s="9" t="s">
        <v>110</v>
      </c>
      <c r="B48" s="9" t="s">
        <v>111</v>
      </c>
      <c r="C48" s="16"/>
      <c r="D48" s="16"/>
      <c r="E48" s="16"/>
      <c r="F48" s="17"/>
      <c r="G48" s="9" t="s">
        <v>112</v>
      </c>
      <c r="H48" s="10">
        <v>0</v>
      </c>
      <c r="I48" s="10">
        <v>5444</v>
      </c>
      <c r="J48" s="10">
        <v>47530.400000000001</v>
      </c>
      <c r="K48" s="10">
        <v>47530.400000000001</v>
      </c>
      <c r="L48" s="10">
        <v>-47530.400000000001</v>
      </c>
    </row>
    <row r="49" spans="1:12" ht="12.45">
      <c r="A49" s="11" t="s">
        <v>674</v>
      </c>
      <c r="B49" s="18"/>
      <c r="C49" s="18"/>
      <c r="D49" s="18"/>
      <c r="E49" s="18"/>
      <c r="F49" s="19"/>
      <c r="G49" s="12"/>
      <c r="H49" s="13">
        <v>0</v>
      </c>
      <c r="I49" s="13">
        <v>5444</v>
      </c>
      <c r="J49" s="13">
        <v>47530.400000000001</v>
      </c>
      <c r="K49" s="13">
        <v>47530.400000000001</v>
      </c>
      <c r="L49" s="13">
        <v>-47530.400000000001</v>
      </c>
    </row>
    <row r="50" spans="1:12" ht="12.45">
      <c r="A50" s="9" t="s">
        <v>114</v>
      </c>
      <c r="B50" s="9" t="s">
        <v>374</v>
      </c>
      <c r="C50" s="16"/>
      <c r="D50" s="16"/>
      <c r="E50" s="16"/>
      <c r="F50" s="17"/>
      <c r="G50" s="9" t="s">
        <v>118</v>
      </c>
      <c r="H50" s="10">
        <v>177047</v>
      </c>
      <c r="I50" s="10">
        <v>0</v>
      </c>
      <c r="J50" s="10">
        <v>0</v>
      </c>
      <c r="K50" s="10">
        <v>177047</v>
      </c>
      <c r="L50" s="10">
        <v>0</v>
      </c>
    </row>
    <row r="51" spans="1:12" ht="12.45">
      <c r="A51" s="8"/>
      <c r="B51" s="9" t="s">
        <v>117</v>
      </c>
      <c r="C51" s="16"/>
      <c r="D51" s="16"/>
      <c r="E51" s="16"/>
      <c r="F51" s="17"/>
      <c r="G51" s="9" t="s">
        <v>118</v>
      </c>
      <c r="H51" s="10">
        <v>237016</v>
      </c>
      <c r="I51" s="10">
        <v>0</v>
      </c>
      <c r="J51" s="10">
        <v>0</v>
      </c>
      <c r="K51" s="10">
        <v>0</v>
      </c>
      <c r="L51" s="10">
        <v>237016</v>
      </c>
    </row>
    <row r="52" spans="1:12" ht="12.45">
      <c r="A52" s="11" t="s">
        <v>675</v>
      </c>
      <c r="B52" s="18"/>
      <c r="C52" s="18"/>
      <c r="D52" s="18"/>
      <c r="E52" s="18"/>
      <c r="F52" s="19"/>
      <c r="G52" s="12"/>
      <c r="H52" s="13">
        <v>414063</v>
      </c>
      <c r="I52" s="13">
        <v>0</v>
      </c>
      <c r="J52" s="13">
        <v>0</v>
      </c>
      <c r="K52" s="13">
        <v>177047</v>
      </c>
      <c r="L52" s="13">
        <v>237016</v>
      </c>
    </row>
    <row r="53" spans="1:12" ht="12.45">
      <c r="A53" s="9" t="s">
        <v>126</v>
      </c>
      <c r="B53" s="9" t="s">
        <v>129</v>
      </c>
      <c r="C53" s="16"/>
      <c r="D53" s="16"/>
      <c r="E53" s="16"/>
      <c r="F53" s="17"/>
      <c r="G53" s="9" t="s">
        <v>128</v>
      </c>
      <c r="H53" s="10">
        <v>0</v>
      </c>
      <c r="I53" s="10">
        <v>0</v>
      </c>
      <c r="J53" s="10">
        <v>920.73</v>
      </c>
      <c r="K53" s="10">
        <v>11894.43</v>
      </c>
      <c r="L53" s="10">
        <v>-11894.43</v>
      </c>
    </row>
    <row r="54" spans="1:12" ht="12.45">
      <c r="A54" s="8"/>
      <c r="B54" s="9" t="s">
        <v>130</v>
      </c>
      <c r="C54" s="16"/>
      <c r="D54" s="16"/>
      <c r="E54" s="16"/>
      <c r="F54" s="17"/>
      <c r="G54" s="9" t="s">
        <v>128</v>
      </c>
      <c r="H54" s="10">
        <v>0</v>
      </c>
      <c r="I54" s="10">
        <v>5353.9</v>
      </c>
      <c r="J54" s="10">
        <v>24126.59</v>
      </c>
      <c r="K54" s="10">
        <v>24126.59</v>
      </c>
      <c r="L54" s="10">
        <v>-24126.59</v>
      </c>
    </row>
    <row r="55" spans="1:12" ht="12.45">
      <c r="A55" s="11" t="s">
        <v>676</v>
      </c>
      <c r="B55" s="18"/>
      <c r="C55" s="18"/>
      <c r="D55" s="18"/>
      <c r="E55" s="18"/>
      <c r="F55" s="19"/>
      <c r="G55" s="12"/>
      <c r="H55" s="13">
        <v>0</v>
      </c>
      <c r="I55" s="13">
        <v>5353.9</v>
      </c>
      <c r="J55" s="13">
        <v>25047.32</v>
      </c>
      <c r="K55" s="13">
        <v>36021.019999999997</v>
      </c>
      <c r="L55" s="13">
        <v>-36021.019999999997</v>
      </c>
    </row>
    <row r="56" spans="1:12" ht="12.45">
      <c r="A56" s="9" t="s">
        <v>132</v>
      </c>
      <c r="B56" s="9" t="s">
        <v>133</v>
      </c>
      <c r="C56" s="16"/>
      <c r="D56" s="16"/>
      <c r="E56" s="16"/>
      <c r="F56" s="17"/>
      <c r="G56" s="9" t="s">
        <v>134</v>
      </c>
      <c r="H56" s="10">
        <v>3112329.47</v>
      </c>
      <c r="I56" s="10">
        <v>0</v>
      </c>
      <c r="J56" s="10">
        <v>0</v>
      </c>
      <c r="K56" s="10">
        <v>3112329.47</v>
      </c>
      <c r="L56" s="10">
        <v>0</v>
      </c>
    </row>
    <row r="57" spans="1:12" ht="12.45">
      <c r="A57" s="20"/>
      <c r="B57" s="9" t="s">
        <v>137</v>
      </c>
      <c r="C57" s="16"/>
      <c r="D57" s="16"/>
      <c r="E57" s="16"/>
      <c r="F57" s="17"/>
      <c r="G57" s="9" t="s">
        <v>138</v>
      </c>
      <c r="H57" s="10">
        <v>228234.7</v>
      </c>
      <c r="I57" s="10">
        <v>12801.94</v>
      </c>
      <c r="J57" s="10">
        <v>215432.75</v>
      </c>
      <c r="K57" s="10">
        <v>215432.75</v>
      </c>
      <c r="L57" s="10">
        <v>12801.95</v>
      </c>
    </row>
    <row r="58" spans="1:12" ht="12.45">
      <c r="A58" s="20"/>
      <c r="B58" s="9" t="s">
        <v>139</v>
      </c>
      <c r="C58" s="16"/>
      <c r="D58" s="16"/>
      <c r="E58" s="16"/>
      <c r="F58" s="17"/>
      <c r="G58" s="9" t="s">
        <v>134</v>
      </c>
      <c r="H58" s="10">
        <v>2951791.47</v>
      </c>
      <c r="I58" s="10">
        <v>163351.1</v>
      </c>
      <c r="J58" s="10">
        <v>2789006.37</v>
      </c>
      <c r="K58" s="10">
        <v>2789006.37</v>
      </c>
      <c r="L58" s="10">
        <v>162785.1</v>
      </c>
    </row>
    <row r="59" spans="1:12" ht="12.45">
      <c r="A59" s="20"/>
      <c r="B59" s="9" t="s">
        <v>140</v>
      </c>
      <c r="C59" s="16"/>
      <c r="D59" s="16"/>
      <c r="E59" s="16"/>
      <c r="F59" s="17"/>
      <c r="G59" s="9" t="s">
        <v>134</v>
      </c>
      <c r="H59" s="10">
        <v>-19807</v>
      </c>
      <c r="I59" s="10">
        <v>-566</v>
      </c>
      <c r="J59" s="10">
        <v>-19807</v>
      </c>
      <c r="K59" s="10">
        <v>-19807</v>
      </c>
      <c r="L59" s="10">
        <v>0</v>
      </c>
    </row>
    <row r="60" spans="1:12" ht="12.45">
      <c r="A60" s="20"/>
      <c r="B60" s="9" t="s">
        <v>333</v>
      </c>
      <c r="C60" s="16"/>
      <c r="D60" s="16"/>
      <c r="E60" s="16"/>
      <c r="F60" s="17"/>
      <c r="G60" s="9" t="s">
        <v>334</v>
      </c>
      <c r="H60" s="10">
        <v>3852039.78</v>
      </c>
      <c r="I60" s="10">
        <v>315693.02</v>
      </c>
      <c r="J60" s="10">
        <v>3536346.77</v>
      </c>
      <c r="K60" s="10">
        <v>3536346.77</v>
      </c>
      <c r="L60" s="10">
        <v>315693.01</v>
      </c>
    </row>
    <row r="61" spans="1:12" ht="12.45">
      <c r="A61" s="20"/>
      <c r="B61" s="9" t="s">
        <v>141</v>
      </c>
      <c r="C61" s="16"/>
      <c r="D61" s="16"/>
      <c r="E61" s="16"/>
      <c r="F61" s="17"/>
      <c r="G61" s="9" t="s">
        <v>142</v>
      </c>
      <c r="H61" s="10">
        <v>737964.5</v>
      </c>
      <c r="I61" s="10">
        <v>60223.040000000001</v>
      </c>
      <c r="J61" s="10">
        <v>677741.45</v>
      </c>
      <c r="K61" s="10">
        <v>677741.45</v>
      </c>
      <c r="L61" s="10">
        <v>60223.05</v>
      </c>
    </row>
    <row r="62" spans="1:12" ht="12.45">
      <c r="A62" s="20"/>
      <c r="B62" s="9" t="s">
        <v>143</v>
      </c>
      <c r="C62" s="16"/>
      <c r="D62" s="16"/>
      <c r="E62" s="16"/>
      <c r="F62" s="17"/>
      <c r="G62" s="9" t="s">
        <v>144</v>
      </c>
      <c r="H62" s="10">
        <v>519133.67</v>
      </c>
      <c r="I62" s="10">
        <v>43219.199999999997</v>
      </c>
      <c r="J62" s="10">
        <v>475914.46</v>
      </c>
      <c r="K62" s="10">
        <v>475914.46</v>
      </c>
      <c r="L62" s="10">
        <v>43219.21</v>
      </c>
    </row>
    <row r="63" spans="1:12" ht="12.45">
      <c r="A63" s="20"/>
      <c r="B63" s="9" t="s">
        <v>145</v>
      </c>
      <c r="C63" s="16"/>
      <c r="D63" s="16"/>
      <c r="E63" s="16"/>
      <c r="F63" s="17"/>
      <c r="G63" s="9" t="s">
        <v>146</v>
      </c>
      <c r="H63" s="10">
        <v>44434.75</v>
      </c>
      <c r="I63" s="10">
        <v>3702.9</v>
      </c>
      <c r="J63" s="10">
        <v>40731.86</v>
      </c>
      <c r="K63" s="10">
        <v>40731.86</v>
      </c>
      <c r="L63" s="10">
        <v>3702.89</v>
      </c>
    </row>
    <row r="64" spans="1:12" ht="12.45">
      <c r="A64" s="20"/>
      <c r="B64" s="9" t="s">
        <v>147</v>
      </c>
      <c r="C64" s="16"/>
      <c r="D64" s="16"/>
      <c r="E64" s="16"/>
      <c r="F64" s="17"/>
      <c r="G64" s="9" t="s">
        <v>148</v>
      </c>
      <c r="H64" s="10">
        <v>37418.800000000003</v>
      </c>
      <c r="I64" s="10">
        <v>3118.23</v>
      </c>
      <c r="J64" s="10">
        <v>34300.559999999998</v>
      </c>
      <c r="K64" s="10">
        <v>34300.559999999998</v>
      </c>
      <c r="L64" s="10">
        <v>3118.24</v>
      </c>
    </row>
    <row r="65" spans="1:12" ht="12.45">
      <c r="A65" s="20"/>
      <c r="B65" s="9" t="s">
        <v>149</v>
      </c>
      <c r="C65" s="16"/>
      <c r="D65" s="16"/>
      <c r="E65" s="16"/>
      <c r="F65" s="17"/>
      <c r="G65" s="9" t="s">
        <v>150</v>
      </c>
      <c r="H65" s="10">
        <v>4736.8500000000004</v>
      </c>
      <c r="I65" s="10">
        <v>394.74</v>
      </c>
      <c r="J65" s="10">
        <v>4342.12</v>
      </c>
      <c r="K65" s="10">
        <v>4342.12</v>
      </c>
      <c r="L65" s="10">
        <v>394.73</v>
      </c>
    </row>
    <row r="66" spans="1:12" ht="12.45">
      <c r="A66" s="20"/>
      <c r="B66" s="9" t="s">
        <v>151</v>
      </c>
      <c r="C66" s="16"/>
      <c r="D66" s="16"/>
      <c r="E66" s="16"/>
      <c r="F66" s="17"/>
      <c r="G66" s="9" t="s">
        <v>152</v>
      </c>
      <c r="H66" s="10">
        <v>396108</v>
      </c>
      <c r="I66" s="10">
        <v>29019</v>
      </c>
      <c r="J66" s="10">
        <v>367089</v>
      </c>
      <c r="K66" s="10">
        <v>367089</v>
      </c>
      <c r="L66" s="10">
        <v>29019</v>
      </c>
    </row>
    <row r="67" spans="1:12" ht="12.45">
      <c r="A67" s="20"/>
      <c r="B67" s="9" t="s">
        <v>153</v>
      </c>
      <c r="C67" s="16"/>
      <c r="D67" s="16"/>
      <c r="E67" s="16"/>
      <c r="F67" s="17"/>
      <c r="G67" s="9" t="s">
        <v>154</v>
      </c>
      <c r="H67" s="10">
        <v>20190</v>
      </c>
      <c r="I67" s="10">
        <v>1682.5</v>
      </c>
      <c r="J67" s="10">
        <v>18507.5</v>
      </c>
      <c r="K67" s="10">
        <v>18507.5</v>
      </c>
      <c r="L67" s="10">
        <v>1682.5</v>
      </c>
    </row>
    <row r="68" spans="1:12" ht="12.45">
      <c r="A68" s="20"/>
      <c r="B68" s="9" t="s">
        <v>155</v>
      </c>
      <c r="C68" s="16"/>
      <c r="D68" s="16"/>
      <c r="E68" s="16"/>
      <c r="F68" s="17"/>
      <c r="G68" s="9" t="s">
        <v>156</v>
      </c>
      <c r="H68" s="10">
        <v>80000</v>
      </c>
      <c r="I68" s="10">
        <v>6666.66</v>
      </c>
      <c r="J68" s="10">
        <v>73333.33</v>
      </c>
      <c r="K68" s="10">
        <v>73333.33</v>
      </c>
      <c r="L68" s="10">
        <v>6666.67</v>
      </c>
    </row>
    <row r="69" spans="1:12" ht="12.45">
      <c r="A69" s="20"/>
      <c r="B69" s="9" t="s">
        <v>157</v>
      </c>
      <c r="C69" s="16"/>
      <c r="D69" s="16"/>
      <c r="E69" s="16"/>
      <c r="F69" s="17"/>
      <c r="G69" s="9" t="s">
        <v>158</v>
      </c>
      <c r="H69" s="10">
        <v>8622</v>
      </c>
      <c r="I69" s="10">
        <v>718.5</v>
      </c>
      <c r="J69" s="10">
        <v>7903.5</v>
      </c>
      <c r="K69" s="10">
        <v>7903.5</v>
      </c>
      <c r="L69" s="10">
        <v>718.5</v>
      </c>
    </row>
    <row r="70" spans="1:12" ht="12.45">
      <c r="A70" s="20"/>
      <c r="B70" s="9" t="s">
        <v>159</v>
      </c>
      <c r="C70" s="16"/>
      <c r="D70" s="16"/>
      <c r="E70" s="16"/>
      <c r="F70" s="17"/>
      <c r="G70" s="9" t="s">
        <v>160</v>
      </c>
      <c r="H70" s="10">
        <v>13439</v>
      </c>
      <c r="I70" s="10">
        <v>1119.92</v>
      </c>
      <c r="J70" s="10">
        <v>12319.09</v>
      </c>
      <c r="K70" s="10">
        <v>12319.09</v>
      </c>
      <c r="L70" s="10">
        <v>1119.9100000000001</v>
      </c>
    </row>
    <row r="71" spans="1:12" ht="12.45">
      <c r="A71" s="20"/>
      <c r="B71" s="9" t="s">
        <v>161</v>
      </c>
      <c r="C71" s="16"/>
      <c r="D71" s="16"/>
      <c r="E71" s="16"/>
      <c r="F71" s="17"/>
      <c r="G71" s="9" t="s">
        <v>162</v>
      </c>
      <c r="H71" s="10">
        <v>4508</v>
      </c>
      <c r="I71" s="10">
        <v>267.29000000000002</v>
      </c>
      <c r="J71" s="10">
        <v>4240.71</v>
      </c>
      <c r="K71" s="10">
        <v>4240.71</v>
      </c>
      <c r="L71" s="10">
        <v>267.29000000000002</v>
      </c>
    </row>
    <row r="72" spans="1:12" ht="12.45">
      <c r="A72" s="20"/>
      <c r="B72" s="9" t="s">
        <v>163</v>
      </c>
      <c r="C72" s="16"/>
      <c r="D72" s="16"/>
      <c r="E72" s="16"/>
      <c r="F72" s="17"/>
      <c r="G72" s="9" t="s">
        <v>162</v>
      </c>
      <c r="H72" s="10">
        <v>13275</v>
      </c>
      <c r="I72" s="10">
        <v>1106.25</v>
      </c>
      <c r="J72" s="10">
        <v>12168.75</v>
      </c>
      <c r="K72" s="10">
        <v>12168.75</v>
      </c>
      <c r="L72" s="10">
        <v>1106.25</v>
      </c>
    </row>
    <row r="73" spans="1:12" ht="12.45">
      <c r="A73" s="20"/>
      <c r="B73" s="9" t="s">
        <v>164</v>
      </c>
      <c r="C73" s="16"/>
      <c r="D73" s="16"/>
      <c r="E73" s="16"/>
      <c r="F73" s="17"/>
      <c r="G73" s="9" t="s">
        <v>165</v>
      </c>
      <c r="H73" s="10">
        <v>342263.95</v>
      </c>
      <c r="I73" s="10">
        <v>27193.84</v>
      </c>
      <c r="J73" s="10">
        <v>315070.12</v>
      </c>
      <c r="K73" s="10">
        <v>315070.12</v>
      </c>
      <c r="L73" s="10">
        <v>27193.83</v>
      </c>
    </row>
    <row r="74" spans="1:12" ht="12.45">
      <c r="A74" s="20"/>
      <c r="B74" s="9" t="s">
        <v>168</v>
      </c>
      <c r="C74" s="16"/>
      <c r="D74" s="16"/>
      <c r="E74" s="16"/>
      <c r="F74" s="17"/>
      <c r="G74" s="9" t="s">
        <v>169</v>
      </c>
      <c r="H74" s="10">
        <v>12468.01</v>
      </c>
      <c r="I74" s="10">
        <v>1039</v>
      </c>
      <c r="J74" s="10">
        <v>11429.01</v>
      </c>
      <c r="K74" s="10">
        <v>11429.01</v>
      </c>
      <c r="L74" s="10">
        <v>1039</v>
      </c>
    </row>
    <row r="75" spans="1:12" ht="12.45">
      <c r="A75" s="8"/>
      <c r="B75" s="9" t="s">
        <v>171</v>
      </c>
      <c r="C75" s="16"/>
      <c r="D75" s="16"/>
      <c r="E75" s="16"/>
      <c r="F75" s="17"/>
      <c r="G75" s="9" t="s">
        <v>172</v>
      </c>
      <c r="H75" s="10">
        <v>170009.9</v>
      </c>
      <c r="I75" s="10">
        <v>14167.49</v>
      </c>
      <c r="J75" s="10">
        <v>155842.41</v>
      </c>
      <c r="K75" s="10">
        <v>155842.41</v>
      </c>
      <c r="L75" s="10">
        <v>14167.49</v>
      </c>
    </row>
    <row r="76" spans="1:12" ht="12.45">
      <c r="A76" s="11" t="s">
        <v>677</v>
      </c>
      <c r="B76" s="18"/>
      <c r="C76" s="18"/>
      <c r="D76" s="18"/>
      <c r="E76" s="18"/>
      <c r="F76" s="19"/>
      <c r="G76" s="12"/>
      <c r="H76" s="13">
        <v>12529160.85</v>
      </c>
      <c r="I76" s="13">
        <v>684918.62</v>
      </c>
      <c r="J76" s="13">
        <v>8731912.7599999998</v>
      </c>
      <c r="K76" s="13">
        <v>11844242.23</v>
      </c>
      <c r="L76" s="13">
        <v>684918.62</v>
      </c>
    </row>
    <row r="77" spans="1:12" ht="12.45">
      <c r="A77" s="9" t="s">
        <v>174</v>
      </c>
      <c r="B77" s="9" t="s">
        <v>175</v>
      </c>
      <c r="C77" s="16"/>
      <c r="D77" s="16"/>
      <c r="E77" s="16"/>
      <c r="F77" s="17"/>
      <c r="G77" s="9" t="s">
        <v>176</v>
      </c>
      <c r="H77" s="10">
        <v>68866.240000000005</v>
      </c>
      <c r="I77" s="10">
        <v>0</v>
      </c>
      <c r="J77" s="10">
        <v>0</v>
      </c>
      <c r="K77" s="10">
        <v>68866.240000000005</v>
      </c>
      <c r="L77" s="10">
        <v>0</v>
      </c>
    </row>
    <row r="78" spans="1:12" ht="12.45">
      <c r="A78" s="20"/>
      <c r="B78" s="9" t="s">
        <v>179</v>
      </c>
      <c r="C78" s="16"/>
      <c r="D78" s="16"/>
      <c r="E78" s="16"/>
      <c r="F78" s="17"/>
      <c r="G78" s="9" t="s">
        <v>176</v>
      </c>
      <c r="H78" s="10">
        <v>52331</v>
      </c>
      <c r="I78" s="10">
        <v>0</v>
      </c>
      <c r="J78" s="10">
        <v>0</v>
      </c>
      <c r="K78" s="10">
        <v>52331</v>
      </c>
      <c r="L78" s="10">
        <v>0</v>
      </c>
    </row>
    <row r="79" spans="1:12" ht="12.45">
      <c r="A79" s="20"/>
      <c r="B79" s="9" t="s">
        <v>181</v>
      </c>
      <c r="C79" s="16"/>
      <c r="D79" s="16"/>
      <c r="E79" s="16"/>
      <c r="F79" s="17"/>
      <c r="G79" s="9" t="s">
        <v>182</v>
      </c>
      <c r="H79" s="10">
        <v>40407.86</v>
      </c>
      <c r="I79" s="10">
        <v>0</v>
      </c>
      <c r="J79" s="10">
        <v>0</v>
      </c>
      <c r="K79" s="10">
        <v>40407.86</v>
      </c>
      <c r="L79" s="10">
        <v>0</v>
      </c>
    </row>
    <row r="80" spans="1:12" ht="12.45">
      <c r="A80" s="20"/>
      <c r="B80" s="9" t="s">
        <v>183</v>
      </c>
      <c r="C80" s="16"/>
      <c r="D80" s="16"/>
      <c r="E80" s="16"/>
      <c r="F80" s="17"/>
      <c r="G80" s="9" t="s">
        <v>176</v>
      </c>
      <c r="H80" s="10">
        <v>56039</v>
      </c>
      <c r="I80" s="10">
        <v>0</v>
      </c>
      <c r="J80" s="10">
        <v>0</v>
      </c>
      <c r="K80" s="10">
        <v>56039</v>
      </c>
      <c r="L80" s="10">
        <v>0</v>
      </c>
    </row>
    <row r="81" spans="1:12" ht="12.45">
      <c r="A81" s="20"/>
      <c r="B81" s="9" t="s">
        <v>184</v>
      </c>
      <c r="C81" s="16"/>
      <c r="D81" s="16"/>
      <c r="E81" s="16"/>
      <c r="F81" s="17"/>
      <c r="G81" s="9" t="s">
        <v>185</v>
      </c>
      <c r="H81" s="10">
        <v>36955.19</v>
      </c>
      <c r="I81" s="10">
        <v>0</v>
      </c>
      <c r="J81" s="10">
        <v>0</v>
      </c>
      <c r="K81" s="10">
        <v>36955.19</v>
      </c>
      <c r="L81" s="10">
        <v>0</v>
      </c>
    </row>
    <row r="82" spans="1:12" ht="12.45">
      <c r="A82" s="20"/>
      <c r="B82" s="9" t="s">
        <v>186</v>
      </c>
      <c r="C82" s="16"/>
      <c r="D82" s="16"/>
      <c r="E82" s="16"/>
      <c r="F82" s="17"/>
      <c r="G82" s="9" t="s">
        <v>187</v>
      </c>
      <c r="H82" s="10">
        <v>25859.200000000001</v>
      </c>
      <c r="I82" s="10">
        <v>0</v>
      </c>
      <c r="J82" s="10">
        <v>0</v>
      </c>
      <c r="K82" s="10">
        <v>25859.200000000001</v>
      </c>
      <c r="L82" s="10">
        <v>0</v>
      </c>
    </row>
    <row r="83" spans="1:12" ht="12.45">
      <c r="A83" s="20"/>
      <c r="B83" s="9" t="s">
        <v>190</v>
      </c>
      <c r="C83" s="16"/>
      <c r="D83" s="16"/>
      <c r="E83" s="16"/>
      <c r="F83" s="17"/>
      <c r="G83" s="9" t="s">
        <v>191</v>
      </c>
      <c r="H83" s="10">
        <v>10800</v>
      </c>
      <c r="I83" s="10">
        <v>0</v>
      </c>
      <c r="J83" s="10">
        <v>10800</v>
      </c>
      <c r="K83" s="10">
        <v>10800</v>
      </c>
      <c r="L83" s="10">
        <v>0</v>
      </c>
    </row>
    <row r="84" spans="1:12" ht="12.45">
      <c r="A84" s="20"/>
      <c r="B84" s="9" t="s">
        <v>195</v>
      </c>
      <c r="C84" s="16"/>
      <c r="D84" s="16"/>
      <c r="E84" s="16"/>
      <c r="F84" s="17"/>
      <c r="G84" s="9" t="s">
        <v>196</v>
      </c>
      <c r="H84" s="10">
        <v>257527.51</v>
      </c>
      <c r="I84" s="10">
        <v>21460.62</v>
      </c>
      <c r="J84" s="10">
        <v>236066.88</v>
      </c>
      <c r="K84" s="10">
        <v>236066.88</v>
      </c>
      <c r="L84" s="10">
        <v>21460.63</v>
      </c>
    </row>
    <row r="85" spans="1:12" ht="12.45">
      <c r="A85" s="20"/>
      <c r="B85" s="9" t="s">
        <v>197</v>
      </c>
      <c r="C85" s="16"/>
      <c r="D85" s="16"/>
      <c r="E85" s="16"/>
      <c r="F85" s="17"/>
      <c r="G85" s="9" t="s">
        <v>176</v>
      </c>
      <c r="H85" s="10">
        <v>147894</v>
      </c>
      <c r="I85" s="10">
        <v>12324.5</v>
      </c>
      <c r="J85" s="10">
        <v>135569.5</v>
      </c>
      <c r="K85" s="10">
        <v>135569.5</v>
      </c>
      <c r="L85" s="10">
        <v>12324.5</v>
      </c>
    </row>
    <row r="86" spans="1:12" ht="12.45">
      <c r="A86" s="20"/>
      <c r="B86" s="9" t="s">
        <v>336</v>
      </c>
      <c r="C86" s="16"/>
      <c r="D86" s="16"/>
      <c r="E86" s="16"/>
      <c r="F86" s="17"/>
      <c r="G86" s="9" t="s">
        <v>337</v>
      </c>
      <c r="H86" s="10">
        <v>25915</v>
      </c>
      <c r="I86" s="10">
        <v>2159.58</v>
      </c>
      <c r="J86" s="10">
        <v>23755.41</v>
      </c>
      <c r="K86" s="10">
        <v>23755.41</v>
      </c>
      <c r="L86" s="10">
        <v>2159.59</v>
      </c>
    </row>
    <row r="87" spans="1:12" ht="12.45">
      <c r="A87" s="20"/>
      <c r="B87" s="9" t="s">
        <v>204</v>
      </c>
      <c r="C87" s="16"/>
      <c r="D87" s="16"/>
      <c r="E87" s="16"/>
      <c r="F87" s="17"/>
      <c r="G87" s="9" t="s">
        <v>205</v>
      </c>
      <c r="H87" s="10">
        <v>368462.26</v>
      </c>
      <c r="I87" s="10">
        <v>0</v>
      </c>
      <c r="J87" s="10">
        <v>368462.26</v>
      </c>
      <c r="K87" s="10">
        <v>368462.26</v>
      </c>
      <c r="L87" s="10">
        <v>0</v>
      </c>
    </row>
    <row r="88" spans="1:12" ht="12.45">
      <c r="A88" s="20"/>
      <c r="B88" s="9" t="s">
        <v>206</v>
      </c>
      <c r="C88" s="16"/>
      <c r="D88" s="16"/>
      <c r="E88" s="16"/>
      <c r="F88" s="17"/>
      <c r="G88" s="9" t="s">
        <v>207</v>
      </c>
      <c r="H88" s="10">
        <v>64038.17</v>
      </c>
      <c r="I88" s="10">
        <v>4896.92</v>
      </c>
      <c r="J88" s="10">
        <v>55709.19</v>
      </c>
      <c r="K88" s="10">
        <v>55709.19</v>
      </c>
      <c r="L88" s="10">
        <v>8328.98</v>
      </c>
    </row>
    <row r="89" spans="1:12" ht="12.45">
      <c r="A89" s="20"/>
      <c r="B89" s="9" t="s">
        <v>208</v>
      </c>
      <c r="C89" s="16"/>
      <c r="D89" s="16"/>
      <c r="E89" s="16"/>
      <c r="F89" s="17"/>
      <c r="G89" s="9" t="s">
        <v>209</v>
      </c>
      <c r="H89" s="10">
        <v>374031.5</v>
      </c>
      <c r="I89" s="10">
        <v>31169.29</v>
      </c>
      <c r="J89" s="10">
        <v>342862.21</v>
      </c>
      <c r="K89" s="10">
        <v>342862.21</v>
      </c>
      <c r="L89" s="10">
        <v>31169.29</v>
      </c>
    </row>
    <row r="90" spans="1:12" ht="12.45">
      <c r="A90" s="20"/>
      <c r="B90" s="9" t="s">
        <v>210</v>
      </c>
      <c r="C90" s="16"/>
      <c r="D90" s="16"/>
      <c r="E90" s="16"/>
      <c r="F90" s="17"/>
      <c r="G90" s="9" t="s">
        <v>211</v>
      </c>
      <c r="H90" s="10">
        <v>2528.73</v>
      </c>
      <c r="I90" s="10">
        <v>210.72</v>
      </c>
      <c r="J90" s="10">
        <v>2318</v>
      </c>
      <c r="K90" s="10">
        <v>2318</v>
      </c>
      <c r="L90" s="10">
        <v>210.73</v>
      </c>
    </row>
    <row r="91" spans="1:12" ht="12.45">
      <c r="A91" s="20"/>
      <c r="B91" s="9" t="s">
        <v>212</v>
      </c>
      <c r="C91" s="16"/>
      <c r="D91" s="16"/>
      <c r="E91" s="16"/>
      <c r="F91" s="17"/>
      <c r="G91" s="9" t="s">
        <v>213</v>
      </c>
      <c r="H91" s="10">
        <v>5380.98</v>
      </c>
      <c r="I91" s="10">
        <v>448.42</v>
      </c>
      <c r="J91" s="10">
        <v>4932.57</v>
      </c>
      <c r="K91" s="10">
        <v>4932.57</v>
      </c>
      <c r="L91" s="10">
        <v>448.41</v>
      </c>
    </row>
    <row r="92" spans="1:12" ht="12.45">
      <c r="A92" s="20"/>
      <c r="B92" s="9" t="s">
        <v>216</v>
      </c>
      <c r="C92" s="16"/>
      <c r="D92" s="16"/>
      <c r="E92" s="16"/>
      <c r="F92" s="17"/>
      <c r="G92" s="9" t="s">
        <v>217</v>
      </c>
      <c r="H92" s="10">
        <v>11092.28</v>
      </c>
      <c r="I92" s="10">
        <v>0</v>
      </c>
      <c r="J92" s="10">
        <v>11092.28</v>
      </c>
      <c r="K92" s="10">
        <v>11092.28</v>
      </c>
      <c r="L92" s="10">
        <v>0</v>
      </c>
    </row>
    <row r="93" spans="1:12" ht="12.45">
      <c r="A93" s="20"/>
      <c r="B93" s="9" t="s">
        <v>218</v>
      </c>
      <c r="C93" s="16"/>
      <c r="D93" s="16"/>
      <c r="E93" s="16"/>
      <c r="F93" s="17"/>
      <c r="G93" s="9" t="s">
        <v>187</v>
      </c>
      <c r="H93" s="10">
        <v>38199.620000000003</v>
      </c>
      <c r="I93" s="10">
        <v>3183.3</v>
      </c>
      <c r="J93" s="10">
        <v>35016.32</v>
      </c>
      <c r="K93" s="10">
        <v>35016.32</v>
      </c>
      <c r="L93" s="10">
        <v>3183.3</v>
      </c>
    </row>
    <row r="94" spans="1:12" ht="12.45">
      <c r="A94" s="20"/>
      <c r="B94" s="9" t="s">
        <v>219</v>
      </c>
      <c r="C94" s="16"/>
      <c r="D94" s="16"/>
      <c r="E94" s="16"/>
      <c r="F94" s="17"/>
      <c r="G94" s="9" t="s">
        <v>220</v>
      </c>
      <c r="H94" s="10">
        <v>10388.18</v>
      </c>
      <c r="I94" s="10">
        <v>865.68</v>
      </c>
      <c r="J94" s="10">
        <v>9522.5</v>
      </c>
      <c r="K94" s="10">
        <v>9522.5</v>
      </c>
      <c r="L94" s="10">
        <v>865.68</v>
      </c>
    </row>
    <row r="95" spans="1:12" ht="12.45">
      <c r="A95" s="20"/>
      <c r="B95" s="9" t="s">
        <v>221</v>
      </c>
      <c r="C95" s="16"/>
      <c r="D95" s="16"/>
      <c r="E95" s="16"/>
      <c r="F95" s="17"/>
      <c r="G95" s="9" t="s">
        <v>222</v>
      </c>
      <c r="H95" s="10">
        <v>77380</v>
      </c>
      <c r="I95" s="10">
        <v>6448.33</v>
      </c>
      <c r="J95" s="10">
        <v>70931.66</v>
      </c>
      <c r="K95" s="10">
        <v>70931.66</v>
      </c>
      <c r="L95" s="10">
        <v>6448.34</v>
      </c>
    </row>
    <row r="96" spans="1:12" ht="12.45">
      <c r="A96" s="20"/>
      <c r="B96" s="9" t="s">
        <v>231</v>
      </c>
      <c r="C96" s="16"/>
      <c r="D96" s="16"/>
      <c r="E96" s="16"/>
      <c r="F96" s="17"/>
      <c r="G96" s="9" t="s">
        <v>108</v>
      </c>
      <c r="H96" s="10">
        <v>483384.99</v>
      </c>
      <c r="I96" s="10">
        <v>40282.080000000002</v>
      </c>
      <c r="J96" s="10">
        <v>443102.9</v>
      </c>
      <c r="K96" s="10">
        <v>443102.9</v>
      </c>
      <c r="L96" s="10">
        <v>40282.089999999997</v>
      </c>
    </row>
    <row r="97" spans="1:12" ht="12.45">
      <c r="A97" s="8"/>
      <c r="B97" s="9" t="s">
        <v>232</v>
      </c>
      <c r="C97" s="16"/>
      <c r="D97" s="16"/>
      <c r="E97" s="16"/>
      <c r="F97" s="17"/>
      <c r="G97" s="9" t="s">
        <v>182</v>
      </c>
      <c r="H97" s="10">
        <v>73043.929999999993</v>
      </c>
      <c r="I97" s="10">
        <v>0</v>
      </c>
      <c r="J97" s="10">
        <v>0</v>
      </c>
      <c r="K97" s="10">
        <v>0</v>
      </c>
      <c r="L97" s="10">
        <v>73043.929999999993</v>
      </c>
    </row>
    <row r="98" spans="1:12" ht="12.45">
      <c r="A98" s="11" t="s">
        <v>678</v>
      </c>
      <c r="B98" s="18"/>
      <c r="C98" s="18"/>
      <c r="D98" s="18"/>
      <c r="E98" s="18"/>
      <c r="F98" s="19"/>
      <c r="G98" s="12"/>
      <c r="H98" s="13">
        <v>2230525.64</v>
      </c>
      <c r="I98" s="13">
        <v>123449.44</v>
      </c>
      <c r="J98" s="13">
        <v>1750141.68</v>
      </c>
      <c r="K98" s="13">
        <v>2030600.17</v>
      </c>
      <c r="L98" s="13">
        <v>199925.47</v>
      </c>
    </row>
    <row r="99" spans="1:12" ht="12.45">
      <c r="A99" s="9" t="s">
        <v>234</v>
      </c>
      <c r="B99" s="9" t="s">
        <v>235</v>
      </c>
      <c r="C99" s="16"/>
      <c r="D99" s="16"/>
      <c r="E99" s="16"/>
      <c r="F99" s="17"/>
      <c r="G99" s="9" t="s">
        <v>236</v>
      </c>
      <c r="H99" s="10">
        <v>22286</v>
      </c>
      <c r="I99" s="10">
        <v>0</v>
      </c>
      <c r="J99" s="10">
        <v>0</v>
      </c>
      <c r="K99" s="10">
        <v>0</v>
      </c>
      <c r="L99" s="10">
        <v>22286</v>
      </c>
    </row>
    <row r="100" spans="1:12" ht="12.45">
      <c r="A100" s="20"/>
      <c r="B100" s="9" t="s">
        <v>237</v>
      </c>
      <c r="C100" s="16"/>
      <c r="D100" s="16"/>
      <c r="E100" s="16"/>
      <c r="F100" s="17"/>
      <c r="G100" s="9" t="s">
        <v>238</v>
      </c>
      <c r="H100" s="10">
        <v>36000</v>
      </c>
      <c r="I100" s="10">
        <v>0</v>
      </c>
      <c r="J100" s="10">
        <v>0</v>
      </c>
      <c r="K100" s="10">
        <v>0</v>
      </c>
      <c r="L100" s="10">
        <v>36000</v>
      </c>
    </row>
    <row r="101" spans="1:12" ht="12.45">
      <c r="A101" s="20"/>
      <c r="B101" s="9" t="s">
        <v>241</v>
      </c>
      <c r="C101" s="16"/>
      <c r="D101" s="16"/>
      <c r="E101" s="16"/>
      <c r="F101" s="17"/>
      <c r="G101" s="9" t="s">
        <v>242</v>
      </c>
      <c r="H101" s="10">
        <v>635395.76</v>
      </c>
      <c r="I101" s="10">
        <v>0</v>
      </c>
      <c r="J101" s="10">
        <v>635395.76</v>
      </c>
      <c r="K101" s="10">
        <v>635395.76</v>
      </c>
      <c r="L101" s="10">
        <v>0</v>
      </c>
    </row>
    <row r="102" spans="1:12" ht="12.45">
      <c r="A102" s="20"/>
      <c r="B102" s="9" t="s">
        <v>243</v>
      </c>
      <c r="C102" s="16"/>
      <c r="D102" s="16"/>
      <c r="E102" s="16"/>
      <c r="F102" s="17"/>
      <c r="G102" s="9" t="s">
        <v>191</v>
      </c>
      <c r="H102" s="10">
        <v>12232.32</v>
      </c>
      <c r="I102" s="10">
        <v>0</v>
      </c>
      <c r="J102" s="10">
        <v>0</v>
      </c>
      <c r="K102" s="10">
        <v>0</v>
      </c>
      <c r="L102" s="10">
        <v>12232.32</v>
      </c>
    </row>
    <row r="103" spans="1:12" ht="12.45">
      <c r="A103" s="8"/>
      <c r="B103" s="9" t="s">
        <v>244</v>
      </c>
      <c r="C103" s="16"/>
      <c r="D103" s="16"/>
      <c r="E103" s="16"/>
      <c r="F103" s="17"/>
      <c r="G103" s="9" t="s">
        <v>245</v>
      </c>
      <c r="H103" s="10">
        <v>126698.49</v>
      </c>
      <c r="I103" s="10">
        <v>0</v>
      </c>
      <c r="J103" s="10">
        <v>126698.49</v>
      </c>
      <c r="K103" s="10">
        <v>126698.49</v>
      </c>
      <c r="L103" s="10">
        <v>0</v>
      </c>
    </row>
    <row r="104" spans="1:12" ht="12.45">
      <c r="A104" s="11" t="s">
        <v>679</v>
      </c>
      <c r="B104" s="18"/>
      <c r="C104" s="18"/>
      <c r="D104" s="18"/>
      <c r="E104" s="18"/>
      <c r="F104" s="19"/>
      <c r="G104" s="12"/>
      <c r="H104" s="13">
        <v>832612.57</v>
      </c>
      <c r="I104" s="13">
        <v>0</v>
      </c>
      <c r="J104" s="13">
        <v>762094.25</v>
      </c>
      <c r="K104" s="13">
        <v>762094.25</v>
      </c>
      <c r="L104" s="13">
        <v>70518.320000000007</v>
      </c>
    </row>
    <row r="105" spans="1:12" ht="12.45">
      <c r="A105" s="9" t="s">
        <v>247</v>
      </c>
      <c r="B105" s="9" t="s">
        <v>582</v>
      </c>
      <c r="C105" s="16"/>
      <c r="D105" s="16"/>
      <c r="E105" s="16"/>
      <c r="F105" s="17"/>
      <c r="G105" s="9" t="s">
        <v>267</v>
      </c>
      <c r="H105" s="10">
        <v>3700</v>
      </c>
      <c r="I105" s="10">
        <v>0</v>
      </c>
      <c r="J105" s="10">
        <v>0</v>
      </c>
      <c r="K105" s="10">
        <v>3700</v>
      </c>
      <c r="L105" s="10">
        <v>0</v>
      </c>
    </row>
    <row r="106" spans="1:12" ht="12.45">
      <c r="A106" s="11" t="s">
        <v>680</v>
      </c>
      <c r="B106" s="18"/>
      <c r="C106" s="18"/>
      <c r="D106" s="18"/>
      <c r="E106" s="18"/>
      <c r="F106" s="19"/>
      <c r="G106" s="12"/>
      <c r="H106" s="13">
        <v>3700</v>
      </c>
      <c r="I106" s="13">
        <v>0</v>
      </c>
      <c r="J106" s="13">
        <v>0</v>
      </c>
      <c r="K106" s="13">
        <v>3700</v>
      </c>
      <c r="L106" s="13">
        <v>0</v>
      </c>
    </row>
    <row r="107" spans="1:12" ht="12.45">
      <c r="A107" s="9" t="s">
        <v>250</v>
      </c>
      <c r="B107" s="9" t="s">
        <v>433</v>
      </c>
      <c r="C107" s="16"/>
      <c r="D107" s="16"/>
      <c r="E107" s="16"/>
      <c r="F107" s="17"/>
      <c r="G107" s="9" t="s">
        <v>434</v>
      </c>
      <c r="H107" s="10">
        <v>45673.63</v>
      </c>
      <c r="I107" s="10">
        <v>3806.14</v>
      </c>
      <c r="J107" s="10">
        <v>41867.5</v>
      </c>
      <c r="K107" s="10">
        <v>41867.5</v>
      </c>
      <c r="L107" s="10">
        <v>3806.13</v>
      </c>
    </row>
    <row r="108" spans="1:12" ht="12.45">
      <c r="A108" s="20"/>
      <c r="B108" s="9" t="s">
        <v>435</v>
      </c>
      <c r="C108" s="16"/>
      <c r="D108" s="16"/>
      <c r="E108" s="16"/>
      <c r="F108" s="17"/>
      <c r="G108" s="9" t="s">
        <v>434</v>
      </c>
      <c r="H108" s="10">
        <v>54326.37</v>
      </c>
      <c r="I108" s="10">
        <v>4527.2</v>
      </c>
      <c r="J108" s="10">
        <v>49799.18</v>
      </c>
      <c r="K108" s="10">
        <v>49799.18</v>
      </c>
      <c r="L108" s="10">
        <v>4527.1899999999996</v>
      </c>
    </row>
    <row r="109" spans="1:12" ht="12.45">
      <c r="A109" s="20"/>
      <c r="B109" s="9" t="s">
        <v>251</v>
      </c>
      <c r="C109" s="16"/>
      <c r="D109" s="16"/>
      <c r="E109" s="16"/>
      <c r="F109" s="17"/>
      <c r="G109" s="9" t="s">
        <v>252</v>
      </c>
      <c r="H109" s="10">
        <v>24281.37</v>
      </c>
      <c r="I109" s="10">
        <v>2023.44</v>
      </c>
      <c r="J109" s="10">
        <v>22257.919999999998</v>
      </c>
      <c r="K109" s="10">
        <v>22257.919999999998</v>
      </c>
      <c r="L109" s="10">
        <v>2023.45</v>
      </c>
    </row>
    <row r="110" spans="1:12" ht="12.45">
      <c r="A110" s="8"/>
      <c r="B110" s="9" t="s">
        <v>253</v>
      </c>
      <c r="C110" s="16"/>
      <c r="D110" s="16"/>
      <c r="E110" s="16"/>
      <c r="F110" s="17"/>
      <c r="G110" s="9" t="s">
        <v>252</v>
      </c>
      <c r="H110" s="10">
        <v>48207.92</v>
      </c>
      <c r="I110" s="10">
        <v>4017.32</v>
      </c>
      <c r="J110" s="10">
        <v>44190.59</v>
      </c>
      <c r="K110" s="10">
        <v>44190.59</v>
      </c>
      <c r="L110" s="10">
        <v>4017.33</v>
      </c>
    </row>
    <row r="111" spans="1:12" ht="12.45">
      <c r="A111" s="11" t="s">
        <v>681</v>
      </c>
      <c r="B111" s="18"/>
      <c r="C111" s="18"/>
      <c r="D111" s="18"/>
      <c r="E111" s="18"/>
      <c r="F111" s="19"/>
      <c r="G111" s="12"/>
      <c r="H111" s="13">
        <v>172489.29</v>
      </c>
      <c r="I111" s="13">
        <v>14374.1</v>
      </c>
      <c r="J111" s="13">
        <v>158115.19</v>
      </c>
      <c r="K111" s="13">
        <v>158115.19</v>
      </c>
      <c r="L111" s="13">
        <v>14374.1</v>
      </c>
    </row>
    <row r="112" spans="1:12" ht="12.45">
      <c r="A112" s="9" t="s">
        <v>255</v>
      </c>
      <c r="B112" s="9" t="s">
        <v>258</v>
      </c>
      <c r="C112" s="16"/>
      <c r="D112" s="16"/>
      <c r="E112" s="16"/>
      <c r="F112" s="17"/>
      <c r="G112" s="9" t="s">
        <v>259</v>
      </c>
      <c r="H112" s="10">
        <v>40000</v>
      </c>
      <c r="I112" s="10">
        <v>0</v>
      </c>
      <c r="J112" s="10">
        <v>40000</v>
      </c>
      <c r="K112" s="10">
        <v>40000</v>
      </c>
      <c r="L112" s="10">
        <v>0</v>
      </c>
    </row>
    <row r="113" spans="1:12" ht="12.45">
      <c r="A113" s="8"/>
      <c r="B113" s="9" t="s">
        <v>266</v>
      </c>
      <c r="C113" s="16"/>
      <c r="D113" s="16"/>
      <c r="E113" s="16"/>
      <c r="F113" s="17"/>
      <c r="G113" s="9" t="s">
        <v>267</v>
      </c>
      <c r="H113" s="10">
        <v>10000</v>
      </c>
      <c r="I113" s="10">
        <v>0</v>
      </c>
      <c r="J113" s="10">
        <v>10000</v>
      </c>
      <c r="K113" s="10">
        <v>10000</v>
      </c>
      <c r="L113" s="10">
        <v>0</v>
      </c>
    </row>
    <row r="114" spans="1:12" ht="12.45">
      <c r="A114" s="11" t="s">
        <v>682</v>
      </c>
      <c r="B114" s="18"/>
      <c r="C114" s="18"/>
      <c r="D114" s="18"/>
      <c r="E114" s="18"/>
      <c r="F114" s="19"/>
      <c r="G114" s="12"/>
      <c r="H114" s="13">
        <v>50000</v>
      </c>
      <c r="I114" s="13">
        <v>0</v>
      </c>
      <c r="J114" s="13">
        <v>50000</v>
      </c>
      <c r="K114" s="13">
        <v>50000</v>
      </c>
      <c r="L114" s="13">
        <v>0</v>
      </c>
    </row>
    <row r="115" spans="1:12" ht="12.45">
      <c r="A115" s="9" t="s">
        <v>270</v>
      </c>
      <c r="B115" s="9" t="s">
        <v>390</v>
      </c>
      <c r="C115" s="16"/>
      <c r="D115" s="16"/>
      <c r="E115" s="16"/>
      <c r="F115" s="17"/>
      <c r="G115" s="9" t="s">
        <v>276</v>
      </c>
      <c r="H115" s="10">
        <v>22000</v>
      </c>
      <c r="I115" s="10">
        <v>0</v>
      </c>
      <c r="J115" s="10">
        <v>0</v>
      </c>
      <c r="K115" s="10">
        <v>22000</v>
      </c>
      <c r="L115" s="10">
        <v>0</v>
      </c>
    </row>
    <row r="116" spans="1:12" ht="12.45">
      <c r="A116" s="20"/>
      <c r="B116" s="9" t="s">
        <v>275</v>
      </c>
      <c r="C116" s="16"/>
      <c r="D116" s="16"/>
      <c r="E116" s="16"/>
      <c r="F116" s="17"/>
      <c r="G116" s="9" t="s">
        <v>276</v>
      </c>
      <c r="H116" s="10">
        <v>7240</v>
      </c>
      <c r="I116" s="10">
        <v>0</v>
      </c>
      <c r="J116" s="10">
        <v>0</v>
      </c>
      <c r="K116" s="10">
        <v>7240</v>
      </c>
      <c r="L116" s="10">
        <v>0</v>
      </c>
    </row>
    <row r="117" spans="1:12" ht="12.45">
      <c r="A117" s="20"/>
      <c r="B117" s="9" t="s">
        <v>277</v>
      </c>
      <c r="C117" s="16"/>
      <c r="D117" s="16"/>
      <c r="E117" s="16"/>
      <c r="F117" s="17"/>
      <c r="G117" s="9" t="s">
        <v>278</v>
      </c>
      <c r="H117" s="10">
        <v>1400</v>
      </c>
      <c r="I117" s="10">
        <v>0</v>
      </c>
      <c r="J117" s="10">
        <v>1400</v>
      </c>
      <c r="K117" s="10">
        <v>1400</v>
      </c>
      <c r="L117" s="10">
        <v>0</v>
      </c>
    </row>
    <row r="118" spans="1:12" ht="12.45">
      <c r="A118" s="20"/>
      <c r="B118" s="9" t="s">
        <v>281</v>
      </c>
      <c r="C118" s="16"/>
      <c r="D118" s="16"/>
      <c r="E118" s="16"/>
      <c r="F118" s="17"/>
      <c r="G118" s="9" t="s">
        <v>276</v>
      </c>
      <c r="H118" s="10">
        <v>8530</v>
      </c>
      <c r="I118" s="10">
        <v>0</v>
      </c>
      <c r="J118" s="10">
        <v>0</v>
      </c>
      <c r="K118" s="10">
        <v>8530</v>
      </c>
      <c r="L118" s="10">
        <v>0</v>
      </c>
    </row>
    <row r="119" spans="1:12" ht="12.45">
      <c r="A119" s="20"/>
      <c r="B119" s="9" t="s">
        <v>285</v>
      </c>
      <c r="C119" s="16"/>
      <c r="D119" s="16"/>
      <c r="E119" s="16"/>
      <c r="F119" s="17"/>
      <c r="G119" s="9" t="s">
        <v>274</v>
      </c>
      <c r="H119" s="10">
        <v>480</v>
      </c>
      <c r="I119" s="10">
        <v>0</v>
      </c>
      <c r="J119" s="10">
        <v>0</v>
      </c>
      <c r="K119" s="10">
        <v>0</v>
      </c>
      <c r="L119" s="10">
        <v>480</v>
      </c>
    </row>
    <row r="120" spans="1:12" ht="12.45">
      <c r="A120" s="20"/>
      <c r="B120" s="9" t="s">
        <v>286</v>
      </c>
      <c r="C120" s="16"/>
      <c r="D120" s="16"/>
      <c r="E120" s="16"/>
      <c r="F120" s="17"/>
      <c r="G120" s="9" t="s">
        <v>276</v>
      </c>
      <c r="H120" s="10">
        <v>14720</v>
      </c>
      <c r="I120" s="10">
        <v>0</v>
      </c>
      <c r="J120" s="10">
        <v>14720</v>
      </c>
      <c r="K120" s="10">
        <v>14720</v>
      </c>
      <c r="L120" s="10">
        <v>0</v>
      </c>
    </row>
    <row r="121" spans="1:12" ht="12.45">
      <c r="A121" s="8"/>
      <c r="B121" s="9" t="s">
        <v>287</v>
      </c>
      <c r="C121" s="16"/>
      <c r="D121" s="16"/>
      <c r="E121" s="16"/>
      <c r="F121" s="17"/>
      <c r="G121" s="9" t="s">
        <v>134</v>
      </c>
      <c r="H121" s="10">
        <v>15381.86</v>
      </c>
      <c r="I121" s="10">
        <v>0</v>
      </c>
      <c r="J121" s="10">
        <v>15381.86</v>
      </c>
      <c r="K121" s="10">
        <v>15381.86</v>
      </c>
      <c r="L121" s="10">
        <v>0</v>
      </c>
    </row>
    <row r="122" spans="1:12" ht="12.45">
      <c r="A122" s="11" t="s">
        <v>683</v>
      </c>
      <c r="B122" s="18"/>
      <c r="C122" s="18"/>
      <c r="D122" s="18"/>
      <c r="E122" s="18"/>
      <c r="F122" s="19"/>
      <c r="G122" s="12"/>
      <c r="H122" s="13">
        <v>69751.86</v>
      </c>
      <c r="I122" s="13">
        <v>0</v>
      </c>
      <c r="J122" s="13">
        <v>31501.86</v>
      </c>
      <c r="K122" s="13">
        <v>69271.86</v>
      </c>
      <c r="L122" s="13">
        <v>480</v>
      </c>
    </row>
    <row r="123" spans="1:12" ht="12.45">
      <c r="A123" s="9" t="s">
        <v>297</v>
      </c>
      <c r="B123" s="9" t="s">
        <v>298</v>
      </c>
      <c r="C123" s="16"/>
      <c r="D123" s="16"/>
      <c r="E123" s="16"/>
      <c r="F123" s="17"/>
      <c r="G123" s="9" t="s">
        <v>299</v>
      </c>
      <c r="H123" s="10">
        <v>373346.95</v>
      </c>
      <c r="I123" s="10">
        <v>-152.15</v>
      </c>
      <c r="J123" s="10">
        <v>373346.95</v>
      </c>
      <c r="K123" s="10">
        <v>373346.95</v>
      </c>
      <c r="L123" s="10">
        <v>0</v>
      </c>
    </row>
    <row r="124" spans="1:12" ht="12.45">
      <c r="A124" s="20"/>
      <c r="B124" s="9" t="s">
        <v>300</v>
      </c>
      <c r="C124" s="16"/>
      <c r="D124" s="16"/>
      <c r="E124" s="16"/>
      <c r="F124" s="17"/>
      <c r="G124" s="9" t="s">
        <v>299</v>
      </c>
      <c r="H124" s="10">
        <v>280442.36</v>
      </c>
      <c r="I124" s="10">
        <v>23211.82</v>
      </c>
      <c r="J124" s="10">
        <v>257388.72</v>
      </c>
      <c r="K124" s="10">
        <v>257388.72</v>
      </c>
      <c r="L124" s="10">
        <v>23053.64</v>
      </c>
    </row>
    <row r="125" spans="1:12" ht="12.45">
      <c r="A125" s="20"/>
      <c r="B125" s="9" t="s">
        <v>301</v>
      </c>
      <c r="C125" s="16"/>
      <c r="D125" s="16"/>
      <c r="E125" s="16"/>
      <c r="F125" s="17"/>
      <c r="G125" s="9" t="s">
        <v>299</v>
      </c>
      <c r="H125" s="10">
        <v>339820.88</v>
      </c>
      <c r="I125" s="10">
        <v>2992.95</v>
      </c>
      <c r="J125" s="10">
        <v>336827.93</v>
      </c>
      <c r="K125" s="10">
        <v>336827.93</v>
      </c>
      <c r="L125" s="10">
        <v>2992.95</v>
      </c>
    </row>
    <row r="126" spans="1:12" ht="12.45">
      <c r="A126" s="20"/>
      <c r="B126" s="9" t="s">
        <v>302</v>
      </c>
      <c r="C126" s="16"/>
      <c r="D126" s="16"/>
      <c r="E126" s="16"/>
      <c r="F126" s="17"/>
      <c r="G126" s="9" t="s">
        <v>303</v>
      </c>
      <c r="H126" s="10">
        <v>17415.82</v>
      </c>
      <c r="I126" s="10">
        <v>-6.03</v>
      </c>
      <c r="J126" s="10">
        <v>17415.82</v>
      </c>
      <c r="K126" s="10">
        <v>17415.82</v>
      </c>
      <c r="L126" s="10">
        <v>0</v>
      </c>
    </row>
    <row r="127" spans="1:12" ht="12.45">
      <c r="A127" s="20"/>
      <c r="B127" s="9" t="s">
        <v>304</v>
      </c>
      <c r="C127" s="16"/>
      <c r="D127" s="16"/>
      <c r="E127" s="16"/>
      <c r="F127" s="17"/>
      <c r="G127" s="9" t="s">
        <v>303</v>
      </c>
      <c r="H127" s="10">
        <v>146031.51</v>
      </c>
      <c r="I127" s="10">
        <v>8501.66</v>
      </c>
      <c r="J127" s="10">
        <v>137529.85</v>
      </c>
      <c r="K127" s="10">
        <v>137529.85</v>
      </c>
      <c r="L127" s="10">
        <v>8501.66</v>
      </c>
    </row>
    <row r="128" spans="1:12" ht="12.45">
      <c r="A128" s="8"/>
      <c r="B128" s="9" t="s">
        <v>305</v>
      </c>
      <c r="C128" s="16"/>
      <c r="D128" s="16"/>
      <c r="E128" s="16"/>
      <c r="F128" s="17"/>
      <c r="G128" s="9" t="s">
        <v>303</v>
      </c>
      <c r="H128" s="10">
        <v>84955.22</v>
      </c>
      <c r="I128" s="10">
        <v>7067.35</v>
      </c>
      <c r="J128" s="10">
        <v>77887.87</v>
      </c>
      <c r="K128" s="10">
        <v>77887.87</v>
      </c>
      <c r="L128" s="10">
        <v>7067.35</v>
      </c>
    </row>
    <row r="129" spans="1:12" ht="12.45">
      <c r="A129" s="11" t="s">
        <v>684</v>
      </c>
      <c r="B129" s="18"/>
      <c r="C129" s="18"/>
      <c r="D129" s="18"/>
      <c r="E129" s="18"/>
      <c r="F129" s="19"/>
      <c r="G129" s="12"/>
      <c r="H129" s="13">
        <v>1242012.74</v>
      </c>
      <c r="I129" s="13">
        <v>41615.599999999999</v>
      </c>
      <c r="J129" s="13">
        <v>1200397.1399999999</v>
      </c>
      <c r="K129" s="13">
        <v>1200397.1399999999</v>
      </c>
      <c r="L129" s="13">
        <v>41615.599999999999</v>
      </c>
    </row>
    <row r="130" spans="1:12" ht="12.45">
      <c r="A130" s="11" t="s">
        <v>685</v>
      </c>
      <c r="B130" s="18"/>
      <c r="C130" s="18"/>
      <c r="D130" s="18"/>
      <c r="E130" s="18"/>
      <c r="F130" s="19"/>
      <c r="G130" s="12"/>
      <c r="H130" s="13">
        <v>19411624.75</v>
      </c>
      <c r="I130" s="13">
        <v>899132.49</v>
      </c>
      <c r="J130" s="13">
        <v>13668872.199999999</v>
      </c>
      <c r="K130" s="13">
        <v>17851409.469999999</v>
      </c>
      <c r="L130" s="13">
        <v>1560215.28</v>
      </c>
    </row>
    <row r="131" spans="1:12" ht="12.45">
      <c r="A131" s="5">
        <v>45076</v>
      </c>
      <c r="E131" s="3" t="s">
        <v>686</v>
      </c>
      <c r="I131" s="6">
        <v>0.38248842</v>
      </c>
    </row>
  </sheetData>
  <pageMargins left="0.7" right="0.7" top="0.75" bottom="0.75" header="0.3" footer="0.3"/>
  <pageSetup scale="48" fitToHeight="0"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L103"/>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3174</v>
      </c>
    </row>
    <row r="8" spans="1:12" ht="12.45">
      <c r="A8" s="4" t="s">
        <v>3175</v>
      </c>
    </row>
    <row r="9" spans="1:12" ht="12.45">
      <c r="A9" s="4" t="s">
        <v>3176</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3177</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169245.99</v>
      </c>
      <c r="I13" s="10">
        <v>0</v>
      </c>
      <c r="J13" s="10">
        <v>27643.17</v>
      </c>
      <c r="K13" s="10">
        <v>169245.99</v>
      </c>
      <c r="L13" s="10">
        <v>0</v>
      </c>
    </row>
    <row r="14" spans="1:12" ht="12.45">
      <c r="A14" s="8"/>
      <c r="B14" s="9" t="s">
        <v>28</v>
      </c>
      <c r="C14" s="16"/>
      <c r="D14" s="16"/>
      <c r="E14" s="16"/>
      <c r="F14" s="17"/>
      <c r="G14" s="9" t="s">
        <v>26</v>
      </c>
      <c r="H14" s="10">
        <v>157865.04999999999</v>
      </c>
      <c r="I14" s="10">
        <v>0</v>
      </c>
      <c r="J14" s="10">
        <v>112059.48</v>
      </c>
      <c r="K14" s="10">
        <v>112059.48</v>
      </c>
      <c r="L14" s="10">
        <v>45805.57</v>
      </c>
    </row>
    <row r="15" spans="1:12" ht="12.45">
      <c r="A15" s="11" t="s">
        <v>3178</v>
      </c>
      <c r="B15" s="18"/>
      <c r="C15" s="18"/>
      <c r="D15" s="18"/>
      <c r="E15" s="18"/>
      <c r="F15" s="19"/>
      <c r="G15" s="12"/>
      <c r="H15" s="13">
        <v>327111.03999999998</v>
      </c>
      <c r="I15" s="13">
        <v>0</v>
      </c>
      <c r="J15" s="13">
        <v>139702.65</v>
      </c>
      <c r="K15" s="13">
        <v>281305.46999999997</v>
      </c>
      <c r="L15" s="13">
        <v>45805.57</v>
      </c>
    </row>
    <row r="16" spans="1:12" ht="12.45">
      <c r="A16" s="9" t="s">
        <v>30</v>
      </c>
      <c r="B16" s="9" t="s">
        <v>31</v>
      </c>
      <c r="C16" s="16"/>
      <c r="D16" s="16"/>
      <c r="E16" s="16"/>
      <c r="F16" s="17"/>
      <c r="G16" s="9" t="s">
        <v>32</v>
      </c>
      <c r="H16" s="10">
        <v>145964.51999999999</v>
      </c>
      <c r="I16" s="10">
        <v>0</v>
      </c>
      <c r="J16" s="10">
        <v>0</v>
      </c>
      <c r="K16" s="10">
        <v>145964.51999999999</v>
      </c>
      <c r="L16" s="10">
        <v>0</v>
      </c>
    </row>
    <row r="17" spans="1:12" ht="12.45">
      <c r="A17" s="8"/>
      <c r="B17" s="9" t="s">
        <v>33</v>
      </c>
      <c r="C17" s="16"/>
      <c r="D17" s="16"/>
      <c r="E17" s="16"/>
      <c r="F17" s="17"/>
      <c r="G17" s="9" t="s">
        <v>32</v>
      </c>
      <c r="H17" s="10">
        <v>79467.23</v>
      </c>
      <c r="I17" s="10">
        <v>0</v>
      </c>
      <c r="J17" s="10">
        <v>62731.4</v>
      </c>
      <c r="K17" s="10">
        <v>62731.4</v>
      </c>
      <c r="L17" s="10">
        <v>16735.830000000002</v>
      </c>
    </row>
    <row r="18" spans="1:12" ht="12.45">
      <c r="A18" s="11" t="s">
        <v>3179</v>
      </c>
      <c r="B18" s="18"/>
      <c r="C18" s="18"/>
      <c r="D18" s="18"/>
      <c r="E18" s="18"/>
      <c r="F18" s="19"/>
      <c r="G18" s="12"/>
      <c r="H18" s="13">
        <v>225431.75</v>
      </c>
      <c r="I18" s="13">
        <v>0</v>
      </c>
      <c r="J18" s="13">
        <v>62731.4</v>
      </c>
      <c r="K18" s="13">
        <v>208695.92</v>
      </c>
      <c r="L18" s="13">
        <v>16735.830000000002</v>
      </c>
    </row>
    <row r="19" spans="1:12" ht="12.45">
      <c r="A19" s="9" t="s">
        <v>35</v>
      </c>
      <c r="B19" s="9" t="s">
        <v>36</v>
      </c>
      <c r="C19" s="16"/>
      <c r="D19" s="16"/>
      <c r="E19" s="16"/>
      <c r="F19" s="17"/>
      <c r="G19" s="9" t="s">
        <v>37</v>
      </c>
      <c r="H19" s="10">
        <v>35398.07</v>
      </c>
      <c r="I19" s="10">
        <v>0</v>
      </c>
      <c r="J19" s="10">
        <v>0</v>
      </c>
      <c r="K19" s="10">
        <v>35398.07</v>
      </c>
      <c r="L19" s="10">
        <v>0</v>
      </c>
    </row>
    <row r="20" spans="1:12" ht="12.45">
      <c r="A20" s="11" t="s">
        <v>3180</v>
      </c>
      <c r="B20" s="18"/>
      <c r="C20" s="18"/>
      <c r="D20" s="18"/>
      <c r="E20" s="18"/>
      <c r="F20" s="19"/>
      <c r="G20" s="12"/>
      <c r="H20" s="13">
        <v>35398.07</v>
      </c>
      <c r="I20" s="13">
        <v>0</v>
      </c>
      <c r="J20" s="13">
        <v>0</v>
      </c>
      <c r="K20" s="13">
        <v>35398.07</v>
      </c>
      <c r="L20" s="13">
        <v>0</v>
      </c>
    </row>
    <row r="21" spans="1:12" ht="12.45">
      <c r="A21" s="9" t="s">
        <v>42</v>
      </c>
      <c r="B21" s="9" t="s">
        <v>43</v>
      </c>
      <c r="C21" s="16"/>
      <c r="D21" s="16"/>
      <c r="E21" s="16"/>
      <c r="F21" s="17"/>
      <c r="G21" s="9" t="s">
        <v>44</v>
      </c>
      <c r="H21" s="10">
        <v>3691.02</v>
      </c>
      <c r="I21" s="10">
        <v>0</v>
      </c>
      <c r="J21" s="10">
        <v>0</v>
      </c>
      <c r="K21" s="10">
        <v>3691.02</v>
      </c>
      <c r="L21" s="10">
        <v>0</v>
      </c>
    </row>
    <row r="22" spans="1:12" ht="12.45">
      <c r="A22" s="8"/>
      <c r="B22" s="9" t="s">
        <v>45</v>
      </c>
      <c r="C22" s="16"/>
      <c r="D22" s="16"/>
      <c r="E22" s="16"/>
      <c r="F22" s="17"/>
      <c r="G22" s="9" t="s">
        <v>44</v>
      </c>
      <c r="H22" s="10">
        <v>1832.28</v>
      </c>
      <c r="I22" s="10">
        <v>0</v>
      </c>
      <c r="J22" s="10">
        <v>0</v>
      </c>
      <c r="K22" s="10">
        <v>0</v>
      </c>
      <c r="L22" s="10">
        <v>1832.28</v>
      </c>
    </row>
    <row r="23" spans="1:12" ht="12.45">
      <c r="A23" s="11" t="s">
        <v>3181</v>
      </c>
      <c r="B23" s="18"/>
      <c r="C23" s="18"/>
      <c r="D23" s="18"/>
      <c r="E23" s="18"/>
      <c r="F23" s="19"/>
      <c r="G23" s="12"/>
      <c r="H23" s="13">
        <v>5523.3</v>
      </c>
      <c r="I23" s="13">
        <v>0</v>
      </c>
      <c r="J23" s="13">
        <v>0</v>
      </c>
      <c r="K23" s="13">
        <v>3691.02</v>
      </c>
      <c r="L23" s="13">
        <v>1832.28</v>
      </c>
    </row>
    <row r="24" spans="1:12" ht="12.45">
      <c r="A24" s="9" t="s">
        <v>47</v>
      </c>
      <c r="B24" s="9" t="s">
        <v>48</v>
      </c>
      <c r="C24" s="16"/>
      <c r="D24" s="16"/>
      <c r="E24" s="16"/>
      <c r="F24" s="17"/>
      <c r="G24" s="9" t="s">
        <v>49</v>
      </c>
      <c r="H24" s="10">
        <v>2720.52</v>
      </c>
      <c r="I24" s="10">
        <v>0</v>
      </c>
      <c r="J24" s="10">
        <v>0</v>
      </c>
      <c r="K24" s="10">
        <v>2720.52</v>
      </c>
      <c r="L24" s="10">
        <v>0</v>
      </c>
    </row>
    <row r="25" spans="1:12" ht="12.45">
      <c r="A25" s="11" t="s">
        <v>3182</v>
      </c>
      <c r="B25" s="18"/>
      <c r="C25" s="18"/>
      <c r="D25" s="18"/>
      <c r="E25" s="18"/>
      <c r="F25" s="19"/>
      <c r="G25" s="12"/>
      <c r="H25" s="13">
        <v>2720.52</v>
      </c>
      <c r="I25" s="13">
        <v>0</v>
      </c>
      <c r="J25" s="13">
        <v>0</v>
      </c>
      <c r="K25" s="13">
        <v>2720.52</v>
      </c>
      <c r="L25" s="13">
        <v>0</v>
      </c>
    </row>
    <row r="26" spans="1:12" ht="12.45">
      <c r="A26" s="9" t="s">
        <v>51</v>
      </c>
      <c r="B26" s="9" t="s">
        <v>52</v>
      </c>
      <c r="C26" s="16"/>
      <c r="D26" s="16"/>
      <c r="E26" s="16"/>
      <c r="F26" s="17"/>
      <c r="G26" s="9" t="s">
        <v>53</v>
      </c>
      <c r="H26" s="10">
        <v>15162.56</v>
      </c>
      <c r="I26" s="10">
        <v>0</v>
      </c>
      <c r="J26" s="10">
        <v>0</v>
      </c>
      <c r="K26" s="10">
        <v>0</v>
      </c>
      <c r="L26" s="10">
        <v>15162.56</v>
      </c>
    </row>
    <row r="27" spans="1:12" ht="12.45">
      <c r="A27" s="8"/>
      <c r="B27" s="9" t="s">
        <v>55</v>
      </c>
      <c r="C27" s="16"/>
      <c r="D27" s="16"/>
      <c r="E27" s="16"/>
      <c r="F27" s="17"/>
      <c r="G27" s="9" t="s">
        <v>53</v>
      </c>
      <c r="H27" s="10">
        <v>20314.2</v>
      </c>
      <c r="I27" s="10">
        <v>0</v>
      </c>
      <c r="J27" s="10">
        <v>0</v>
      </c>
      <c r="K27" s="10">
        <v>0</v>
      </c>
      <c r="L27" s="10">
        <v>20314.2</v>
      </c>
    </row>
    <row r="28" spans="1:12" ht="12.45">
      <c r="A28" s="11" t="s">
        <v>3183</v>
      </c>
      <c r="B28" s="18"/>
      <c r="C28" s="18"/>
      <c r="D28" s="18"/>
      <c r="E28" s="18"/>
      <c r="F28" s="19"/>
      <c r="G28" s="12"/>
      <c r="H28" s="13">
        <v>35476.76</v>
      </c>
      <c r="I28" s="13">
        <v>0</v>
      </c>
      <c r="J28" s="13">
        <v>0</v>
      </c>
      <c r="K28" s="13">
        <v>0</v>
      </c>
      <c r="L28" s="13">
        <v>35476.76</v>
      </c>
    </row>
    <row r="29" spans="1:12" ht="12.45">
      <c r="A29" s="9" t="s">
        <v>58</v>
      </c>
      <c r="B29" s="9" t="s">
        <v>59</v>
      </c>
      <c r="C29" s="16"/>
      <c r="D29" s="16"/>
      <c r="E29" s="16"/>
      <c r="F29" s="17"/>
      <c r="G29" s="9" t="s">
        <v>60</v>
      </c>
      <c r="H29" s="10">
        <v>20606.36</v>
      </c>
      <c r="I29" s="10">
        <v>0</v>
      </c>
      <c r="J29" s="10">
        <v>0</v>
      </c>
      <c r="K29" s="10">
        <v>20606.36</v>
      </c>
      <c r="L29" s="10">
        <v>0</v>
      </c>
    </row>
    <row r="30" spans="1:12" ht="12.45">
      <c r="A30" s="8"/>
      <c r="B30" s="9" t="s">
        <v>63</v>
      </c>
      <c r="C30" s="16"/>
      <c r="D30" s="16"/>
      <c r="E30" s="16"/>
      <c r="F30" s="17"/>
      <c r="G30" s="9" t="s">
        <v>60</v>
      </c>
      <c r="H30" s="10">
        <v>22015</v>
      </c>
      <c r="I30" s="10">
        <v>0</v>
      </c>
      <c r="J30" s="10">
        <v>22015</v>
      </c>
      <c r="K30" s="10">
        <v>22015</v>
      </c>
      <c r="L30" s="10">
        <v>0</v>
      </c>
    </row>
    <row r="31" spans="1:12" ht="12.45">
      <c r="A31" s="11" t="s">
        <v>3184</v>
      </c>
      <c r="B31" s="18"/>
      <c r="C31" s="18"/>
      <c r="D31" s="18"/>
      <c r="E31" s="18"/>
      <c r="F31" s="19"/>
      <c r="G31" s="12"/>
      <c r="H31" s="13">
        <v>42621.36</v>
      </c>
      <c r="I31" s="13">
        <v>0</v>
      </c>
      <c r="J31" s="13">
        <v>22015</v>
      </c>
      <c r="K31" s="13">
        <v>42621.36</v>
      </c>
      <c r="L31" s="13">
        <v>0</v>
      </c>
    </row>
    <row r="32" spans="1:12" ht="12.45">
      <c r="A32" s="9" t="s">
        <v>66</v>
      </c>
      <c r="B32" s="9" t="s">
        <v>67</v>
      </c>
      <c r="C32" s="16"/>
      <c r="D32" s="16"/>
      <c r="E32" s="16"/>
      <c r="F32" s="17"/>
      <c r="G32" s="9" t="s">
        <v>68</v>
      </c>
      <c r="H32" s="10">
        <v>11001.61</v>
      </c>
      <c r="I32" s="10">
        <v>0</v>
      </c>
      <c r="J32" s="10">
        <v>0</v>
      </c>
      <c r="K32" s="10">
        <v>5522.78</v>
      </c>
      <c r="L32" s="10">
        <v>5478.83</v>
      </c>
    </row>
    <row r="33" spans="1:12" ht="12.45">
      <c r="A33" s="8"/>
      <c r="B33" s="9" t="s">
        <v>69</v>
      </c>
      <c r="C33" s="16"/>
      <c r="D33" s="16"/>
      <c r="E33" s="16"/>
      <c r="F33" s="17"/>
      <c r="G33" s="9" t="s">
        <v>68</v>
      </c>
      <c r="H33" s="10">
        <v>11838.94</v>
      </c>
      <c r="I33" s="10">
        <v>0</v>
      </c>
      <c r="J33" s="10">
        <v>0</v>
      </c>
      <c r="K33" s="10">
        <v>0</v>
      </c>
      <c r="L33" s="10">
        <v>11838.94</v>
      </c>
    </row>
    <row r="34" spans="1:12" ht="12.45">
      <c r="A34" s="11" t="s">
        <v>3185</v>
      </c>
      <c r="B34" s="18"/>
      <c r="C34" s="18"/>
      <c r="D34" s="18"/>
      <c r="E34" s="18"/>
      <c r="F34" s="19"/>
      <c r="G34" s="12"/>
      <c r="H34" s="13">
        <v>22840.55</v>
      </c>
      <c r="I34" s="13">
        <v>0</v>
      </c>
      <c r="J34" s="13">
        <v>0</v>
      </c>
      <c r="K34" s="13">
        <v>5522.78</v>
      </c>
      <c r="L34" s="13">
        <v>17317.77</v>
      </c>
    </row>
    <row r="35" spans="1:12" ht="12.45">
      <c r="A35" s="9" t="s">
        <v>72</v>
      </c>
      <c r="B35" s="9" t="s">
        <v>73</v>
      </c>
      <c r="C35" s="16"/>
      <c r="D35" s="16"/>
      <c r="E35" s="16"/>
      <c r="F35" s="17"/>
      <c r="G35" s="9" t="s">
        <v>74</v>
      </c>
      <c r="H35" s="10">
        <v>30994.91</v>
      </c>
      <c r="I35" s="10">
        <v>0</v>
      </c>
      <c r="J35" s="10">
        <v>14280.51</v>
      </c>
      <c r="K35" s="10">
        <v>14280.51</v>
      </c>
      <c r="L35" s="10">
        <v>16714.400000000001</v>
      </c>
    </row>
    <row r="36" spans="1:12" ht="12.45">
      <c r="A36" s="11" t="s">
        <v>3186</v>
      </c>
      <c r="B36" s="18"/>
      <c r="C36" s="18"/>
      <c r="D36" s="18"/>
      <c r="E36" s="18"/>
      <c r="F36" s="19"/>
      <c r="G36" s="12"/>
      <c r="H36" s="13">
        <v>30994.91</v>
      </c>
      <c r="I36" s="13">
        <v>0</v>
      </c>
      <c r="J36" s="13">
        <v>14280.51</v>
      </c>
      <c r="K36" s="13">
        <v>14280.51</v>
      </c>
      <c r="L36" s="13">
        <v>16714.400000000001</v>
      </c>
    </row>
    <row r="37" spans="1:12" ht="12.45">
      <c r="A37" s="9" t="s">
        <v>76</v>
      </c>
      <c r="B37" s="9" t="s">
        <v>77</v>
      </c>
      <c r="C37" s="16"/>
      <c r="D37" s="16"/>
      <c r="E37" s="16"/>
      <c r="F37" s="17"/>
      <c r="G37" s="9" t="s">
        <v>78</v>
      </c>
      <c r="H37" s="10">
        <v>316634.2</v>
      </c>
      <c r="I37" s="10">
        <v>0</v>
      </c>
      <c r="J37" s="10">
        <v>63045.09</v>
      </c>
      <c r="K37" s="10">
        <v>232619.41</v>
      </c>
      <c r="L37" s="10">
        <v>84014.79</v>
      </c>
    </row>
    <row r="38" spans="1:12" ht="12.45">
      <c r="A38" s="11" t="s">
        <v>3187</v>
      </c>
      <c r="B38" s="18"/>
      <c r="C38" s="18"/>
      <c r="D38" s="18"/>
      <c r="E38" s="18"/>
      <c r="F38" s="19"/>
      <c r="G38" s="12"/>
      <c r="H38" s="13">
        <v>316634.2</v>
      </c>
      <c r="I38" s="13">
        <v>0</v>
      </c>
      <c r="J38" s="13">
        <v>63045.09</v>
      </c>
      <c r="K38" s="13">
        <v>232619.41</v>
      </c>
      <c r="L38" s="13">
        <v>84014.79</v>
      </c>
    </row>
    <row r="39" spans="1:12" ht="12.45">
      <c r="A39" s="9" t="s">
        <v>80</v>
      </c>
      <c r="B39" s="9" t="s">
        <v>81</v>
      </c>
      <c r="C39" s="16"/>
      <c r="D39" s="16"/>
      <c r="E39" s="16"/>
      <c r="F39" s="17"/>
      <c r="G39" s="9" t="s">
        <v>82</v>
      </c>
      <c r="H39" s="10">
        <v>711580.96</v>
      </c>
      <c r="I39" s="10">
        <v>0</v>
      </c>
      <c r="J39" s="10">
        <v>58858.25</v>
      </c>
      <c r="K39" s="10">
        <v>392643.87</v>
      </c>
      <c r="L39" s="10">
        <v>318937.09000000003</v>
      </c>
    </row>
    <row r="40" spans="1:12" ht="12.45">
      <c r="A40" s="11" t="s">
        <v>3188</v>
      </c>
      <c r="B40" s="18"/>
      <c r="C40" s="18"/>
      <c r="D40" s="18"/>
      <c r="E40" s="18"/>
      <c r="F40" s="19"/>
      <c r="G40" s="12"/>
      <c r="H40" s="13">
        <v>711580.96</v>
      </c>
      <c r="I40" s="13">
        <v>0</v>
      </c>
      <c r="J40" s="13">
        <v>58858.25</v>
      </c>
      <c r="K40" s="13">
        <v>392643.87</v>
      </c>
      <c r="L40" s="13">
        <v>318937.09000000003</v>
      </c>
    </row>
    <row r="41" spans="1:12" ht="12.45">
      <c r="A41" s="9" t="s">
        <v>559</v>
      </c>
      <c r="B41" s="9" t="s">
        <v>1152</v>
      </c>
      <c r="C41" s="16"/>
      <c r="D41" s="16"/>
      <c r="E41" s="16"/>
      <c r="F41" s="17"/>
      <c r="G41" s="9" t="s">
        <v>22</v>
      </c>
      <c r="H41" s="10">
        <v>0</v>
      </c>
      <c r="I41" s="10">
        <v>0</v>
      </c>
      <c r="J41" s="10">
        <v>0</v>
      </c>
      <c r="K41" s="10">
        <v>1696.52</v>
      </c>
      <c r="L41" s="10">
        <v>-1696.52</v>
      </c>
    </row>
    <row r="42" spans="1:12" ht="12.45">
      <c r="A42" s="11" t="s">
        <v>3189</v>
      </c>
      <c r="B42" s="18"/>
      <c r="C42" s="18"/>
      <c r="D42" s="18"/>
      <c r="E42" s="18"/>
      <c r="F42" s="19"/>
      <c r="G42" s="12"/>
      <c r="H42" s="13">
        <v>0</v>
      </c>
      <c r="I42" s="13">
        <v>0</v>
      </c>
      <c r="J42" s="13">
        <v>0</v>
      </c>
      <c r="K42" s="13">
        <v>1696.52</v>
      </c>
      <c r="L42" s="13">
        <v>-1696.52</v>
      </c>
    </row>
    <row r="43" spans="1:12" ht="12.45">
      <c r="A43" s="9" t="s">
        <v>94</v>
      </c>
      <c r="B43" s="9" t="s">
        <v>95</v>
      </c>
      <c r="C43" s="16"/>
      <c r="D43" s="16"/>
      <c r="E43" s="16"/>
      <c r="F43" s="17"/>
      <c r="G43" s="9" t="s">
        <v>96</v>
      </c>
      <c r="H43" s="10">
        <v>0</v>
      </c>
      <c r="I43" s="10">
        <v>0</v>
      </c>
      <c r="J43" s="10">
        <v>0</v>
      </c>
      <c r="K43" s="10">
        <v>54873.79</v>
      </c>
      <c r="L43" s="10">
        <v>-54873.79</v>
      </c>
    </row>
    <row r="44" spans="1:12" ht="12.45">
      <c r="A44" s="20"/>
      <c r="B44" s="9" t="s">
        <v>97</v>
      </c>
      <c r="C44" s="16"/>
      <c r="D44" s="16"/>
      <c r="E44" s="16"/>
      <c r="F44" s="17"/>
      <c r="G44" s="9" t="s">
        <v>96</v>
      </c>
      <c r="H44" s="10">
        <v>0</v>
      </c>
      <c r="I44" s="10">
        <v>0</v>
      </c>
      <c r="J44" s="10">
        <v>0</v>
      </c>
      <c r="K44" s="10">
        <v>7786.47</v>
      </c>
      <c r="L44" s="10">
        <v>-7786.47</v>
      </c>
    </row>
    <row r="45" spans="1:12" ht="12.45">
      <c r="A45" s="20"/>
      <c r="B45" s="9" t="s">
        <v>423</v>
      </c>
      <c r="C45" s="16"/>
      <c r="D45" s="16"/>
      <c r="E45" s="16"/>
      <c r="F45" s="17"/>
      <c r="G45" s="9" t="s">
        <v>128</v>
      </c>
      <c r="H45" s="10">
        <v>0</v>
      </c>
      <c r="I45" s="10">
        <v>0</v>
      </c>
      <c r="J45" s="10">
        <v>351</v>
      </c>
      <c r="K45" s="10">
        <v>351</v>
      </c>
      <c r="L45" s="10">
        <v>-351</v>
      </c>
    </row>
    <row r="46" spans="1:12" ht="12.45">
      <c r="A46" s="20"/>
      <c r="B46" s="9" t="s">
        <v>98</v>
      </c>
      <c r="C46" s="16"/>
      <c r="D46" s="16"/>
      <c r="E46" s="16"/>
      <c r="F46" s="17"/>
      <c r="G46" s="9" t="s">
        <v>96</v>
      </c>
      <c r="H46" s="10">
        <v>0</v>
      </c>
      <c r="I46" s="10">
        <v>0</v>
      </c>
      <c r="J46" s="10">
        <v>60993.89</v>
      </c>
      <c r="K46" s="10">
        <v>532640.59</v>
      </c>
      <c r="L46" s="10">
        <v>-532640.59</v>
      </c>
    </row>
    <row r="47" spans="1:12" ht="12.45">
      <c r="A47" s="20"/>
      <c r="B47" s="9" t="s">
        <v>99</v>
      </c>
      <c r="C47" s="16"/>
      <c r="D47" s="16"/>
      <c r="E47" s="16"/>
      <c r="F47" s="17"/>
      <c r="G47" s="9" t="s">
        <v>96</v>
      </c>
      <c r="H47" s="10">
        <v>0</v>
      </c>
      <c r="I47" s="10">
        <v>0</v>
      </c>
      <c r="J47" s="10">
        <v>20020.2</v>
      </c>
      <c r="K47" s="10">
        <v>62393.34</v>
      </c>
      <c r="L47" s="10">
        <v>-62393.34</v>
      </c>
    </row>
    <row r="48" spans="1:12" ht="12.45">
      <c r="A48" s="20"/>
      <c r="B48" s="9" t="s">
        <v>100</v>
      </c>
      <c r="C48" s="16"/>
      <c r="D48" s="16"/>
      <c r="E48" s="16"/>
      <c r="F48" s="17"/>
      <c r="G48" s="9" t="s">
        <v>96</v>
      </c>
      <c r="H48" s="10">
        <v>0</v>
      </c>
      <c r="I48" s="10">
        <v>0</v>
      </c>
      <c r="J48" s="10">
        <v>18689.439999999999</v>
      </c>
      <c r="K48" s="10">
        <v>108266.64</v>
      </c>
      <c r="L48" s="10">
        <v>-108266.64</v>
      </c>
    </row>
    <row r="49" spans="1:12" ht="12.45">
      <c r="A49" s="20"/>
      <c r="B49" s="9" t="s">
        <v>101</v>
      </c>
      <c r="C49" s="16"/>
      <c r="D49" s="16"/>
      <c r="E49" s="16"/>
      <c r="F49" s="17"/>
      <c r="G49" s="9" t="s">
        <v>96</v>
      </c>
      <c r="H49" s="10">
        <v>0</v>
      </c>
      <c r="I49" s="10">
        <v>0</v>
      </c>
      <c r="J49" s="10">
        <v>0</v>
      </c>
      <c r="K49" s="10">
        <v>17038.560000000001</v>
      </c>
      <c r="L49" s="10">
        <v>-17038.560000000001</v>
      </c>
    </row>
    <row r="50" spans="1:12" ht="12.45">
      <c r="A50" s="20"/>
      <c r="B50" s="9" t="s">
        <v>424</v>
      </c>
      <c r="C50" s="16"/>
      <c r="D50" s="16"/>
      <c r="E50" s="16"/>
      <c r="F50" s="17"/>
      <c r="G50" s="9" t="s">
        <v>128</v>
      </c>
      <c r="H50" s="10">
        <v>0</v>
      </c>
      <c r="I50" s="10">
        <v>1080</v>
      </c>
      <c r="J50" s="10">
        <v>6980.22</v>
      </c>
      <c r="K50" s="10">
        <v>6980.22</v>
      </c>
      <c r="L50" s="10">
        <v>-6980.22</v>
      </c>
    </row>
    <row r="51" spans="1:12" ht="12.45">
      <c r="A51" s="20"/>
      <c r="B51" s="9" t="s">
        <v>102</v>
      </c>
      <c r="C51" s="16"/>
      <c r="D51" s="16"/>
      <c r="E51" s="16"/>
      <c r="F51" s="17"/>
      <c r="G51" s="9" t="s">
        <v>96</v>
      </c>
      <c r="H51" s="10">
        <v>0</v>
      </c>
      <c r="I51" s="10">
        <v>23261.360000000001</v>
      </c>
      <c r="J51" s="10">
        <v>170539.68</v>
      </c>
      <c r="K51" s="10">
        <v>170539.68</v>
      </c>
      <c r="L51" s="10">
        <v>-170539.68</v>
      </c>
    </row>
    <row r="52" spans="1:12" ht="12.45">
      <c r="A52" s="20"/>
      <c r="B52" s="9" t="s">
        <v>103</v>
      </c>
      <c r="C52" s="16"/>
      <c r="D52" s="16"/>
      <c r="E52" s="16"/>
      <c r="F52" s="17"/>
      <c r="G52" s="9" t="s">
        <v>96</v>
      </c>
      <c r="H52" s="10">
        <v>0</v>
      </c>
      <c r="I52" s="10">
        <v>8433.7800000000007</v>
      </c>
      <c r="J52" s="10">
        <v>72183.03</v>
      </c>
      <c r="K52" s="10">
        <v>72183.03</v>
      </c>
      <c r="L52" s="10">
        <v>-72183.03</v>
      </c>
    </row>
    <row r="53" spans="1:12" ht="12.45">
      <c r="A53" s="8"/>
      <c r="B53" s="9" t="s">
        <v>104</v>
      </c>
      <c r="C53" s="16"/>
      <c r="D53" s="16"/>
      <c r="E53" s="16"/>
      <c r="F53" s="17"/>
      <c r="G53" s="9" t="s">
        <v>96</v>
      </c>
      <c r="H53" s="10">
        <v>0</v>
      </c>
      <c r="I53" s="10">
        <v>9759.4599999999991</v>
      </c>
      <c r="J53" s="10">
        <v>63311.85</v>
      </c>
      <c r="K53" s="10">
        <v>63311.85</v>
      </c>
      <c r="L53" s="10">
        <v>-63311.85</v>
      </c>
    </row>
    <row r="54" spans="1:12" ht="12.45">
      <c r="A54" s="11" t="s">
        <v>3190</v>
      </c>
      <c r="B54" s="18"/>
      <c r="C54" s="18"/>
      <c r="D54" s="18"/>
      <c r="E54" s="18"/>
      <c r="F54" s="19"/>
      <c r="G54" s="12"/>
      <c r="H54" s="13">
        <v>0</v>
      </c>
      <c r="I54" s="13">
        <v>42534.6</v>
      </c>
      <c r="J54" s="13">
        <v>413069.31</v>
      </c>
      <c r="K54" s="13">
        <v>1096365.17</v>
      </c>
      <c r="L54" s="13">
        <v>-1096365.17</v>
      </c>
    </row>
    <row r="55" spans="1:12" ht="12.45">
      <c r="A55" s="9" t="s">
        <v>1920</v>
      </c>
      <c r="B55" s="9" t="s">
        <v>1946</v>
      </c>
      <c r="C55" s="16"/>
      <c r="D55" s="16"/>
      <c r="E55" s="16"/>
      <c r="F55" s="17"/>
      <c r="G55" s="9" t="s">
        <v>1922</v>
      </c>
      <c r="H55" s="10">
        <v>150000</v>
      </c>
      <c r="I55" s="10">
        <v>0</v>
      </c>
      <c r="J55" s="10">
        <v>0</v>
      </c>
      <c r="K55" s="10">
        <v>150000</v>
      </c>
      <c r="L55" s="10">
        <v>0</v>
      </c>
    </row>
    <row r="56" spans="1:12" ht="12.45">
      <c r="A56" s="11" t="s">
        <v>3191</v>
      </c>
      <c r="B56" s="18"/>
      <c r="C56" s="18"/>
      <c r="D56" s="18"/>
      <c r="E56" s="18"/>
      <c r="F56" s="19"/>
      <c r="G56" s="12"/>
      <c r="H56" s="13">
        <v>150000</v>
      </c>
      <c r="I56" s="13">
        <v>0</v>
      </c>
      <c r="J56" s="13">
        <v>0</v>
      </c>
      <c r="K56" s="13">
        <v>150000</v>
      </c>
      <c r="L56" s="13">
        <v>0</v>
      </c>
    </row>
    <row r="57" spans="1:12" ht="12.45">
      <c r="A57" s="9" t="s">
        <v>110</v>
      </c>
      <c r="B57" s="9" t="s">
        <v>111</v>
      </c>
      <c r="C57" s="16"/>
      <c r="D57" s="16"/>
      <c r="E57" s="16"/>
      <c r="F57" s="17"/>
      <c r="G57" s="9" t="s">
        <v>112</v>
      </c>
      <c r="H57" s="10">
        <v>0</v>
      </c>
      <c r="I57" s="10">
        <v>7755.2</v>
      </c>
      <c r="J57" s="10">
        <v>75152</v>
      </c>
      <c r="K57" s="10">
        <v>75152</v>
      </c>
      <c r="L57" s="10">
        <v>-75152</v>
      </c>
    </row>
    <row r="58" spans="1:12" ht="12.45">
      <c r="A58" s="11" t="s">
        <v>3192</v>
      </c>
      <c r="B58" s="18"/>
      <c r="C58" s="18"/>
      <c r="D58" s="18"/>
      <c r="E58" s="18"/>
      <c r="F58" s="19"/>
      <c r="G58" s="12"/>
      <c r="H58" s="13">
        <v>0</v>
      </c>
      <c r="I58" s="13">
        <v>7755.2</v>
      </c>
      <c r="J58" s="13">
        <v>75152</v>
      </c>
      <c r="K58" s="13">
        <v>75152</v>
      </c>
      <c r="L58" s="13">
        <v>-75152</v>
      </c>
    </row>
    <row r="59" spans="1:12" ht="12.45">
      <c r="A59" s="9" t="s">
        <v>114</v>
      </c>
      <c r="B59" s="9" t="s">
        <v>117</v>
      </c>
      <c r="C59" s="16"/>
      <c r="D59" s="16"/>
      <c r="E59" s="16"/>
      <c r="F59" s="17"/>
      <c r="G59" s="9" t="s">
        <v>118</v>
      </c>
      <c r="H59" s="10">
        <v>85000</v>
      </c>
      <c r="I59" s="10">
        <v>0</v>
      </c>
      <c r="J59" s="10">
        <v>0</v>
      </c>
      <c r="K59" s="10">
        <v>0</v>
      </c>
      <c r="L59" s="10">
        <v>85000</v>
      </c>
    </row>
    <row r="60" spans="1:12" ht="12.45">
      <c r="A60" s="11" t="s">
        <v>3193</v>
      </c>
      <c r="B60" s="18"/>
      <c r="C60" s="18"/>
      <c r="D60" s="18"/>
      <c r="E60" s="18"/>
      <c r="F60" s="19"/>
      <c r="G60" s="12"/>
      <c r="H60" s="13">
        <v>85000</v>
      </c>
      <c r="I60" s="13">
        <v>0</v>
      </c>
      <c r="J60" s="13">
        <v>0</v>
      </c>
      <c r="K60" s="13">
        <v>0</v>
      </c>
      <c r="L60" s="13">
        <v>85000</v>
      </c>
    </row>
    <row r="61" spans="1:12" ht="12.45">
      <c r="A61" s="9" t="s">
        <v>132</v>
      </c>
      <c r="B61" s="9" t="s">
        <v>133</v>
      </c>
      <c r="C61" s="16"/>
      <c r="D61" s="16"/>
      <c r="E61" s="16"/>
      <c r="F61" s="17"/>
      <c r="G61" s="9" t="s">
        <v>134</v>
      </c>
      <c r="H61" s="10">
        <v>2756160.27</v>
      </c>
      <c r="I61" s="10">
        <v>0</v>
      </c>
      <c r="J61" s="10">
        <v>0</v>
      </c>
      <c r="K61" s="10">
        <v>2756160.27</v>
      </c>
      <c r="L61" s="10">
        <v>0</v>
      </c>
    </row>
    <row r="62" spans="1:12" ht="12.45">
      <c r="A62" s="20"/>
      <c r="B62" s="9" t="s">
        <v>135</v>
      </c>
      <c r="C62" s="16"/>
      <c r="D62" s="16"/>
      <c r="E62" s="16"/>
      <c r="F62" s="17"/>
      <c r="G62" s="9" t="s">
        <v>136</v>
      </c>
      <c r="H62" s="10">
        <v>2677.4</v>
      </c>
      <c r="I62" s="10">
        <v>0</v>
      </c>
      <c r="J62" s="10">
        <v>0</v>
      </c>
      <c r="K62" s="10">
        <v>2677.4</v>
      </c>
      <c r="L62" s="10">
        <v>0</v>
      </c>
    </row>
    <row r="63" spans="1:12" ht="12.45">
      <c r="A63" s="20"/>
      <c r="B63" s="9" t="s">
        <v>137</v>
      </c>
      <c r="C63" s="16"/>
      <c r="D63" s="16"/>
      <c r="E63" s="16"/>
      <c r="F63" s="17"/>
      <c r="G63" s="9" t="s">
        <v>138</v>
      </c>
      <c r="H63" s="10">
        <v>344295.88</v>
      </c>
      <c r="I63" s="10">
        <v>28691.32</v>
      </c>
      <c r="J63" s="10">
        <v>315604.55</v>
      </c>
      <c r="K63" s="10">
        <v>315604.55</v>
      </c>
      <c r="L63" s="10">
        <v>28691.33</v>
      </c>
    </row>
    <row r="64" spans="1:12" ht="12.45">
      <c r="A64" s="20"/>
      <c r="B64" s="9" t="s">
        <v>139</v>
      </c>
      <c r="C64" s="16"/>
      <c r="D64" s="16"/>
      <c r="E64" s="16"/>
      <c r="F64" s="17"/>
      <c r="G64" s="9" t="s">
        <v>134</v>
      </c>
      <c r="H64" s="10">
        <v>3363589.49</v>
      </c>
      <c r="I64" s="10">
        <v>280299.12</v>
      </c>
      <c r="J64" s="10">
        <v>3083290.36</v>
      </c>
      <c r="K64" s="10">
        <v>3083290.36</v>
      </c>
      <c r="L64" s="10">
        <v>280299.13</v>
      </c>
    </row>
    <row r="65" spans="1:12" ht="12.45">
      <c r="A65" s="20"/>
      <c r="B65" s="9" t="s">
        <v>141</v>
      </c>
      <c r="C65" s="16"/>
      <c r="D65" s="16"/>
      <c r="E65" s="16"/>
      <c r="F65" s="17"/>
      <c r="G65" s="9" t="s">
        <v>142</v>
      </c>
      <c r="H65" s="10">
        <v>242086.29</v>
      </c>
      <c r="I65" s="10">
        <v>20173.86</v>
      </c>
      <c r="J65" s="10">
        <v>221912.44</v>
      </c>
      <c r="K65" s="10">
        <v>221912.44</v>
      </c>
      <c r="L65" s="10">
        <v>20173.849999999999</v>
      </c>
    </row>
    <row r="66" spans="1:12" ht="12.45">
      <c r="A66" s="20"/>
      <c r="B66" s="9" t="s">
        <v>143</v>
      </c>
      <c r="C66" s="16"/>
      <c r="D66" s="16"/>
      <c r="E66" s="16"/>
      <c r="F66" s="17"/>
      <c r="G66" s="9" t="s">
        <v>144</v>
      </c>
      <c r="H66" s="10">
        <v>699934.23</v>
      </c>
      <c r="I66" s="10">
        <v>57947.32</v>
      </c>
      <c r="J66" s="10">
        <v>641986.9</v>
      </c>
      <c r="K66" s="10">
        <v>641986.9</v>
      </c>
      <c r="L66" s="10">
        <v>57947.33</v>
      </c>
    </row>
    <row r="67" spans="1:12" ht="12.45">
      <c r="A67" s="20"/>
      <c r="B67" s="9" t="s">
        <v>149</v>
      </c>
      <c r="C67" s="16"/>
      <c r="D67" s="16"/>
      <c r="E67" s="16"/>
      <c r="F67" s="17"/>
      <c r="G67" s="9" t="s">
        <v>150</v>
      </c>
      <c r="H67" s="10">
        <v>2259</v>
      </c>
      <c r="I67" s="10">
        <v>188.25</v>
      </c>
      <c r="J67" s="10">
        <v>2070.75</v>
      </c>
      <c r="K67" s="10">
        <v>2070.75</v>
      </c>
      <c r="L67" s="10">
        <v>188.25</v>
      </c>
    </row>
    <row r="68" spans="1:12" ht="12.45">
      <c r="A68" s="20"/>
      <c r="B68" s="9" t="s">
        <v>159</v>
      </c>
      <c r="C68" s="16"/>
      <c r="D68" s="16"/>
      <c r="E68" s="16"/>
      <c r="F68" s="17"/>
      <c r="G68" s="9" t="s">
        <v>160</v>
      </c>
      <c r="H68" s="10">
        <v>5580</v>
      </c>
      <c r="I68" s="10">
        <v>465</v>
      </c>
      <c r="J68" s="10">
        <v>5115</v>
      </c>
      <c r="K68" s="10">
        <v>5115</v>
      </c>
      <c r="L68" s="10">
        <v>465</v>
      </c>
    </row>
    <row r="69" spans="1:12" ht="12.45">
      <c r="A69" s="20"/>
      <c r="B69" s="9" t="s">
        <v>164</v>
      </c>
      <c r="C69" s="16"/>
      <c r="D69" s="16"/>
      <c r="E69" s="16"/>
      <c r="F69" s="17"/>
      <c r="G69" s="9" t="s">
        <v>165</v>
      </c>
      <c r="H69" s="10">
        <v>401148.11</v>
      </c>
      <c r="I69" s="10">
        <v>33400.559999999998</v>
      </c>
      <c r="J69" s="10">
        <v>367747.56</v>
      </c>
      <c r="K69" s="10">
        <v>367747.56</v>
      </c>
      <c r="L69" s="10">
        <v>33400.550000000003</v>
      </c>
    </row>
    <row r="70" spans="1:12" ht="12.45">
      <c r="A70" s="20"/>
      <c r="B70" s="9" t="s">
        <v>168</v>
      </c>
      <c r="C70" s="16"/>
      <c r="D70" s="16"/>
      <c r="E70" s="16"/>
      <c r="F70" s="17"/>
      <c r="G70" s="9" t="s">
        <v>169</v>
      </c>
      <c r="H70" s="10">
        <v>8880.09</v>
      </c>
      <c r="I70" s="10">
        <v>740</v>
      </c>
      <c r="J70" s="10">
        <v>8140.08</v>
      </c>
      <c r="K70" s="10">
        <v>8140.08</v>
      </c>
      <c r="L70" s="10">
        <v>740.01</v>
      </c>
    </row>
    <row r="71" spans="1:12" ht="12.45">
      <c r="A71" s="20"/>
      <c r="B71" s="9" t="s">
        <v>170</v>
      </c>
      <c r="C71" s="16"/>
      <c r="D71" s="16"/>
      <c r="E71" s="16"/>
      <c r="F71" s="17"/>
      <c r="G71" s="9" t="s">
        <v>136</v>
      </c>
      <c r="H71" s="10">
        <v>6328.4</v>
      </c>
      <c r="I71" s="10">
        <v>0</v>
      </c>
      <c r="J71" s="10">
        <v>6328.4</v>
      </c>
      <c r="K71" s="10">
        <v>6328.4</v>
      </c>
      <c r="L71" s="10">
        <v>0</v>
      </c>
    </row>
    <row r="72" spans="1:12" ht="12.45">
      <c r="A72" s="8"/>
      <c r="B72" s="9" t="s">
        <v>171</v>
      </c>
      <c r="C72" s="16"/>
      <c r="D72" s="16"/>
      <c r="E72" s="16"/>
      <c r="F72" s="17"/>
      <c r="G72" s="9" t="s">
        <v>172</v>
      </c>
      <c r="H72" s="10">
        <v>172480.2</v>
      </c>
      <c r="I72" s="10">
        <v>14373.35</v>
      </c>
      <c r="J72" s="10">
        <v>158106.85</v>
      </c>
      <c r="K72" s="10">
        <v>158106.85</v>
      </c>
      <c r="L72" s="10">
        <v>14373.35</v>
      </c>
    </row>
    <row r="73" spans="1:12" ht="12.45">
      <c r="A73" s="11" t="s">
        <v>3194</v>
      </c>
      <c r="B73" s="18"/>
      <c r="C73" s="18"/>
      <c r="D73" s="18"/>
      <c r="E73" s="18"/>
      <c r="F73" s="19"/>
      <c r="G73" s="12"/>
      <c r="H73" s="13">
        <v>8005419.3600000003</v>
      </c>
      <c r="I73" s="13">
        <v>436278.78</v>
      </c>
      <c r="J73" s="13">
        <v>4810302.8899999997</v>
      </c>
      <c r="K73" s="13">
        <v>7569140.5599999996</v>
      </c>
      <c r="L73" s="13">
        <v>436278.8</v>
      </c>
    </row>
    <row r="74" spans="1:12" ht="12.45">
      <c r="A74" s="9" t="s">
        <v>174</v>
      </c>
      <c r="B74" s="9" t="s">
        <v>184</v>
      </c>
      <c r="C74" s="16"/>
      <c r="D74" s="16"/>
      <c r="E74" s="16"/>
      <c r="F74" s="17"/>
      <c r="G74" s="9" t="s">
        <v>185</v>
      </c>
      <c r="H74" s="10">
        <v>13389.55</v>
      </c>
      <c r="I74" s="10">
        <v>0</v>
      </c>
      <c r="J74" s="10">
        <v>6694.77</v>
      </c>
      <c r="K74" s="10">
        <v>13389.55</v>
      </c>
      <c r="L74" s="10">
        <v>0</v>
      </c>
    </row>
    <row r="75" spans="1:12" ht="12.45">
      <c r="A75" s="20"/>
      <c r="B75" s="9" t="s">
        <v>190</v>
      </c>
      <c r="C75" s="16"/>
      <c r="D75" s="16"/>
      <c r="E75" s="16"/>
      <c r="F75" s="17"/>
      <c r="G75" s="9" t="s">
        <v>191</v>
      </c>
      <c r="H75" s="10">
        <v>23683.34</v>
      </c>
      <c r="I75" s="10">
        <v>0</v>
      </c>
      <c r="J75" s="10">
        <v>0</v>
      </c>
      <c r="K75" s="10">
        <v>23683.34</v>
      </c>
      <c r="L75" s="10">
        <v>0</v>
      </c>
    </row>
    <row r="76" spans="1:12" ht="12.45">
      <c r="A76" s="20"/>
      <c r="B76" s="9" t="s">
        <v>204</v>
      </c>
      <c r="C76" s="16"/>
      <c r="D76" s="16"/>
      <c r="E76" s="16"/>
      <c r="F76" s="17"/>
      <c r="G76" s="9" t="s">
        <v>205</v>
      </c>
      <c r="H76" s="10">
        <v>129767.79</v>
      </c>
      <c r="I76" s="10">
        <v>0</v>
      </c>
      <c r="J76" s="10">
        <v>129767.79</v>
      </c>
      <c r="K76" s="10">
        <v>129767.79</v>
      </c>
      <c r="L76" s="10">
        <v>0</v>
      </c>
    </row>
    <row r="77" spans="1:12" ht="12.45">
      <c r="A77" s="20"/>
      <c r="B77" s="9" t="s">
        <v>1740</v>
      </c>
      <c r="C77" s="16"/>
      <c r="D77" s="16"/>
      <c r="E77" s="16"/>
      <c r="F77" s="17"/>
      <c r="G77" s="9" t="s">
        <v>1741</v>
      </c>
      <c r="H77" s="10">
        <v>3194619</v>
      </c>
      <c r="I77" s="10">
        <v>266218.25</v>
      </c>
      <c r="J77" s="10">
        <v>2928400.75</v>
      </c>
      <c r="K77" s="10">
        <v>2928400.75</v>
      </c>
      <c r="L77" s="10">
        <v>266218.25</v>
      </c>
    </row>
    <row r="78" spans="1:12" ht="12.45">
      <c r="A78" s="20"/>
      <c r="B78" s="9" t="s">
        <v>206</v>
      </c>
      <c r="C78" s="16"/>
      <c r="D78" s="16"/>
      <c r="E78" s="16"/>
      <c r="F78" s="17"/>
      <c r="G78" s="9" t="s">
        <v>207</v>
      </c>
      <c r="H78" s="10">
        <v>47311.55</v>
      </c>
      <c r="I78" s="10">
        <v>3942.62</v>
      </c>
      <c r="J78" s="10">
        <v>43368.92</v>
      </c>
      <c r="K78" s="10">
        <v>43368.92</v>
      </c>
      <c r="L78" s="10">
        <v>3942.63</v>
      </c>
    </row>
    <row r="79" spans="1:12" ht="12.45">
      <c r="A79" s="20"/>
      <c r="B79" s="9" t="s">
        <v>208</v>
      </c>
      <c r="C79" s="16"/>
      <c r="D79" s="16"/>
      <c r="E79" s="16"/>
      <c r="F79" s="17"/>
      <c r="G79" s="9" t="s">
        <v>209</v>
      </c>
      <c r="H79" s="10">
        <v>298791.03999999998</v>
      </c>
      <c r="I79" s="10">
        <v>24899.25</v>
      </c>
      <c r="J79" s="10">
        <v>273891.78000000003</v>
      </c>
      <c r="K79" s="10">
        <v>273891.78000000003</v>
      </c>
      <c r="L79" s="10">
        <v>24899.26</v>
      </c>
    </row>
    <row r="80" spans="1:12" ht="12.45">
      <c r="A80" s="20"/>
      <c r="B80" s="9" t="s">
        <v>210</v>
      </c>
      <c r="C80" s="16"/>
      <c r="D80" s="16"/>
      <c r="E80" s="16"/>
      <c r="F80" s="17"/>
      <c r="G80" s="9" t="s">
        <v>211</v>
      </c>
      <c r="H80" s="10">
        <v>1101.2</v>
      </c>
      <c r="I80" s="10">
        <v>91.76</v>
      </c>
      <c r="J80" s="10">
        <v>1009.43</v>
      </c>
      <c r="K80" s="10">
        <v>1009.43</v>
      </c>
      <c r="L80" s="10">
        <v>91.77</v>
      </c>
    </row>
    <row r="81" spans="1:12" ht="12.45">
      <c r="A81" s="20"/>
      <c r="B81" s="9" t="s">
        <v>216</v>
      </c>
      <c r="C81" s="16"/>
      <c r="D81" s="16"/>
      <c r="E81" s="16"/>
      <c r="F81" s="17"/>
      <c r="G81" s="9" t="s">
        <v>217</v>
      </c>
      <c r="H81" s="10">
        <v>8813.18</v>
      </c>
      <c r="I81" s="10">
        <v>0</v>
      </c>
      <c r="J81" s="10">
        <v>8813.18</v>
      </c>
      <c r="K81" s="10">
        <v>8813.18</v>
      </c>
      <c r="L81" s="10">
        <v>0</v>
      </c>
    </row>
    <row r="82" spans="1:12" ht="12.45">
      <c r="A82" s="20"/>
      <c r="B82" s="9" t="s">
        <v>218</v>
      </c>
      <c r="C82" s="16"/>
      <c r="D82" s="16"/>
      <c r="E82" s="16"/>
      <c r="F82" s="17"/>
      <c r="G82" s="9" t="s">
        <v>187</v>
      </c>
      <c r="H82" s="10">
        <v>30968.07</v>
      </c>
      <c r="I82" s="10">
        <v>2580.67</v>
      </c>
      <c r="J82" s="10">
        <v>28387.39</v>
      </c>
      <c r="K82" s="10">
        <v>28387.39</v>
      </c>
      <c r="L82" s="10">
        <v>2580.6799999999998</v>
      </c>
    </row>
    <row r="83" spans="1:12" ht="12.45">
      <c r="A83" s="20"/>
      <c r="B83" s="9" t="s">
        <v>219</v>
      </c>
      <c r="C83" s="16"/>
      <c r="D83" s="16"/>
      <c r="E83" s="16"/>
      <c r="F83" s="17"/>
      <c r="G83" s="9" t="s">
        <v>220</v>
      </c>
      <c r="H83" s="10">
        <v>9033.2000000000007</v>
      </c>
      <c r="I83" s="10">
        <v>752.76</v>
      </c>
      <c r="J83" s="10">
        <v>8280.43</v>
      </c>
      <c r="K83" s="10">
        <v>8280.43</v>
      </c>
      <c r="L83" s="10">
        <v>752.77</v>
      </c>
    </row>
    <row r="84" spans="1:12" ht="12.45">
      <c r="A84" s="20"/>
      <c r="B84" s="9" t="s">
        <v>223</v>
      </c>
      <c r="C84" s="16"/>
      <c r="D84" s="16"/>
      <c r="E84" s="16"/>
      <c r="F84" s="17"/>
      <c r="G84" s="9" t="s">
        <v>222</v>
      </c>
      <c r="H84" s="10">
        <v>192000</v>
      </c>
      <c r="I84" s="10">
        <v>16000</v>
      </c>
      <c r="J84" s="10">
        <v>176000</v>
      </c>
      <c r="K84" s="10">
        <v>176000</v>
      </c>
      <c r="L84" s="10">
        <v>16000</v>
      </c>
    </row>
    <row r="85" spans="1:12" ht="12.45">
      <c r="A85" s="20"/>
      <c r="B85" s="9" t="s">
        <v>1742</v>
      </c>
      <c r="C85" s="16"/>
      <c r="D85" s="16"/>
      <c r="E85" s="16"/>
      <c r="F85" s="17"/>
      <c r="G85" s="9" t="s">
        <v>1743</v>
      </c>
      <c r="H85" s="10">
        <v>102159.02</v>
      </c>
      <c r="I85" s="10">
        <v>8513.25</v>
      </c>
      <c r="J85" s="10">
        <v>93645.77</v>
      </c>
      <c r="K85" s="10">
        <v>93645.77</v>
      </c>
      <c r="L85" s="10">
        <v>8513.25</v>
      </c>
    </row>
    <row r="86" spans="1:12" ht="12.45">
      <c r="A86" s="20"/>
      <c r="B86" s="9" t="s">
        <v>228</v>
      </c>
      <c r="C86" s="16"/>
      <c r="D86" s="16"/>
      <c r="E86" s="16"/>
      <c r="F86" s="17"/>
      <c r="G86" s="9" t="s">
        <v>229</v>
      </c>
      <c r="H86" s="10">
        <v>57486.94</v>
      </c>
      <c r="I86" s="10">
        <v>0</v>
      </c>
      <c r="J86" s="10">
        <v>57486.94</v>
      </c>
      <c r="K86" s="10">
        <v>57486.94</v>
      </c>
      <c r="L86" s="10">
        <v>0</v>
      </c>
    </row>
    <row r="87" spans="1:12" ht="12.45">
      <c r="A87" s="20"/>
      <c r="B87" s="9" t="s">
        <v>231</v>
      </c>
      <c r="C87" s="16"/>
      <c r="D87" s="16"/>
      <c r="E87" s="16"/>
      <c r="F87" s="17"/>
      <c r="G87" s="9" t="s">
        <v>108</v>
      </c>
      <c r="H87" s="10">
        <v>184251.42</v>
      </c>
      <c r="I87" s="10">
        <v>15354.29</v>
      </c>
      <c r="J87" s="10">
        <v>168897.13</v>
      </c>
      <c r="K87" s="10">
        <v>168897.13</v>
      </c>
      <c r="L87" s="10">
        <v>15354.29</v>
      </c>
    </row>
    <row r="88" spans="1:12" ht="12.45">
      <c r="A88" s="8"/>
      <c r="B88" s="9" t="s">
        <v>232</v>
      </c>
      <c r="C88" s="16"/>
      <c r="D88" s="16"/>
      <c r="E88" s="16"/>
      <c r="F88" s="17"/>
      <c r="G88" s="9" t="s">
        <v>182</v>
      </c>
      <c r="H88" s="10">
        <v>53795.95</v>
      </c>
      <c r="I88" s="10">
        <v>0</v>
      </c>
      <c r="J88" s="10">
        <v>42080.65</v>
      </c>
      <c r="K88" s="10">
        <v>42080.65</v>
      </c>
      <c r="L88" s="10">
        <v>11715.3</v>
      </c>
    </row>
    <row r="89" spans="1:12" ht="12.45">
      <c r="A89" s="11" t="s">
        <v>3195</v>
      </c>
      <c r="B89" s="18"/>
      <c r="C89" s="18"/>
      <c r="D89" s="18"/>
      <c r="E89" s="18"/>
      <c r="F89" s="19"/>
      <c r="G89" s="12"/>
      <c r="H89" s="13">
        <v>4347171.25</v>
      </c>
      <c r="I89" s="13">
        <v>338352.85</v>
      </c>
      <c r="J89" s="13">
        <v>3966724.93</v>
      </c>
      <c r="K89" s="13">
        <v>3997103.05</v>
      </c>
      <c r="L89" s="13">
        <v>350068.2</v>
      </c>
    </row>
    <row r="90" spans="1:12" ht="12.45">
      <c r="A90" s="9" t="s">
        <v>234</v>
      </c>
      <c r="B90" s="9" t="s">
        <v>235</v>
      </c>
      <c r="C90" s="16"/>
      <c r="D90" s="16"/>
      <c r="E90" s="16"/>
      <c r="F90" s="17"/>
      <c r="G90" s="9" t="s">
        <v>236</v>
      </c>
      <c r="H90" s="10">
        <v>39017</v>
      </c>
      <c r="I90" s="10">
        <v>0</v>
      </c>
      <c r="J90" s="10">
        <v>0</v>
      </c>
      <c r="K90" s="10">
        <v>0</v>
      </c>
      <c r="L90" s="10">
        <v>39017</v>
      </c>
    </row>
    <row r="91" spans="1:12" ht="12.45">
      <c r="A91" s="20"/>
      <c r="B91" s="9" t="s">
        <v>239</v>
      </c>
      <c r="C91" s="16"/>
      <c r="D91" s="16"/>
      <c r="E91" s="16"/>
      <c r="F91" s="17"/>
      <c r="G91" s="9" t="s">
        <v>240</v>
      </c>
      <c r="H91" s="10">
        <v>2105.36</v>
      </c>
      <c r="I91" s="10">
        <v>0</v>
      </c>
      <c r="J91" s="10">
        <v>0</v>
      </c>
      <c r="K91" s="10">
        <v>0</v>
      </c>
      <c r="L91" s="10">
        <v>2105.36</v>
      </c>
    </row>
    <row r="92" spans="1:12" ht="12.45">
      <c r="A92" s="20"/>
      <c r="B92" s="9" t="s">
        <v>241</v>
      </c>
      <c r="C92" s="16"/>
      <c r="D92" s="16"/>
      <c r="E92" s="16"/>
      <c r="F92" s="17"/>
      <c r="G92" s="9" t="s">
        <v>242</v>
      </c>
      <c r="H92" s="10">
        <v>122536.69</v>
      </c>
      <c r="I92" s="10">
        <v>0</v>
      </c>
      <c r="J92" s="10">
        <v>122536.69</v>
      </c>
      <c r="K92" s="10">
        <v>122536.69</v>
      </c>
      <c r="L92" s="10">
        <v>0</v>
      </c>
    </row>
    <row r="93" spans="1:12" ht="12.45">
      <c r="A93" s="20"/>
      <c r="B93" s="9" t="s">
        <v>243</v>
      </c>
      <c r="C93" s="16"/>
      <c r="D93" s="16"/>
      <c r="E93" s="16"/>
      <c r="F93" s="17"/>
      <c r="G93" s="9" t="s">
        <v>191</v>
      </c>
      <c r="H93" s="10">
        <v>40198.620000000003</v>
      </c>
      <c r="I93" s="10">
        <v>0</v>
      </c>
      <c r="J93" s="10">
        <v>40198.620000000003</v>
      </c>
      <c r="K93" s="10">
        <v>40198.620000000003</v>
      </c>
      <c r="L93" s="10">
        <v>0</v>
      </c>
    </row>
    <row r="94" spans="1:12" ht="12.45">
      <c r="A94" s="8"/>
      <c r="B94" s="9" t="s">
        <v>244</v>
      </c>
      <c r="C94" s="16"/>
      <c r="D94" s="16"/>
      <c r="E94" s="16"/>
      <c r="F94" s="17"/>
      <c r="G94" s="9" t="s">
        <v>245</v>
      </c>
      <c r="H94" s="10">
        <v>98959.41</v>
      </c>
      <c r="I94" s="10">
        <v>0</v>
      </c>
      <c r="J94" s="10">
        <v>98959.41</v>
      </c>
      <c r="K94" s="10">
        <v>98959.41</v>
      </c>
      <c r="L94" s="10">
        <v>0</v>
      </c>
    </row>
    <row r="95" spans="1:12" ht="12.45">
      <c r="A95" s="11" t="s">
        <v>3196</v>
      </c>
      <c r="B95" s="18"/>
      <c r="C95" s="18"/>
      <c r="D95" s="18"/>
      <c r="E95" s="18"/>
      <c r="F95" s="19"/>
      <c r="G95" s="12"/>
      <c r="H95" s="13">
        <v>302817.08</v>
      </c>
      <c r="I95" s="13">
        <v>0</v>
      </c>
      <c r="J95" s="13">
        <v>261694.72</v>
      </c>
      <c r="K95" s="13">
        <v>261694.72</v>
      </c>
      <c r="L95" s="13">
        <v>41122.36</v>
      </c>
    </row>
    <row r="96" spans="1:12" ht="12.45">
      <c r="A96" s="9" t="s">
        <v>255</v>
      </c>
      <c r="B96" s="9" t="s">
        <v>258</v>
      </c>
      <c r="C96" s="16"/>
      <c r="D96" s="16"/>
      <c r="E96" s="16"/>
      <c r="F96" s="17"/>
      <c r="G96" s="9" t="s">
        <v>259</v>
      </c>
      <c r="H96" s="10">
        <v>8000</v>
      </c>
      <c r="I96" s="10">
        <v>0</v>
      </c>
      <c r="J96" s="10">
        <v>8000</v>
      </c>
      <c r="K96" s="10">
        <v>8000</v>
      </c>
      <c r="L96" s="10">
        <v>0</v>
      </c>
    </row>
    <row r="97" spans="1:12" ht="12.45">
      <c r="A97" s="8"/>
      <c r="B97" s="9" t="s">
        <v>266</v>
      </c>
      <c r="C97" s="16"/>
      <c r="D97" s="16"/>
      <c r="E97" s="16"/>
      <c r="F97" s="17"/>
      <c r="G97" s="9" t="s">
        <v>267</v>
      </c>
      <c r="H97" s="10">
        <v>2000</v>
      </c>
      <c r="I97" s="10">
        <v>0</v>
      </c>
      <c r="J97" s="10">
        <v>2000</v>
      </c>
      <c r="K97" s="10">
        <v>2000</v>
      </c>
      <c r="L97" s="10">
        <v>0</v>
      </c>
    </row>
    <row r="98" spans="1:12" ht="12.45">
      <c r="A98" s="11" t="s">
        <v>3197</v>
      </c>
      <c r="B98" s="18"/>
      <c r="C98" s="18"/>
      <c r="D98" s="18"/>
      <c r="E98" s="18"/>
      <c r="F98" s="19"/>
      <c r="G98" s="12"/>
      <c r="H98" s="13">
        <v>10000</v>
      </c>
      <c r="I98" s="13">
        <v>0</v>
      </c>
      <c r="J98" s="13">
        <v>10000</v>
      </c>
      <c r="K98" s="13">
        <v>10000</v>
      </c>
      <c r="L98" s="13">
        <v>0</v>
      </c>
    </row>
    <row r="99" spans="1:12" ht="12.45">
      <c r="A99" s="9" t="s">
        <v>270</v>
      </c>
      <c r="B99" s="9" t="s">
        <v>272</v>
      </c>
      <c r="C99" s="16"/>
      <c r="D99" s="16"/>
      <c r="E99" s="16"/>
      <c r="F99" s="17"/>
      <c r="G99" s="9" t="s">
        <v>22</v>
      </c>
      <c r="H99" s="10">
        <v>97.5</v>
      </c>
      <c r="I99" s="10">
        <v>0</v>
      </c>
      <c r="J99" s="10">
        <v>0</v>
      </c>
      <c r="K99" s="10">
        <v>97.5</v>
      </c>
      <c r="L99" s="10">
        <v>0</v>
      </c>
    </row>
    <row r="100" spans="1:12" ht="12.45">
      <c r="A100" s="8"/>
      <c r="B100" s="9" t="s">
        <v>277</v>
      </c>
      <c r="C100" s="16"/>
      <c r="D100" s="16"/>
      <c r="E100" s="16"/>
      <c r="F100" s="17"/>
      <c r="G100" s="9" t="s">
        <v>278</v>
      </c>
      <c r="H100" s="10">
        <v>700</v>
      </c>
      <c r="I100" s="10">
        <v>0</v>
      </c>
      <c r="J100" s="10">
        <v>700</v>
      </c>
      <c r="K100" s="10">
        <v>700</v>
      </c>
      <c r="L100" s="10">
        <v>0</v>
      </c>
    </row>
    <row r="101" spans="1:12" ht="12.45">
      <c r="A101" s="11" t="s">
        <v>3198</v>
      </c>
      <c r="B101" s="18"/>
      <c r="C101" s="18"/>
      <c r="D101" s="18"/>
      <c r="E101" s="18"/>
      <c r="F101" s="19"/>
      <c r="G101" s="12"/>
      <c r="H101" s="13">
        <v>797.5</v>
      </c>
      <c r="I101" s="13">
        <v>0</v>
      </c>
      <c r="J101" s="13">
        <v>700</v>
      </c>
      <c r="K101" s="13">
        <v>797.5</v>
      </c>
      <c r="L101" s="13">
        <v>0</v>
      </c>
    </row>
    <row r="102" spans="1:12" ht="12.45">
      <c r="A102" s="11" t="s">
        <v>3199</v>
      </c>
      <c r="B102" s="18"/>
      <c r="C102" s="18"/>
      <c r="D102" s="18"/>
      <c r="E102" s="18"/>
      <c r="F102" s="19"/>
      <c r="G102" s="12"/>
      <c r="H102" s="13">
        <v>14657538.609999999</v>
      </c>
      <c r="I102" s="13">
        <v>824921.43</v>
      </c>
      <c r="J102" s="13">
        <v>9898904.75</v>
      </c>
      <c r="K102" s="13">
        <v>14382076.449999999</v>
      </c>
      <c r="L102" s="13">
        <v>275462.15999999997</v>
      </c>
    </row>
    <row r="103" spans="1:12" ht="12.45">
      <c r="A103" s="5">
        <v>45076</v>
      </c>
      <c r="E103" s="3" t="s">
        <v>3200</v>
      </c>
      <c r="I103" s="6">
        <v>0.38248842</v>
      </c>
    </row>
  </sheetData>
  <pageMargins left="0.7" right="0.7" top="0.75" bottom="0.75" header="0.3" footer="0.3"/>
  <pageSetup scale="52" fitToHeight="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L70"/>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3201</v>
      </c>
    </row>
    <row r="8" spans="1:12" ht="12.45">
      <c r="A8" s="4" t="s">
        <v>3202</v>
      </c>
    </row>
    <row r="9" spans="1:12" ht="12.45">
      <c r="A9" s="4" t="s">
        <v>3203</v>
      </c>
    </row>
    <row r="10" spans="1:12" ht="12.45">
      <c r="A10" s="7" t="s">
        <v>5</v>
      </c>
      <c r="B10" s="7" t="s">
        <v>6</v>
      </c>
      <c r="C10" s="14"/>
      <c r="D10" s="14"/>
      <c r="E10" s="14"/>
      <c r="F10" s="15"/>
      <c r="G10" s="7" t="s">
        <v>7</v>
      </c>
      <c r="H10" s="7" t="s">
        <v>8</v>
      </c>
      <c r="I10" s="7" t="s">
        <v>9</v>
      </c>
      <c r="J10" s="7" t="s">
        <v>10</v>
      </c>
      <c r="K10" s="7" t="s">
        <v>11</v>
      </c>
      <c r="L10" s="7" t="s">
        <v>12</v>
      </c>
    </row>
    <row r="11" spans="1:12" ht="12.45">
      <c r="A11" s="9" t="s">
        <v>24</v>
      </c>
      <c r="B11" s="9" t="s">
        <v>25</v>
      </c>
      <c r="C11" s="16"/>
      <c r="D11" s="16"/>
      <c r="E11" s="16"/>
      <c r="F11" s="17"/>
      <c r="G11" s="9" t="s">
        <v>26</v>
      </c>
      <c r="H11" s="10">
        <v>18539.689999999999</v>
      </c>
      <c r="I11" s="10">
        <v>0</v>
      </c>
      <c r="J11" s="10">
        <v>7575.64</v>
      </c>
      <c r="K11" s="10">
        <v>7575.64</v>
      </c>
      <c r="L11" s="10">
        <v>10964.05</v>
      </c>
    </row>
    <row r="12" spans="1:12" ht="12.45">
      <c r="A12" s="11" t="s">
        <v>3204</v>
      </c>
      <c r="B12" s="18"/>
      <c r="C12" s="18"/>
      <c r="D12" s="18"/>
      <c r="E12" s="18"/>
      <c r="F12" s="19"/>
      <c r="G12" s="12"/>
      <c r="H12" s="13">
        <v>18539.689999999999</v>
      </c>
      <c r="I12" s="13">
        <v>0</v>
      </c>
      <c r="J12" s="13">
        <v>7575.64</v>
      </c>
      <c r="K12" s="13">
        <v>7575.64</v>
      </c>
      <c r="L12" s="13">
        <v>10964.05</v>
      </c>
    </row>
    <row r="13" spans="1:12" ht="12.45">
      <c r="A13" s="9" t="s">
        <v>30</v>
      </c>
      <c r="B13" s="9" t="s">
        <v>31</v>
      </c>
      <c r="C13" s="16"/>
      <c r="D13" s="16"/>
      <c r="E13" s="16"/>
      <c r="F13" s="17"/>
      <c r="G13" s="9" t="s">
        <v>32</v>
      </c>
      <c r="H13" s="10">
        <v>31295.1</v>
      </c>
      <c r="I13" s="10">
        <v>0</v>
      </c>
      <c r="J13" s="10">
        <v>31295.1</v>
      </c>
      <c r="K13" s="10">
        <v>31295.1</v>
      </c>
      <c r="L13" s="10">
        <v>0</v>
      </c>
    </row>
    <row r="14" spans="1:12" ht="12.45">
      <c r="A14" s="8"/>
      <c r="B14" s="9" t="s">
        <v>33</v>
      </c>
      <c r="C14" s="16"/>
      <c r="D14" s="16"/>
      <c r="E14" s="16"/>
      <c r="F14" s="17"/>
      <c r="G14" s="9" t="s">
        <v>32</v>
      </c>
      <c r="H14" s="10">
        <v>13529.49</v>
      </c>
      <c r="I14" s="10">
        <v>0</v>
      </c>
      <c r="J14" s="10">
        <v>0</v>
      </c>
      <c r="K14" s="10">
        <v>0</v>
      </c>
      <c r="L14" s="10">
        <v>13529.49</v>
      </c>
    </row>
    <row r="15" spans="1:12" ht="12.45">
      <c r="A15" s="11" t="s">
        <v>3205</v>
      </c>
      <c r="B15" s="18"/>
      <c r="C15" s="18"/>
      <c r="D15" s="18"/>
      <c r="E15" s="18"/>
      <c r="F15" s="19"/>
      <c r="G15" s="12"/>
      <c r="H15" s="13">
        <v>44824.59</v>
      </c>
      <c r="I15" s="13">
        <v>0</v>
      </c>
      <c r="J15" s="13">
        <v>31295.1</v>
      </c>
      <c r="K15" s="13">
        <v>31295.1</v>
      </c>
      <c r="L15" s="13">
        <v>13529.49</v>
      </c>
    </row>
    <row r="16" spans="1:12" ht="12.45">
      <c r="A16" s="9" t="s">
        <v>35</v>
      </c>
      <c r="B16" s="9" t="s">
        <v>36</v>
      </c>
      <c r="C16" s="16"/>
      <c r="D16" s="16"/>
      <c r="E16" s="16"/>
      <c r="F16" s="17"/>
      <c r="G16" s="9" t="s">
        <v>37</v>
      </c>
      <c r="H16" s="10">
        <v>8403.2999999999993</v>
      </c>
      <c r="I16" s="10">
        <v>0</v>
      </c>
      <c r="J16" s="10">
        <v>8403.2999999999993</v>
      </c>
      <c r="K16" s="10">
        <v>8403.2999999999993</v>
      </c>
      <c r="L16" s="10">
        <v>0</v>
      </c>
    </row>
    <row r="17" spans="1:12" ht="12.45">
      <c r="A17" s="11" t="s">
        <v>3206</v>
      </c>
      <c r="B17" s="18"/>
      <c r="C17" s="18"/>
      <c r="D17" s="18"/>
      <c r="E17" s="18"/>
      <c r="F17" s="19"/>
      <c r="G17" s="12"/>
      <c r="H17" s="13">
        <v>8403.2999999999993</v>
      </c>
      <c r="I17" s="13">
        <v>0</v>
      </c>
      <c r="J17" s="13">
        <v>8403.2999999999993</v>
      </c>
      <c r="K17" s="13">
        <v>8403.2999999999993</v>
      </c>
      <c r="L17" s="13">
        <v>0</v>
      </c>
    </row>
    <row r="18" spans="1:12" ht="12.45">
      <c r="A18" s="9" t="s">
        <v>58</v>
      </c>
      <c r="B18" s="9" t="s">
        <v>59</v>
      </c>
      <c r="C18" s="16"/>
      <c r="D18" s="16"/>
      <c r="E18" s="16"/>
      <c r="F18" s="17"/>
      <c r="G18" s="9" t="s">
        <v>60</v>
      </c>
      <c r="H18" s="10">
        <v>3857.37</v>
      </c>
      <c r="I18" s="10">
        <v>0</v>
      </c>
      <c r="J18" s="10">
        <v>0</v>
      </c>
      <c r="K18" s="10">
        <v>0</v>
      </c>
      <c r="L18" s="10">
        <v>3857.37</v>
      </c>
    </row>
    <row r="19" spans="1:12" ht="12.45">
      <c r="A19" s="8"/>
      <c r="B19" s="9" t="s">
        <v>63</v>
      </c>
      <c r="C19" s="16"/>
      <c r="D19" s="16"/>
      <c r="E19" s="16"/>
      <c r="F19" s="17"/>
      <c r="G19" s="9" t="s">
        <v>60</v>
      </c>
      <c r="H19" s="10">
        <v>1431</v>
      </c>
      <c r="I19" s="10">
        <v>0</v>
      </c>
      <c r="J19" s="10">
        <v>0</v>
      </c>
      <c r="K19" s="10">
        <v>0</v>
      </c>
      <c r="L19" s="10">
        <v>1431</v>
      </c>
    </row>
    <row r="20" spans="1:12" ht="12.45">
      <c r="A20" s="11" t="s">
        <v>3207</v>
      </c>
      <c r="B20" s="18"/>
      <c r="C20" s="18"/>
      <c r="D20" s="18"/>
      <c r="E20" s="18"/>
      <c r="F20" s="19"/>
      <c r="G20" s="12"/>
      <c r="H20" s="13">
        <v>5288.37</v>
      </c>
      <c r="I20" s="13">
        <v>0</v>
      </c>
      <c r="J20" s="13">
        <v>0</v>
      </c>
      <c r="K20" s="13">
        <v>0</v>
      </c>
      <c r="L20" s="13">
        <v>5288.37</v>
      </c>
    </row>
    <row r="21" spans="1:12" ht="12.45">
      <c r="A21" s="9" t="s">
        <v>66</v>
      </c>
      <c r="B21" s="9" t="s">
        <v>67</v>
      </c>
      <c r="C21" s="16"/>
      <c r="D21" s="16"/>
      <c r="E21" s="16"/>
      <c r="F21" s="17"/>
      <c r="G21" s="9" t="s">
        <v>68</v>
      </c>
      <c r="H21" s="10">
        <v>10000</v>
      </c>
      <c r="I21" s="10">
        <v>0</v>
      </c>
      <c r="J21" s="10">
        <v>0</v>
      </c>
      <c r="K21" s="10">
        <v>0</v>
      </c>
      <c r="L21" s="10">
        <v>10000</v>
      </c>
    </row>
    <row r="22" spans="1:12" ht="12.45">
      <c r="A22" s="8"/>
      <c r="B22" s="9" t="s">
        <v>69</v>
      </c>
      <c r="C22" s="16"/>
      <c r="D22" s="16"/>
      <c r="E22" s="16"/>
      <c r="F22" s="17"/>
      <c r="G22" s="9" t="s">
        <v>68</v>
      </c>
      <c r="H22" s="10">
        <v>10000</v>
      </c>
      <c r="I22" s="10">
        <v>0</v>
      </c>
      <c r="J22" s="10">
        <v>0</v>
      </c>
      <c r="K22" s="10">
        <v>0</v>
      </c>
      <c r="L22" s="10">
        <v>10000</v>
      </c>
    </row>
    <row r="23" spans="1:12" ht="12.45">
      <c r="A23" s="11" t="s">
        <v>3208</v>
      </c>
      <c r="B23" s="18"/>
      <c r="C23" s="18"/>
      <c r="D23" s="18"/>
      <c r="E23" s="18"/>
      <c r="F23" s="19"/>
      <c r="G23" s="12"/>
      <c r="H23" s="13">
        <v>20000</v>
      </c>
      <c r="I23" s="13">
        <v>0</v>
      </c>
      <c r="J23" s="13">
        <v>0</v>
      </c>
      <c r="K23" s="13">
        <v>0</v>
      </c>
      <c r="L23" s="13">
        <v>20000</v>
      </c>
    </row>
    <row r="24" spans="1:12" ht="12.45">
      <c r="A24" s="9" t="s">
        <v>72</v>
      </c>
      <c r="B24" s="9" t="s">
        <v>73</v>
      </c>
      <c r="C24" s="16"/>
      <c r="D24" s="16"/>
      <c r="E24" s="16"/>
      <c r="F24" s="17"/>
      <c r="G24" s="9" t="s">
        <v>74</v>
      </c>
      <c r="H24" s="10">
        <v>23207.77</v>
      </c>
      <c r="I24" s="10">
        <v>0</v>
      </c>
      <c r="J24" s="10">
        <v>0</v>
      </c>
      <c r="K24" s="10">
        <v>0</v>
      </c>
      <c r="L24" s="10">
        <v>23207.77</v>
      </c>
    </row>
    <row r="25" spans="1:12" ht="12.45">
      <c r="A25" s="11" t="s">
        <v>3209</v>
      </c>
      <c r="B25" s="18"/>
      <c r="C25" s="18"/>
      <c r="D25" s="18"/>
      <c r="E25" s="18"/>
      <c r="F25" s="19"/>
      <c r="G25" s="12"/>
      <c r="H25" s="13">
        <v>23207.77</v>
      </c>
      <c r="I25" s="13">
        <v>0</v>
      </c>
      <c r="J25" s="13">
        <v>0</v>
      </c>
      <c r="K25" s="13">
        <v>0</v>
      </c>
      <c r="L25" s="13">
        <v>23207.77</v>
      </c>
    </row>
    <row r="26" spans="1:12" ht="12.45">
      <c r="A26" s="9" t="s">
        <v>76</v>
      </c>
      <c r="B26" s="9" t="s">
        <v>77</v>
      </c>
      <c r="C26" s="16"/>
      <c r="D26" s="16"/>
      <c r="E26" s="16"/>
      <c r="F26" s="17"/>
      <c r="G26" s="9" t="s">
        <v>78</v>
      </c>
      <c r="H26" s="10">
        <v>53938.87</v>
      </c>
      <c r="I26" s="10">
        <v>0</v>
      </c>
      <c r="J26" s="10">
        <v>9537.67</v>
      </c>
      <c r="K26" s="10">
        <v>53938.87</v>
      </c>
      <c r="L26" s="10">
        <v>0</v>
      </c>
    </row>
    <row r="27" spans="1:12" ht="12.45">
      <c r="A27" s="8"/>
      <c r="B27" s="9" t="s">
        <v>491</v>
      </c>
      <c r="C27" s="16"/>
      <c r="D27" s="16"/>
      <c r="E27" s="16"/>
      <c r="F27" s="17"/>
      <c r="G27" s="9" t="s">
        <v>78</v>
      </c>
      <c r="H27" s="10">
        <v>30838.37</v>
      </c>
      <c r="I27" s="10">
        <v>0</v>
      </c>
      <c r="J27" s="10">
        <v>13081.66</v>
      </c>
      <c r="K27" s="10">
        <v>30838.37</v>
      </c>
      <c r="L27" s="10">
        <v>0</v>
      </c>
    </row>
    <row r="28" spans="1:12" ht="12.45">
      <c r="A28" s="11" t="s">
        <v>3210</v>
      </c>
      <c r="B28" s="18"/>
      <c r="C28" s="18"/>
      <c r="D28" s="18"/>
      <c r="E28" s="18"/>
      <c r="F28" s="19"/>
      <c r="G28" s="12"/>
      <c r="H28" s="13">
        <v>84777.24</v>
      </c>
      <c r="I28" s="13">
        <v>0</v>
      </c>
      <c r="J28" s="13">
        <v>22619.33</v>
      </c>
      <c r="K28" s="13">
        <v>84777.24</v>
      </c>
      <c r="L28" s="13">
        <v>0</v>
      </c>
    </row>
    <row r="29" spans="1:12" ht="12.45">
      <c r="A29" s="9" t="s">
        <v>80</v>
      </c>
      <c r="B29" s="9" t="s">
        <v>81</v>
      </c>
      <c r="C29" s="16"/>
      <c r="D29" s="16"/>
      <c r="E29" s="16"/>
      <c r="F29" s="17"/>
      <c r="G29" s="9" t="s">
        <v>82</v>
      </c>
      <c r="H29" s="10">
        <v>121218.33</v>
      </c>
      <c r="I29" s="10">
        <v>0</v>
      </c>
      <c r="J29" s="10">
        <v>0</v>
      </c>
      <c r="K29" s="10">
        <v>0</v>
      </c>
      <c r="L29" s="10">
        <v>121218.33</v>
      </c>
    </row>
    <row r="30" spans="1:12" ht="12.45">
      <c r="A30" s="8"/>
      <c r="B30" s="9" t="s">
        <v>493</v>
      </c>
      <c r="C30" s="16"/>
      <c r="D30" s="16"/>
      <c r="E30" s="16"/>
      <c r="F30" s="17"/>
      <c r="G30" s="9" t="s">
        <v>82</v>
      </c>
      <c r="H30" s="10">
        <v>69531.67</v>
      </c>
      <c r="I30" s="10">
        <v>0</v>
      </c>
      <c r="J30" s="10">
        <v>0</v>
      </c>
      <c r="K30" s="10">
        <v>0</v>
      </c>
      <c r="L30" s="10">
        <v>69531.67</v>
      </c>
    </row>
    <row r="31" spans="1:12" ht="12.45">
      <c r="A31" s="11" t="s">
        <v>3211</v>
      </c>
      <c r="B31" s="18"/>
      <c r="C31" s="18"/>
      <c r="D31" s="18"/>
      <c r="E31" s="18"/>
      <c r="F31" s="19"/>
      <c r="G31" s="12"/>
      <c r="H31" s="13">
        <v>190750</v>
      </c>
      <c r="I31" s="13">
        <v>0</v>
      </c>
      <c r="J31" s="13">
        <v>0</v>
      </c>
      <c r="K31" s="13">
        <v>0</v>
      </c>
      <c r="L31" s="13">
        <v>190750</v>
      </c>
    </row>
    <row r="32" spans="1:12" ht="12.45">
      <c r="A32" s="9" t="s">
        <v>106</v>
      </c>
      <c r="B32" s="9" t="s">
        <v>107</v>
      </c>
      <c r="C32" s="16"/>
      <c r="D32" s="16"/>
      <c r="E32" s="16"/>
      <c r="F32" s="17"/>
      <c r="G32" s="9" t="s">
        <v>108</v>
      </c>
      <c r="H32" s="10">
        <v>2571.6799999999998</v>
      </c>
      <c r="I32" s="10">
        <v>0</v>
      </c>
      <c r="J32" s="10">
        <v>2571.6799999999998</v>
      </c>
      <c r="K32" s="10">
        <v>2571.6799999999998</v>
      </c>
      <c r="L32" s="10">
        <v>0</v>
      </c>
    </row>
    <row r="33" spans="1:12" ht="12.45">
      <c r="A33" s="11" t="s">
        <v>3212</v>
      </c>
      <c r="B33" s="18"/>
      <c r="C33" s="18"/>
      <c r="D33" s="18"/>
      <c r="E33" s="18"/>
      <c r="F33" s="19"/>
      <c r="G33" s="12"/>
      <c r="H33" s="13">
        <v>2571.6799999999998</v>
      </c>
      <c r="I33" s="13">
        <v>0</v>
      </c>
      <c r="J33" s="13">
        <v>2571.6799999999998</v>
      </c>
      <c r="K33" s="13">
        <v>2571.6799999999998</v>
      </c>
      <c r="L33" s="13">
        <v>0</v>
      </c>
    </row>
    <row r="34" spans="1:12" ht="12.45">
      <c r="A34" s="9" t="s">
        <v>132</v>
      </c>
      <c r="B34" s="9" t="s">
        <v>133</v>
      </c>
      <c r="C34" s="16"/>
      <c r="D34" s="16"/>
      <c r="E34" s="16"/>
      <c r="F34" s="17"/>
      <c r="G34" s="9" t="s">
        <v>134</v>
      </c>
      <c r="H34" s="10">
        <v>990568.54</v>
      </c>
      <c r="I34" s="10">
        <v>0</v>
      </c>
      <c r="J34" s="10">
        <v>0</v>
      </c>
      <c r="K34" s="10">
        <v>990568.54</v>
      </c>
      <c r="L34" s="10">
        <v>0</v>
      </c>
    </row>
    <row r="35" spans="1:12" ht="12.45">
      <c r="A35" s="20"/>
      <c r="B35" s="9" t="s">
        <v>139</v>
      </c>
      <c r="C35" s="16"/>
      <c r="D35" s="16"/>
      <c r="E35" s="16"/>
      <c r="F35" s="17"/>
      <c r="G35" s="9" t="s">
        <v>134</v>
      </c>
      <c r="H35" s="10">
        <v>986321.88</v>
      </c>
      <c r="I35" s="10">
        <v>76128.740000000005</v>
      </c>
      <c r="J35" s="10">
        <v>912674.13</v>
      </c>
      <c r="K35" s="10">
        <v>912674.13</v>
      </c>
      <c r="L35" s="10">
        <v>73647.75</v>
      </c>
    </row>
    <row r="36" spans="1:12" ht="12.45">
      <c r="A36" s="20"/>
      <c r="B36" s="9" t="s">
        <v>140</v>
      </c>
      <c r="C36" s="16"/>
      <c r="D36" s="16"/>
      <c r="E36" s="16"/>
      <c r="F36" s="17"/>
      <c r="G36" s="9" t="s">
        <v>134</v>
      </c>
      <c r="H36" s="10">
        <v>-56337</v>
      </c>
      <c r="I36" s="10">
        <v>-2481</v>
      </c>
      <c r="J36" s="10">
        <v>-56337</v>
      </c>
      <c r="K36" s="10">
        <v>-56337</v>
      </c>
      <c r="L36" s="10">
        <v>0</v>
      </c>
    </row>
    <row r="37" spans="1:12" ht="12.45">
      <c r="A37" s="20"/>
      <c r="B37" s="9" t="s">
        <v>141</v>
      </c>
      <c r="C37" s="16"/>
      <c r="D37" s="16"/>
      <c r="E37" s="16"/>
      <c r="F37" s="17"/>
      <c r="G37" s="9" t="s">
        <v>142</v>
      </c>
      <c r="H37" s="10">
        <v>84330.52</v>
      </c>
      <c r="I37" s="10">
        <v>7027.54</v>
      </c>
      <c r="J37" s="10">
        <v>77302.97</v>
      </c>
      <c r="K37" s="10">
        <v>77302.97</v>
      </c>
      <c r="L37" s="10">
        <v>7027.55</v>
      </c>
    </row>
    <row r="38" spans="1:12" ht="12.45">
      <c r="A38" s="20"/>
      <c r="B38" s="9" t="s">
        <v>143</v>
      </c>
      <c r="C38" s="16"/>
      <c r="D38" s="16"/>
      <c r="E38" s="16"/>
      <c r="F38" s="17"/>
      <c r="G38" s="9" t="s">
        <v>144</v>
      </c>
      <c r="H38" s="10">
        <v>101447.54</v>
      </c>
      <c r="I38" s="10">
        <v>8453.9599999999991</v>
      </c>
      <c r="J38" s="10">
        <v>92993.58</v>
      </c>
      <c r="K38" s="10">
        <v>92993.58</v>
      </c>
      <c r="L38" s="10">
        <v>8453.9599999999991</v>
      </c>
    </row>
    <row r="39" spans="1:12" ht="12.45">
      <c r="A39" s="20"/>
      <c r="B39" s="9" t="s">
        <v>149</v>
      </c>
      <c r="C39" s="16"/>
      <c r="D39" s="16"/>
      <c r="E39" s="16"/>
      <c r="F39" s="17"/>
      <c r="G39" s="9" t="s">
        <v>150</v>
      </c>
      <c r="H39" s="10">
        <v>2259</v>
      </c>
      <c r="I39" s="10">
        <v>188.25</v>
      </c>
      <c r="J39" s="10">
        <v>2070.75</v>
      </c>
      <c r="K39" s="10">
        <v>2070.75</v>
      </c>
      <c r="L39" s="10">
        <v>188.25</v>
      </c>
    </row>
    <row r="40" spans="1:12" ht="12.45">
      <c r="A40" s="20"/>
      <c r="B40" s="9" t="s">
        <v>151</v>
      </c>
      <c r="C40" s="16"/>
      <c r="D40" s="16"/>
      <c r="E40" s="16"/>
      <c r="F40" s="17"/>
      <c r="G40" s="9" t="s">
        <v>152</v>
      </c>
      <c r="H40" s="10">
        <v>90290</v>
      </c>
      <c r="I40" s="10">
        <v>7524.16</v>
      </c>
      <c r="J40" s="10">
        <v>82765.83</v>
      </c>
      <c r="K40" s="10">
        <v>82765.83</v>
      </c>
      <c r="L40" s="10">
        <v>7524.17</v>
      </c>
    </row>
    <row r="41" spans="1:12" ht="12.45">
      <c r="A41" s="20"/>
      <c r="B41" s="9" t="s">
        <v>155</v>
      </c>
      <c r="C41" s="16"/>
      <c r="D41" s="16"/>
      <c r="E41" s="16"/>
      <c r="F41" s="17"/>
      <c r="G41" s="9" t="s">
        <v>156</v>
      </c>
      <c r="H41" s="10">
        <v>20000</v>
      </c>
      <c r="I41" s="10">
        <v>1666.66</v>
      </c>
      <c r="J41" s="10">
        <v>18333.330000000002</v>
      </c>
      <c r="K41" s="10">
        <v>18333.330000000002</v>
      </c>
      <c r="L41" s="10">
        <v>1666.67</v>
      </c>
    </row>
    <row r="42" spans="1:12" ht="12.45">
      <c r="A42" s="20"/>
      <c r="B42" s="9" t="s">
        <v>161</v>
      </c>
      <c r="C42" s="16"/>
      <c r="D42" s="16"/>
      <c r="E42" s="16"/>
      <c r="F42" s="17"/>
      <c r="G42" s="9" t="s">
        <v>162</v>
      </c>
      <c r="H42" s="10">
        <v>438</v>
      </c>
      <c r="I42" s="10">
        <v>36.5</v>
      </c>
      <c r="J42" s="10">
        <v>401.5</v>
      </c>
      <c r="K42" s="10">
        <v>401.5</v>
      </c>
      <c r="L42" s="10">
        <v>36.5</v>
      </c>
    </row>
    <row r="43" spans="1:12" ht="12.45">
      <c r="A43" s="20"/>
      <c r="B43" s="9" t="s">
        <v>163</v>
      </c>
      <c r="C43" s="16"/>
      <c r="D43" s="16"/>
      <c r="E43" s="16"/>
      <c r="F43" s="17"/>
      <c r="G43" s="9" t="s">
        <v>162</v>
      </c>
      <c r="H43" s="10">
        <v>246</v>
      </c>
      <c r="I43" s="10">
        <v>20.5</v>
      </c>
      <c r="J43" s="10">
        <v>225.5</v>
      </c>
      <c r="K43" s="10">
        <v>225.5</v>
      </c>
      <c r="L43" s="10">
        <v>20.5</v>
      </c>
    </row>
    <row r="44" spans="1:12" ht="12.45">
      <c r="A44" s="20"/>
      <c r="B44" s="9" t="s">
        <v>168</v>
      </c>
      <c r="C44" s="16"/>
      <c r="D44" s="16"/>
      <c r="E44" s="16"/>
      <c r="F44" s="17"/>
      <c r="G44" s="9" t="s">
        <v>169</v>
      </c>
      <c r="H44" s="10">
        <v>1345.47</v>
      </c>
      <c r="I44" s="10">
        <v>112.12</v>
      </c>
      <c r="J44" s="10">
        <v>1233.3399999999999</v>
      </c>
      <c r="K44" s="10">
        <v>1233.3399999999999</v>
      </c>
      <c r="L44" s="10">
        <v>112.13</v>
      </c>
    </row>
    <row r="45" spans="1:12" ht="12.45">
      <c r="A45" s="8"/>
      <c r="B45" s="9" t="s">
        <v>171</v>
      </c>
      <c r="C45" s="16"/>
      <c r="D45" s="16"/>
      <c r="E45" s="16"/>
      <c r="F45" s="17"/>
      <c r="G45" s="9" t="s">
        <v>172</v>
      </c>
      <c r="H45" s="10">
        <v>39269.550000000003</v>
      </c>
      <c r="I45" s="10">
        <v>3099.4</v>
      </c>
      <c r="J45" s="10">
        <v>36170.160000000003</v>
      </c>
      <c r="K45" s="10">
        <v>36170.160000000003</v>
      </c>
      <c r="L45" s="10">
        <v>3099.39</v>
      </c>
    </row>
    <row r="46" spans="1:12" ht="12.45">
      <c r="A46" s="11" t="s">
        <v>3213</v>
      </c>
      <c r="B46" s="18"/>
      <c r="C46" s="18"/>
      <c r="D46" s="18"/>
      <c r="E46" s="18"/>
      <c r="F46" s="19"/>
      <c r="G46" s="12"/>
      <c r="H46" s="13">
        <v>2260179.5</v>
      </c>
      <c r="I46" s="13">
        <v>101776.83</v>
      </c>
      <c r="J46" s="13">
        <v>1167834.0900000001</v>
      </c>
      <c r="K46" s="13">
        <v>2158402.63</v>
      </c>
      <c r="L46" s="13">
        <v>101776.87</v>
      </c>
    </row>
    <row r="47" spans="1:12" ht="12.45">
      <c r="A47" s="9" t="s">
        <v>174</v>
      </c>
      <c r="B47" s="9" t="s">
        <v>181</v>
      </c>
      <c r="C47" s="16"/>
      <c r="D47" s="16"/>
      <c r="E47" s="16"/>
      <c r="F47" s="17"/>
      <c r="G47" s="9" t="s">
        <v>182</v>
      </c>
      <c r="H47" s="10">
        <v>32980.559999999998</v>
      </c>
      <c r="I47" s="10">
        <v>0</v>
      </c>
      <c r="J47" s="10">
        <v>0</v>
      </c>
      <c r="K47" s="10">
        <v>32980.559999999998</v>
      </c>
      <c r="L47" s="10">
        <v>0</v>
      </c>
    </row>
    <row r="48" spans="1:12" ht="12.45">
      <c r="A48" s="20"/>
      <c r="B48" s="9" t="s">
        <v>202</v>
      </c>
      <c r="C48" s="16"/>
      <c r="D48" s="16"/>
      <c r="E48" s="16"/>
      <c r="F48" s="17"/>
      <c r="G48" s="9" t="s">
        <v>203</v>
      </c>
      <c r="H48" s="10">
        <v>1344.43</v>
      </c>
      <c r="I48" s="10">
        <v>112.04</v>
      </c>
      <c r="J48" s="10">
        <v>1232.4000000000001</v>
      </c>
      <c r="K48" s="10">
        <v>1232.4000000000001</v>
      </c>
      <c r="L48" s="10">
        <v>112.03</v>
      </c>
    </row>
    <row r="49" spans="1:12" ht="12.45">
      <c r="A49" s="20"/>
      <c r="B49" s="9" t="s">
        <v>204</v>
      </c>
      <c r="C49" s="16"/>
      <c r="D49" s="16"/>
      <c r="E49" s="16"/>
      <c r="F49" s="17"/>
      <c r="G49" s="9" t="s">
        <v>205</v>
      </c>
      <c r="H49" s="10">
        <v>44106.74</v>
      </c>
      <c r="I49" s="10">
        <v>0</v>
      </c>
      <c r="J49" s="10">
        <v>44106.74</v>
      </c>
      <c r="K49" s="10">
        <v>44106.74</v>
      </c>
      <c r="L49" s="10">
        <v>0</v>
      </c>
    </row>
    <row r="50" spans="1:12" ht="12.45">
      <c r="A50" s="20"/>
      <c r="B50" s="9" t="s">
        <v>1740</v>
      </c>
      <c r="C50" s="16"/>
      <c r="D50" s="16"/>
      <c r="E50" s="16"/>
      <c r="F50" s="17"/>
      <c r="G50" s="9" t="s">
        <v>1741</v>
      </c>
      <c r="H50" s="10">
        <v>595857</v>
      </c>
      <c r="I50" s="10">
        <v>46700.04</v>
      </c>
      <c r="J50" s="10">
        <v>549156.96</v>
      </c>
      <c r="K50" s="10">
        <v>549156.96</v>
      </c>
      <c r="L50" s="10">
        <v>46700.04</v>
      </c>
    </row>
    <row r="51" spans="1:12" ht="12.45">
      <c r="A51" s="20"/>
      <c r="B51" s="9" t="s">
        <v>208</v>
      </c>
      <c r="C51" s="16"/>
      <c r="D51" s="16"/>
      <c r="E51" s="16"/>
      <c r="F51" s="17"/>
      <c r="G51" s="9" t="s">
        <v>209</v>
      </c>
      <c r="H51" s="10">
        <v>76992.61</v>
      </c>
      <c r="I51" s="10">
        <v>6416.05</v>
      </c>
      <c r="J51" s="10">
        <v>70576.56</v>
      </c>
      <c r="K51" s="10">
        <v>70576.56</v>
      </c>
      <c r="L51" s="10">
        <v>6416.05</v>
      </c>
    </row>
    <row r="52" spans="1:12" ht="12.45">
      <c r="A52" s="20"/>
      <c r="B52" s="9" t="s">
        <v>210</v>
      </c>
      <c r="C52" s="16"/>
      <c r="D52" s="16"/>
      <c r="E52" s="16"/>
      <c r="F52" s="17"/>
      <c r="G52" s="9" t="s">
        <v>211</v>
      </c>
      <c r="H52" s="10">
        <v>377.61</v>
      </c>
      <c r="I52" s="10">
        <v>31.46</v>
      </c>
      <c r="J52" s="10">
        <v>346.14</v>
      </c>
      <c r="K52" s="10">
        <v>346.14</v>
      </c>
      <c r="L52" s="10">
        <v>31.47</v>
      </c>
    </row>
    <row r="53" spans="1:12" ht="12.45">
      <c r="A53" s="20"/>
      <c r="B53" s="9" t="s">
        <v>216</v>
      </c>
      <c r="C53" s="16"/>
      <c r="D53" s="16"/>
      <c r="E53" s="16"/>
      <c r="F53" s="17"/>
      <c r="G53" s="9" t="s">
        <v>217</v>
      </c>
      <c r="H53" s="10">
        <v>2211.89</v>
      </c>
      <c r="I53" s="10">
        <v>0</v>
      </c>
      <c r="J53" s="10">
        <v>2211.89</v>
      </c>
      <c r="K53" s="10">
        <v>2211.89</v>
      </c>
      <c r="L53" s="10">
        <v>0</v>
      </c>
    </row>
    <row r="54" spans="1:12" ht="12.45">
      <c r="A54" s="20"/>
      <c r="B54" s="9" t="s">
        <v>1742</v>
      </c>
      <c r="C54" s="16"/>
      <c r="D54" s="16"/>
      <c r="E54" s="16"/>
      <c r="F54" s="17"/>
      <c r="G54" s="9" t="s">
        <v>1743</v>
      </c>
      <c r="H54" s="10">
        <v>40000</v>
      </c>
      <c r="I54" s="10">
        <v>3333.33</v>
      </c>
      <c r="J54" s="10">
        <v>36666.660000000003</v>
      </c>
      <c r="K54" s="10">
        <v>36666.660000000003</v>
      </c>
      <c r="L54" s="10">
        <v>3333.34</v>
      </c>
    </row>
    <row r="55" spans="1:12" ht="12.45">
      <c r="A55" s="20"/>
      <c r="B55" s="9" t="s">
        <v>228</v>
      </c>
      <c r="C55" s="16"/>
      <c r="D55" s="16"/>
      <c r="E55" s="16"/>
      <c r="F55" s="17"/>
      <c r="G55" s="9" t="s">
        <v>229</v>
      </c>
      <c r="H55" s="10">
        <v>12442.54</v>
      </c>
      <c r="I55" s="10">
        <v>0</v>
      </c>
      <c r="J55" s="10">
        <v>0</v>
      </c>
      <c r="K55" s="10">
        <v>0</v>
      </c>
      <c r="L55" s="10">
        <v>12442.54</v>
      </c>
    </row>
    <row r="56" spans="1:12" ht="12.45">
      <c r="A56" s="20"/>
      <c r="B56" s="9" t="s">
        <v>231</v>
      </c>
      <c r="C56" s="16"/>
      <c r="D56" s="16"/>
      <c r="E56" s="16"/>
      <c r="F56" s="17"/>
      <c r="G56" s="9" t="s">
        <v>108</v>
      </c>
      <c r="H56" s="10">
        <v>55831.32</v>
      </c>
      <c r="I56" s="10">
        <v>3953.26</v>
      </c>
      <c r="J56" s="10">
        <v>51878.07</v>
      </c>
      <c r="K56" s="10">
        <v>51878.07</v>
      </c>
      <c r="L56" s="10">
        <v>3953.25</v>
      </c>
    </row>
    <row r="57" spans="1:12" ht="12.45">
      <c r="A57" s="8"/>
      <c r="B57" s="9" t="s">
        <v>232</v>
      </c>
      <c r="C57" s="16"/>
      <c r="D57" s="16"/>
      <c r="E57" s="16"/>
      <c r="F57" s="17"/>
      <c r="G57" s="9" t="s">
        <v>182</v>
      </c>
      <c r="H57" s="10">
        <v>32887.24</v>
      </c>
      <c r="I57" s="10">
        <v>0</v>
      </c>
      <c r="J57" s="10">
        <v>0</v>
      </c>
      <c r="K57" s="10">
        <v>0</v>
      </c>
      <c r="L57" s="10">
        <v>32887.24</v>
      </c>
    </row>
    <row r="58" spans="1:12" ht="12.45">
      <c r="A58" s="11" t="s">
        <v>3214</v>
      </c>
      <c r="B58" s="18"/>
      <c r="C58" s="18"/>
      <c r="D58" s="18"/>
      <c r="E58" s="18"/>
      <c r="F58" s="19"/>
      <c r="G58" s="12"/>
      <c r="H58" s="13">
        <v>895031.94</v>
      </c>
      <c r="I58" s="13">
        <v>60546.18</v>
      </c>
      <c r="J58" s="13">
        <v>756175.42</v>
      </c>
      <c r="K58" s="13">
        <v>789155.98</v>
      </c>
      <c r="L58" s="13">
        <v>105875.96</v>
      </c>
    </row>
    <row r="59" spans="1:12" ht="12.45">
      <c r="A59" s="9" t="s">
        <v>234</v>
      </c>
      <c r="B59" s="9" t="s">
        <v>239</v>
      </c>
      <c r="C59" s="16"/>
      <c r="D59" s="16"/>
      <c r="E59" s="16"/>
      <c r="F59" s="17"/>
      <c r="G59" s="9" t="s">
        <v>240</v>
      </c>
      <c r="H59" s="10">
        <v>1586.85</v>
      </c>
      <c r="I59" s="10">
        <v>0</v>
      </c>
      <c r="J59" s="10">
        <v>0</v>
      </c>
      <c r="K59" s="10">
        <v>0</v>
      </c>
      <c r="L59" s="10">
        <v>1586.85</v>
      </c>
    </row>
    <row r="60" spans="1:12" ht="12.45">
      <c r="A60" s="20"/>
      <c r="B60" s="9" t="s">
        <v>241</v>
      </c>
      <c r="C60" s="16"/>
      <c r="D60" s="16"/>
      <c r="E60" s="16"/>
      <c r="F60" s="17"/>
      <c r="G60" s="9" t="s">
        <v>242</v>
      </c>
      <c r="H60" s="10">
        <v>40971.31</v>
      </c>
      <c r="I60" s="10">
        <v>0</v>
      </c>
      <c r="J60" s="10">
        <v>40971.31</v>
      </c>
      <c r="K60" s="10">
        <v>40971.31</v>
      </c>
      <c r="L60" s="10">
        <v>0</v>
      </c>
    </row>
    <row r="61" spans="1:12" ht="12.45">
      <c r="A61" s="8"/>
      <c r="B61" s="9" t="s">
        <v>244</v>
      </c>
      <c r="C61" s="16"/>
      <c r="D61" s="16"/>
      <c r="E61" s="16"/>
      <c r="F61" s="17"/>
      <c r="G61" s="9" t="s">
        <v>245</v>
      </c>
      <c r="H61" s="10">
        <v>28511.86</v>
      </c>
      <c r="I61" s="10">
        <v>0</v>
      </c>
      <c r="J61" s="10">
        <v>28511.86</v>
      </c>
      <c r="K61" s="10">
        <v>28511.86</v>
      </c>
      <c r="L61" s="10">
        <v>0</v>
      </c>
    </row>
    <row r="62" spans="1:12" ht="12.45">
      <c r="A62" s="11" t="s">
        <v>3215</v>
      </c>
      <c r="B62" s="18"/>
      <c r="C62" s="18"/>
      <c r="D62" s="18"/>
      <c r="E62" s="18"/>
      <c r="F62" s="19"/>
      <c r="G62" s="12"/>
      <c r="H62" s="13">
        <v>71070.02</v>
      </c>
      <c r="I62" s="13">
        <v>0</v>
      </c>
      <c r="J62" s="13">
        <v>69483.17</v>
      </c>
      <c r="K62" s="13">
        <v>69483.17</v>
      </c>
      <c r="L62" s="13">
        <v>1586.85</v>
      </c>
    </row>
    <row r="63" spans="1:12" ht="12.45">
      <c r="A63" s="9" t="s">
        <v>255</v>
      </c>
      <c r="B63" s="9" t="s">
        <v>258</v>
      </c>
      <c r="C63" s="16"/>
      <c r="D63" s="16"/>
      <c r="E63" s="16"/>
      <c r="F63" s="17"/>
      <c r="G63" s="9" t="s">
        <v>259</v>
      </c>
      <c r="H63" s="10">
        <v>4000</v>
      </c>
      <c r="I63" s="10">
        <v>0</v>
      </c>
      <c r="J63" s="10">
        <v>4000</v>
      </c>
      <c r="K63" s="10">
        <v>4000</v>
      </c>
      <c r="L63" s="10">
        <v>0</v>
      </c>
    </row>
    <row r="64" spans="1:12" ht="12.45">
      <c r="A64" s="8"/>
      <c r="B64" s="9" t="s">
        <v>266</v>
      </c>
      <c r="C64" s="16"/>
      <c r="D64" s="16"/>
      <c r="E64" s="16"/>
      <c r="F64" s="17"/>
      <c r="G64" s="9" t="s">
        <v>267</v>
      </c>
      <c r="H64" s="10">
        <v>1000</v>
      </c>
      <c r="I64" s="10">
        <v>0</v>
      </c>
      <c r="J64" s="10">
        <v>1000</v>
      </c>
      <c r="K64" s="10">
        <v>1000</v>
      </c>
      <c r="L64" s="10">
        <v>0</v>
      </c>
    </row>
    <row r="65" spans="1:12" ht="12.45">
      <c r="A65" s="11" t="s">
        <v>3216</v>
      </c>
      <c r="B65" s="18"/>
      <c r="C65" s="18"/>
      <c r="D65" s="18"/>
      <c r="E65" s="18"/>
      <c r="F65" s="19"/>
      <c r="G65" s="12"/>
      <c r="H65" s="13">
        <v>5000</v>
      </c>
      <c r="I65" s="13">
        <v>0</v>
      </c>
      <c r="J65" s="13">
        <v>5000</v>
      </c>
      <c r="K65" s="13">
        <v>5000</v>
      </c>
      <c r="L65" s="13">
        <v>0</v>
      </c>
    </row>
    <row r="66" spans="1:12" ht="12.45">
      <c r="A66" s="9" t="s">
        <v>270</v>
      </c>
      <c r="B66" s="9" t="s">
        <v>272</v>
      </c>
      <c r="C66" s="16"/>
      <c r="D66" s="16"/>
      <c r="E66" s="16"/>
      <c r="F66" s="17"/>
      <c r="G66" s="9" t="s">
        <v>22</v>
      </c>
      <c r="H66" s="10">
        <v>35.840000000000003</v>
      </c>
      <c r="I66" s="10">
        <v>0</v>
      </c>
      <c r="J66" s="10">
        <v>0</v>
      </c>
      <c r="K66" s="10">
        <v>35.840000000000003</v>
      </c>
      <c r="L66" s="10">
        <v>0</v>
      </c>
    </row>
    <row r="67" spans="1:12" ht="12.45">
      <c r="A67" s="8"/>
      <c r="B67" s="9" t="s">
        <v>287</v>
      </c>
      <c r="C67" s="16"/>
      <c r="D67" s="16"/>
      <c r="E67" s="16"/>
      <c r="F67" s="17"/>
      <c r="G67" s="9" t="s">
        <v>134</v>
      </c>
      <c r="H67" s="10">
        <v>43341.22</v>
      </c>
      <c r="I67" s="10">
        <v>0</v>
      </c>
      <c r="J67" s="10">
        <v>43341.22</v>
      </c>
      <c r="K67" s="10">
        <v>43341.22</v>
      </c>
      <c r="L67" s="10">
        <v>0</v>
      </c>
    </row>
    <row r="68" spans="1:12" ht="12.45">
      <c r="A68" s="11" t="s">
        <v>3217</v>
      </c>
      <c r="B68" s="18"/>
      <c r="C68" s="18"/>
      <c r="D68" s="18"/>
      <c r="E68" s="18"/>
      <c r="F68" s="19"/>
      <c r="G68" s="12"/>
      <c r="H68" s="13">
        <v>43377.06</v>
      </c>
      <c r="I68" s="13">
        <v>0</v>
      </c>
      <c r="J68" s="13">
        <v>43341.22</v>
      </c>
      <c r="K68" s="13">
        <v>43377.06</v>
      </c>
      <c r="L68" s="13">
        <v>0</v>
      </c>
    </row>
    <row r="69" spans="1:12" ht="12.45">
      <c r="A69" s="11" t="s">
        <v>3218</v>
      </c>
      <c r="B69" s="18"/>
      <c r="C69" s="18"/>
      <c r="D69" s="18"/>
      <c r="E69" s="18"/>
      <c r="F69" s="19"/>
      <c r="G69" s="12"/>
      <c r="H69" s="13">
        <v>3673021.16</v>
      </c>
      <c r="I69" s="13">
        <v>162323.01</v>
      </c>
      <c r="J69" s="13">
        <v>2114298.9500000002</v>
      </c>
      <c r="K69" s="13">
        <v>3200041.8</v>
      </c>
      <c r="L69" s="13">
        <v>472979.36</v>
      </c>
    </row>
    <row r="70" spans="1:12" ht="12.45">
      <c r="A70" s="5">
        <v>45076</v>
      </c>
      <c r="E70" s="3" t="s">
        <v>3219</v>
      </c>
      <c r="I70" s="6">
        <v>0.38248842</v>
      </c>
    </row>
  </sheetData>
  <pageMargins left="0.7" right="0.7" top="0.75" bottom="0.75" header="0.3" footer="0.3"/>
  <pageSetup scale="50" fitToHeight="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L103"/>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3220</v>
      </c>
    </row>
    <row r="8" spans="1:12" ht="12.45">
      <c r="A8" s="4" t="s">
        <v>3221</v>
      </c>
    </row>
    <row r="9" spans="1:12" ht="12.45">
      <c r="A9" s="4" t="s">
        <v>3222</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3223</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139913.5</v>
      </c>
      <c r="I13" s="10">
        <v>0</v>
      </c>
      <c r="J13" s="10">
        <v>0</v>
      </c>
      <c r="K13" s="10">
        <v>139913.5</v>
      </c>
      <c r="L13" s="10">
        <v>0</v>
      </c>
    </row>
    <row r="14" spans="1:12" ht="12.45">
      <c r="A14" s="8"/>
      <c r="B14" s="9" t="s">
        <v>28</v>
      </c>
      <c r="C14" s="16"/>
      <c r="D14" s="16"/>
      <c r="E14" s="16"/>
      <c r="F14" s="17"/>
      <c r="G14" s="9" t="s">
        <v>26</v>
      </c>
      <c r="H14" s="10">
        <v>130650.21</v>
      </c>
      <c r="I14" s="10">
        <v>0</v>
      </c>
      <c r="J14" s="10">
        <v>0</v>
      </c>
      <c r="K14" s="10">
        <v>0</v>
      </c>
      <c r="L14" s="10">
        <v>130650.21</v>
      </c>
    </row>
    <row r="15" spans="1:12" ht="12.45">
      <c r="A15" s="11" t="s">
        <v>3224</v>
      </c>
      <c r="B15" s="18"/>
      <c r="C15" s="18"/>
      <c r="D15" s="18"/>
      <c r="E15" s="18"/>
      <c r="F15" s="19"/>
      <c r="G15" s="12"/>
      <c r="H15" s="13">
        <v>270563.71000000002</v>
      </c>
      <c r="I15" s="13">
        <v>0</v>
      </c>
      <c r="J15" s="13">
        <v>0</v>
      </c>
      <c r="K15" s="13">
        <v>139913.5</v>
      </c>
      <c r="L15" s="13">
        <v>130650.21</v>
      </c>
    </row>
    <row r="16" spans="1:12" ht="12.45">
      <c r="A16" s="9" t="s">
        <v>30</v>
      </c>
      <c r="B16" s="9" t="s">
        <v>31</v>
      </c>
      <c r="C16" s="16"/>
      <c r="D16" s="16"/>
      <c r="E16" s="16"/>
      <c r="F16" s="17"/>
      <c r="G16" s="9" t="s">
        <v>32</v>
      </c>
      <c r="H16" s="10">
        <v>117921.65</v>
      </c>
      <c r="I16" s="10">
        <v>0</v>
      </c>
      <c r="J16" s="10">
        <v>55015.040000000001</v>
      </c>
      <c r="K16" s="10">
        <v>117921.65</v>
      </c>
      <c r="L16" s="10">
        <v>0</v>
      </c>
    </row>
    <row r="17" spans="1:12" ht="12.45">
      <c r="A17" s="8"/>
      <c r="B17" s="9" t="s">
        <v>33</v>
      </c>
      <c r="C17" s="16"/>
      <c r="D17" s="16"/>
      <c r="E17" s="16"/>
      <c r="F17" s="17"/>
      <c r="G17" s="9" t="s">
        <v>32</v>
      </c>
      <c r="H17" s="10">
        <v>61309.760000000002</v>
      </c>
      <c r="I17" s="10">
        <v>0</v>
      </c>
      <c r="J17" s="10">
        <v>61309.760000000002</v>
      </c>
      <c r="K17" s="10">
        <v>61309.760000000002</v>
      </c>
      <c r="L17" s="10">
        <v>0</v>
      </c>
    </row>
    <row r="18" spans="1:12" ht="12.45">
      <c r="A18" s="11" t="s">
        <v>3225</v>
      </c>
      <c r="B18" s="18"/>
      <c r="C18" s="18"/>
      <c r="D18" s="18"/>
      <c r="E18" s="18"/>
      <c r="F18" s="19"/>
      <c r="G18" s="12"/>
      <c r="H18" s="13">
        <v>179231.41</v>
      </c>
      <c r="I18" s="13">
        <v>0</v>
      </c>
      <c r="J18" s="13">
        <v>116324.8</v>
      </c>
      <c r="K18" s="13">
        <v>179231.41</v>
      </c>
      <c r="L18" s="13">
        <v>0</v>
      </c>
    </row>
    <row r="19" spans="1:12" ht="12.45">
      <c r="A19" s="9" t="s">
        <v>35</v>
      </c>
      <c r="B19" s="9" t="s">
        <v>36</v>
      </c>
      <c r="C19" s="16"/>
      <c r="D19" s="16"/>
      <c r="E19" s="16"/>
      <c r="F19" s="17"/>
      <c r="G19" s="9" t="s">
        <v>37</v>
      </c>
      <c r="H19" s="10">
        <v>27460.17</v>
      </c>
      <c r="I19" s="10">
        <v>0</v>
      </c>
      <c r="J19" s="10">
        <v>27460.17</v>
      </c>
      <c r="K19" s="10">
        <v>27460.17</v>
      </c>
      <c r="L19" s="10">
        <v>0</v>
      </c>
    </row>
    <row r="20" spans="1:12" ht="12.45">
      <c r="A20" s="11" t="s">
        <v>3226</v>
      </c>
      <c r="B20" s="18"/>
      <c r="C20" s="18"/>
      <c r="D20" s="18"/>
      <c r="E20" s="18"/>
      <c r="F20" s="19"/>
      <c r="G20" s="12"/>
      <c r="H20" s="13">
        <v>27460.17</v>
      </c>
      <c r="I20" s="13">
        <v>0</v>
      </c>
      <c r="J20" s="13">
        <v>27460.17</v>
      </c>
      <c r="K20" s="13">
        <v>27460.17</v>
      </c>
      <c r="L20" s="13">
        <v>0</v>
      </c>
    </row>
    <row r="21" spans="1:12" ht="12.45">
      <c r="A21" s="9" t="s">
        <v>42</v>
      </c>
      <c r="B21" s="9" t="s">
        <v>43</v>
      </c>
      <c r="C21" s="16"/>
      <c r="D21" s="16"/>
      <c r="E21" s="16"/>
      <c r="F21" s="17"/>
      <c r="G21" s="9" t="s">
        <v>44</v>
      </c>
      <c r="H21" s="10">
        <v>2573.88</v>
      </c>
      <c r="I21" s="10">
        <v>0</v>
      </c>
      <c r="J21" s="10">
        <v>2573.88</v>
      </c>
      <c r="K21" s="10">
        <v>2573.88</v>
      </c>
      <c r="L21" s="10">
        <v>0</v>
      </c>
    </row>
    <row r="22" spans="1:12" ht="12.45">
      <c r="A22" s="8"/>
      <c r="B22" s="9" t="s">
        <v>45</v>
      </c>
      <c r="C22" s="16"/>
      <c r="D22" s="16"/>
      <c r="E22" s="16"/>
      <c r="F22" s="17"/>
      <c r="G22" s="9" t="s">
        <v>44</v>
      </c>
      <c r="H22" s="10">
        <v>1236.32</v>
      </c>
      <c r="I22" s="10">
        <v>0</v>
      </c>
      <c r="J22" s="10">
        <v>0</v>
      </c>
      <c r="K22" s="10">
        <v>0</v>
      </c>
      <c r="L22" s="10">
        <v>1236.32</v>
      </c>
    </row>
    <row r="23" spans="1:12" ht="12.45">
      <c r="A23" s="11" t="s">
        <v>3227</v>
      </c>
      <c r="B23" s="18"/>
      <c r="C23" s="18"/>
      <c r="D23" s="18"/>
      <c r="E23" s="18"/>
      <c r="F23" s="19"/>
      <c r="G23" s="12"/>
      <c r="H23" s="13">
        <v>3810.2</v>
      </c>
      <c r="I23" s="13">
        <v>0</v>
      </c>
      <c r="J23" s="13">
        <v>2573.88</v>
      </c>
      <c r="K23" s="13">
        <v>2573.88</v>
      </c>
      <c r="L23" s="13">
        <v>1236.32</v>
      </c>
    </row>
    <row r="24" spans="1:12" ht="12.45">
      <c r="A24" s="9" t="s">
        <v>47</v>
      </c>
      <c r="B24" s="9" t="s">
        <v>48</v>
      </c>
      <c r="C24" s="16"/>
      <c r="D24" s="16"/>
      <c r="E24" s="16"/>
      <c r="F24" s="17"/>
      <c r="G24" s="9" t="s">
        <v>49</v>
      </c>
      <c r="H24" s="10">
        <v>2110.41</v>
      </c>
      <c r="I24" s="10">
        <v>0</v>
      </c>
      <c r="J24" s="10">
        <v>2110.41</v>
      </c>
      <c r="K24" s="10">
        <v>2110.41</v>
      </c>
      <c r="L24" s="10">
        <v>0</v>
      </c>
    </row>
    <row r="25" spans="1:12" ht="12.45">
      <c r="A25" s="11" t="s">
        <v>3228</v>
      </c>
      <c r="B25" s="18"/>
      <c r="C25" s="18"/>
      <c r="D25" s="18"/>
      <c r="E25" s="18"/>
      <c r="F25" s="19"/>
      <c r="G25" s="12"/>
      <c r="H25" s="13">
        <v>2110.41</v>
      </c>
      <c r="I25" s="13">
        <v>0</v>
      </c>
      <c r="J25" s="13">
        <v>2110.41</v>
      </c>
      <c r="K25" s="13">
        <v>2110.41</v>
      </c>
      <c r="L25" s="13">
        <v>0</v>
      </c>
    </row>
    <row r="26" spans="1:12" ht="12.45">
      <c r="A26" s="9" t="s">
        <v>58</v>
      </c>
      <c r="B26" s="9" t="s">
        <v>59</v>
      </c>
      <c r="C26" s="16"/>
      <c r="D26" s="16"/>
      <c r="E26" s="16"/>
      <c r="F26" s="17"/>
      <c r="G26" s="9" t="s">
        <v>60</v>
      </c>
      <c r="H26" s="10">
        <v>19851.98</v>
      </c>
      <c r="I26" s="10">
        <v>0</v>
      </c>
      <c r="J26" s="10">
        <v>0</v>
      </c>
      <c r="K26" s="10">
        <v>19851.98</v>
      </c>
      <c r="L26" s="10">
        <v>0</v>
      </c>
    </row>
    <row r="27" spans="1:12" ht="12.45">
      <c r="A27" s="8"/>
      <c r="B27" s="9" t="s">
        <v>63</v>
      </c>
      <c r="C27" s="16"/>
      <c r="D27" s="16"/>
      <c r="E27" s="16"/>
      <c r="F27" s="17"/>
      <c r="G27" s="9" t="s">
        <v>60</v>
      </c>
      <c r="H27" s="10">
        <v>17519</v>
      </c>
      <c r="I27" s="10">
        <v>0</v>
      </c>
      <c r="J27" s="10">
        <v>8822.07</v>
      </c>
      <c r="K27" s="10">
        <v>8822.07</v>
      </c>
      <c r="L27" s="10">
        <v>8696.93</v>
      </c>
    </row>
    <row r="28" spans="1:12" ht="12.45">
      <c r="A28" s="11" t="s">
        <v>3229</v>
      </c>
      <c r="B28" s="18"/>
      <c r="C28" s="18"/>
      <c r="D28" s="18"/>
      <c r="E28" s="18"/>
      <c r="F28" s="19"/>
      <c r="G28" s="12"/>
      <c r="H28" s="13">
        <v>37370.980000000003</v>
      </c>
      <c r="I28" s="13">
        <v>0</v>
      </c>
      <c r="J28" s="13">
        <v>8822.07</v>
      </c>
      <c r="K28" s="13">
        <v>28674.05</v>
      </c>
      <c r="L28" s="13">
        <v>8696.93</v>
      </c>
    </row>
    <row r="29" spans="1:12" ht="12.45">
      <c r="A29" s="9" t="s">
        <v>66</v>
      </c>
      <c r="B29" s="9" t="s">
        <v>67</v>
      </c>
      <c r="C29" s="16"/>
      <c r="D29" s="16"/>
      <c r="E29" s="16"/>
      <c r="F29" s="17"/>
      <c r="G29" s="9" t="s">
        <v>68</v>
      </c>
      <c r="H29" s="10">
        <v>10000</v>
      </c>
      <c r="I29" s="10">
        <v>0</v>
      </c>
      <c r="J29" s="10">
        <v>0</v>
      </c>
      <c r="K29" s="10">
        <v>10000</v>
      </c>
      <c r="L29" s="10">
        <v>0</v>
      </c>
    </row>
    <row r="30" spans="1:12" ht="12.45">
      <c r="A30" s="8"/>
      <c r="B30" s="9" t="s">
        <v>69</v>
      </c>
      <c r="C30" s="16"/>
      <c r="D30" s="16"/>
      <c r="E30" s="16"/>
      <c r="F30" s="17"/>
      <c r="G30" s="9" t="s">
        <v>68</v>
      </c>
      <c r="H30" s="10">
        <v>10000</v>
      </c>
      <c r="I30" s="10">
        <v>0</v>
      </c>
      <c r="J30" s="10">
        <v>10000</v>
      </c>
      <c r="K30" s="10">
        <v>10000</v>
      </c>
      <c r="L30" s="10">
        <v>0</v>
      </c>
    </row>
    <row r="31" spans="1:12" ht="12.45">
      <c r="A31" s="11" t="s">
        <v>3230</v>
      </c>
      <c r="B31" s="18"/>
      <c r="C31" s="18"/>
      <c r="D31" s="18"/>
      <c r="E31" s="18"/>
      <c r="F31" s="19"/>
      <c r="G31" s="12"/>
      <c r="H31" s="13">
        <v>20000</v>
      </c>
      <c r="I31" s="13">
        <v>0</v>
      </c>
      <c r="J31" s="13">
        <v>10000</v>
      </c>
      <c r="K31" s="13">
        <v>20000</v>
      </c>
      <c r="L31" s="13">
        <v>0</v>
      </c>
    </row>
    <row r="32" spans="1:12" ht="12.45">
      <c r="A32" s="9" t="s">
        <v>72</v>
      </c>
      <c r="B32" s="9" t="s">
        <v>73</v>
      </c>
      <c r="C32" s="16"/>
      <c r="D32" s="16"/>
      <c r="E32" s="16"/>
      <c r="F32" s="17"/>
      <c r="G32" s="9" t="s">
        <v>74</v>
      </c>
      <c r="H32" s="10">
        <v>32200.59</v>
      </c>
      <c r="I32" s="10">
        <v>0</v>
      </c>
      <c r="J32" s="10">
        <v>8829.7199999999993</v>
      </c>
      <c r="K32" s="10">
        <v>14370.29</v>
      </c>
      <c r="L32" s="10">
        <v>17830.3</v>
      </c>
    </row>
    <row r="33" spans="1:12" ht="12.45">
      <c r="A33" s="11" t="s">
        <v>3231</v>
      </c>
      <c r="B33" s="18"/>
      <c r="C33" s="18"/>
      <c r="D33" s="18"/>
      <c r="E33" s="18"/>
      <c r="F33" s="19"/>
      <c r="G33" s="12"/>
      <c r="H33" s="13">
        <v>32200.59</v>
      </c>
      <c r="I33" s="13">
        <v>0</v>
      </c>
      <c r="J33" s="13">
        <v>8829.7199999999993</v>
      </c>
      <c r="K33" s="13">
        <v>14370.29</v>
      </c>
      <c r="L33" s="13">
        <v>17830.3</v>
      </c>
    </row>
    <row r="34" spans="1:12" ht="12.45">
      <c r="A34" s="9" t="s">
        <v>76</v>
      </c>
      <c r="B34" s="9" t="s">
        <v>77</v>
      </c>
      <c r="C34" s="16"/>
      <c r="D34" s="16"/>
      <c r="E34" s="16"/>
      <c r="F34" s="17"/>
      <c r="G34" s="9" t="s">
        <v>78</v>
      </c>
      <c r="H34" s="10">
        <v>448200.3</v>
      </c>
      <c r="I34" s="10">
        <v>0</v>
      </c>
      <c r="J34" s="10">
        <v>150546.60999999999</v>
      </c>
      <c r="K34" s="10">
        <v>430992.33</v>
      </c>
      <c r="L34" s="10">
        <v>17207.97</v>
      </c>
    </row>
    <row r="35" spans="1:12" ht="12.45">
      <c r="A35" s="11" t="s">
        <v>3232</v>
      </c>
      <c r="B35" s="18"/>
      <c r="C35" s="18"/>
      <c r="D35" s="18"/>
      <c r="E35" s="18"/>
      <c r="F35" s="19"/>
      <c r="G35" s="12"/>
      <c r="H35" s="13">
        <v>448200.3</v>
      </c>
      <c r="I35" s="13">
        <v>0</v>
      </c>
      <c r="J35" s="13">
        <v>150546.60999999999</v>
      </c>
      <c r="K35" s="13">
        <v>430992.33</v>
      </c>
      <c r="L35" s="13">
        <v>17207.97</v>
      </c>
    </row>
    <row r="36" spans="1:12" ht="12.45">
      <c r="A36" s="9" t="s">
        <v>80</v>
      </c>
      <c r="B36" s="9" t="s">
        <v>81</v>
      </c>
      <c r="C36" s="16"/>
      <c r="D36" s="16"/>
      <c r="E36" s="16"/>
      <c r="F36" s="17"/>
      <c r="G36" s="9" t="s">
        <v>82</v>
      </c>
      <c r="H36" s="10">
        <v>1007253.15</v>
      </c>
      <c r="I36" s="10">
        <v>0</v>
      </c>
      <c r="J36" s="10">
        <v>571607.37</v>
      </c>
      <c r="K36" s="10">
        <v>571607.37</v>
      </c>
      <c r="L36" s="10">
        <v>435645.78</v>
      </c>
    </row>
    <row r="37" spans="1:12" ht="12.45">
      <c r="A37" s="8"/>
      <c r="B37" s="9" t="s">
        <v>556</v>
      </c>
      <c r="C37" s="16"/>
      <c r="D37" s="16"/>
      <c r="E37" s="16"/>
      <c r="F37" s="17"/>
      <c r="G37" s="9" t="s">
        <v>82</v>
      </c>
      <c r="H37" s="10">
        <v>50000</v>
      </c>
      <c r="I37" s="10">
        <v>0</v>
      </c>
      <c r="J37" s="10">
        <v>0</v>
      </c>
      <c r="K37" s="10">
        <v>0</v>
      </c>
      <c r="L37" s="10">
        <v>50000</v>
      </c>
    </row>
    <row r="38" spans="1:12" ht="12.45">
      <c r="A38" s="11" t="s">
        <v>3233</v>
      </c>
      <c r="B38" s="18"/>
      <c r="C38" s="18"/>
      <c r="D38" s="18"/>
      <c r="E38" s="18"/>
      <c r="F38" s="19"/>
      <c r="G38" s="12"/>
      <c r="H38" s="13">
        <v>1057253.1499999999</v>
      </c>
      <c r="I38" s="13">
        <v>0</v>
      </c>
      <c r="J38" s="13">
        <v>571607.37</v>
      </c>
      <c r="K38" s="13">
        <v>571607.37</v>
      </c>
      <c r="L38" s="13">
        <v>485645.78</v>
      </c>
    </row>
    <row r="39" spans="1:12" ht="12.45">
      <c r="A39" s="9" t="s">
        <v>94</v>
      </c>
      <c r="B39" s="9" t="s">
        <v>328</v>
      </c>
      <c r="C39" s="16"/>
      <c r="D39" s="16"/>
      <c r="E39" s="16"/>
      <c r="F39" s="17"/>
      <c r="G39" s="9" t="s">
        <v>128</v>
      </c>
      <c r="H39" s="10">
        <v>0</v>
      </c>
      <c r="I39" s="10">
        <v>0</v>
      </c>
      <c r="J39" s="10">
        <v>0</v>
      </c>
      <c r="K39" s="10">
        <v>5860.56</v>
      </c>
      <c r="L39" s="10">
        <v>-5860.56</v>
      </c>
    </row>
    <row r="40" spans="1:12" ht="12.45">
      <c r="A40" s="20"/>
      <c r="B40" s="9" t="s">
        <v>95</v>
      </c>
      <c r="C40" s="16"/>
      <c r="D40" s="16"/>
      <c r="E40" s="16"/>
      <c r="F40" s="17"/>
      <c r="G40" s="9" t="s">
        <v>96</v>
      </c>
      <c r="H40" s="10">
        <v>0</v>
      </c>
      <c r="I40" s="10">
        <v>0</v>
      </c>
      <c r="J40" s="10">
        <v>0</v>
      </c>
      <c r="K40" s="10">
        <v>26855.13</v>
      </c>
      <c r="L40" s="10">
        <v>-26855.13</v>
      </c>
    </row>
    <row r="41" spans="1:12" ht="12.45">
      <c r="A41" s="20"/>
      <c r="B41" s="9" t="s">
        <v>97</v>
      </c>
      <c r="C41" s="16"/>
      <c r="D41" s="16"/>
      <c r="E41" s="16"/>
      <c r="F41" s="17"/>
      <c r="G41" s="9" t="s">
        <v>96</v>
      </c>
      <c r="H41" s="10">
        <v>0</v>
      </c>
      <c r="I41" s="10">
        <v>0</v>
      </c>
      <c r="J41" s="10">
        <v>0</v>
      </c>
      <c r="K41" s="10">
        <v>65981.61</v>
      </c>
      <c r="L41" s="10">
        <v>-65981.61</v>
      </c>
    </row>
    <row r="42" spans="1:12" ht="12.45">
      <c r="A42" s="20"/>
      <c r="B42" s="9" t="s">
        <v>423</v>
      </c>
      <c r="C42" s="16"/>
      <c r="D42" s="16"/>
      <c r="E42" s="16"/>
      <c r="F42" s="17"/>
      <c r="G42" s="9" t="s">
        <v>128</v>
      </c>
      <c r="H42" s="10">
        <v>0</v>
      </c>
      <c r="I42" s="10">
        <v>0</v>
      </c>
      <c r="J42" s="10">
        <v>0</v>
      </c>
      <c r="K42" s="10">
        <v>2718</v>
      </c>
      <c r="L42" s="10">
        <v>-2718</v>
      </c>
    </row>
    <row r="43" spans="1:12" ht="12.45">
      <c r="A43" s="20"/>
      <c r="B43" s="9" t="s">
        <v>98</v>
      </c>
      <c r="C43" s="16"/>
      <c r="D43" s="16"/>
      <c r="E43" s="16"/>
      <c r="F43" s="17"/>
      <c r="G43" s="9" t="s">
        <v>96</v>
      </c>
      <c r="H43" s="10">
        <v>0</v>
      </c>
      <c r="I43" s="10">
        <v>0</v>
      </c>
      <c r="J43" s="10">
        <v>26947.68</v>
      </c>
      <c r="K43" s="10">
        <v>254826.33</v>
      </c>
      <c r="L43" s="10">
        <v>-254826.33</v>
      </c>
    </row>
    <row r="44" spans="1:12" ht="12.45">
      <c r="A44" s="20"/>
      <c r="B44" s="9" t="s">
        <v>99</v>
      </c>
      <c r="C44" s="16"/>
      <c r="D44" s="16"/>
      <c r="E44" s="16"/>
      <c r="F44" s="17"/>
      <c r="G44" s="9" t="s">
        <v>96</v>
      </c>
      <c r="H44" s="10">
        <v>0</v>
      </c>
      <c r="I44" s="10">
        <v>0</v>
      </c>
      <c r="J44" s="10">
        <v>9229.83</v>
      </c>
      <c r="K44" s="10">
        <v>29762.61</v>
      </c>
      <c r="L44" s="10">
        <v>-29762.61</v>
      </c>
    </row>
    <row r="45" spans="1:12" ht="12.45">
      <c r="A45" s="20"/>
      <c r="B45" s="9" t="s">
        <v>100</v>
      </c>
      <c r="C45" s="16"/>
      <c r="D45" s="16"/>
      <c r="E45" s="16"/>
      <c r="F45" s="17"/>
      <c r="G45" s="9" t="s">
        <v>96</v>
      </c>
      <c r="H45" s="10">
        <v>0</v>
      </c>
      <c r="I45" s="10">
        <v>0</v>
      </c>
      <c r="J45" s="10">
        <v>10618.37</v>
      </c>
      <c r="K45" s="10">
        <v>69440.62</v>
      </c>
      <c r="L45" s="10">
        <v>-69440.62</v>
      </c>
    </row>
    <row r="46" spans="1:12" ht="12.45">
      <c r="A46" s="20"/>
      <c r="B46" s="9" t="s">
        <v>101</v>
      </c>
      <c r="C46" s="16"/>
      <c r="D46" s="16"/>
      <c r="E46" s="16"/>
      <c r="F46" s="17"/>
      <c r="G46" s="9" t="s">
        <v>96</v>
      </c>
      <c r="H46" s="10">
        <v>0</v>
      </c>
      <c r="I46" s="10">
        <v>0</v>
      </c>
      <c r="J46" s="10">
        <v>0</v>
      </c>
      <c r="K46" s="10">
        <v>13372.07</v>
      </c>
      <c r="L46" s="10">
        <v>-13372.07</v>
      </c>
    </row>
    <row r="47" spans="1:12" ht="12.45">
      <c r="A47" s="20"/>
      <c r="B47" s="9" t="s">
        <v>102</v>
      </c>
      <c r="C47" s="16"/>
      <c r="D47" s="16"/>
      <c r="E47" s="16"/>
      <c r="F47" s="17"/>
      <c r="G47" s="9" t="s">
        <v>96</v>
      </c>
      <c r="H47" s="10">
        <v>0</v>
      </c>
      <c r="I47" s="10">
        <v>12899.44</v>
      </c>
      <c r="J47" s="10">
        <v>106308.16</v>
      </c>
      <c r="K47" s="10">
        <v>106308.16</v>
      </c>
      <c r="L47" s="10">
        <v>-106308.16</v>
      </c>
    </row>
    <row r="48" spans="1:12" ht="12.45">
      <c r="A48" s="20"/>
      <c r="B48" s="9" t="s">
        <v>103</v>
      </c>
      <c r="C48" s="16"/>
      <c r="D48" s="16"/>
      <c r="E48" s="16"/>
      <c r="F48" s="17"/>
      <c r="G48" s="9" t="s">
        <v>96</v>
      </c>
      <c r="H48" s="10">
        <v>0</v>
      </c>
      <c r="I48" s="10">
        <v>4549.2299999999996</v>
      </c>
      <c r="J48" s="10">
        <v>37235.129999999997</v>
      </c>
      <c r="K48" s="10">
        <v>37235.129999999997</v>
      </c>
      <c r="L48" s="10">
        <v>-37235.129999999997</v>
      </c>
    </row>
    <row r="49" spans="1:12" ht="12.45">
      <c r="A49" s="8"/>
      <c r="B49" s="9" t="s">
        <v>104</v>
      </c>
      <c r="C49" s="16"/>
      <c r="D49" s="16"/>
      <c r="E49" s="16"/>
      <c r="F49" s="17"/>
      <c r="G49" s="9" t="s">
        <v>96</v>
      </c>
      <c r="H49" s="10">
        <v>0</v>
      </c>
      <c r="I49" s="10">
        <v>4788.3900000000003</v>
      </c>
      <c r="J49" s="10">
        <v>40057.480000000003</v>
      </c>
      <c r="K49" s="10">
        <v>40057.480000000003</v>
      </c>
      <c r="L49" s="10">
        <v>-40057.480000000003</v>
      </c>
    </row>
    <row r="50" spans="1:12" ht="12.45">
      <c r="A50" s="11" t="s">
        <v>3234</v>
      </c>
      <c r="B50" s="18"/>
      <c r="C50" s="18"/>
      <c r="D50" s="18"/>
      <c r="E50" s="18"/>
      <c r="F50" s="19"/>
      <c r="G50" s="12"/>
      <c r="H50" s="13">
        <v>0</v>
      </c>
      <c r="I50" s="13">
        <v>22237.06</v>
      </c>
      <c r="J50" s="13">
        <v>230396.65</v>
      </c>
      <c r="K50" s="13">
        <v>652417.69999999995</v>
      </c>
      <c r="L50" s="13">
        <v>-652417.69999999995</v>
      </c>
    </row>
    <row r="51" spans="1:12" ht="12.45">
      <c r="A51" s="9" t="s">
        <v>110</v>
      </c>
      <c r="B51" s="9" t="s">
        <v>111</v>
      </c>
      <c r="C51" s="16"/>
      <c r="D51" s="16"/>
      <c r="E51" s="16"/>
      <c r="F51" s="17"/>
      <c r="G51" s="9" t="s">
        <v>112</v>
      </c>
      <c r="H51" s="10">
        <v>0</v>
      </c>
      <c r="I51" s="10">
        <v>4183.2</v>
      </c>
      <c r="J51" s="10">
        <v>37520.800000000003</v>
      </c>
      <c r="K51" s="10">
        <v>37520.800000000003</v>
      </c>
      <c r="L51" s="10">
        <v>-37520.800000000003</v>
      </c>
    </row>
    <row r="52" spans="1:12" ht="12.45">
      <c r="A52" s="11" t="s">
        <v>3235</v>
      </c>
      <c r="B52" s="18"/>
      <c r="C52" s="18"/>
      <c r="D52" s="18"/>
      <c r="E52" s="18"/>
      <c r="F52" s="19"/>
      <c r="G52" s="12"/>
      <c r="H52" s="13">
        <v>0</v>
      </c>
      <c r="I52" s="13">
        <v>4183.2</v>
      </c>
      <c r="J52" s="13">
        <v>37520.800000000003</v>
      </c>
      <c r="K52" s="13">
        <v>37520.800000000003</v>
      </c>
      <c r="L52" s="13">
        <v>-37520.800000000003</v>
      </c>
    </row>
    <row r="53" spans="1:12" ht="12.45">
      <c r="A53" s="9" t="s">
        <v>114</v>
      </c>
      <c r="B53" s="9" t="s">
        <v>117</v>
      </c>
      <c r="C53" s="16"/>
      <c r="D53" s="16"/>
      <c r="E53" s="16"/>
      <c r="F53" s="17"/>
      <c r="G53" s="9" t="s">
        <v>118</v>
      </c>
      <c r="H53" s="10">
        <v>44000</v>
      </c>
      <c r="I53" s="10">
        <v>0</v>
      </c>
      <c r="J53" s="10">
        <v>15115.35</v>
      </c>
      <c r="K53" s="10">
        <v>15115.35</v>
      </c>
      <c r="L53" s="10">
        <v>28884.65</v>
      </c>
    </row>
    <row r="54" spans="1:12" ht="12.45">
      <c r="A54" s="11" t="s">
        <v>3236</v>
      </c>
      <c r="B54" s="18"/>
      <c r="C54" s="18"/>
      <c r="D54" s="18"/>
      <c r="E54" s="18"/>
      <c r="F54" s="19"/>
      <c r="G54" s="12"/>
      <c r="H54" s="13">
        <v>44000</v>
      </c>
      <c r="I54" s="13">
        <v>0</v>
      </c>
      <c r="J54" s="13">
        <v>15115.35</v>
      </c>
      <c r="K54" s="13">
        <v>15115.35</v>
      </c>
      <c r="L54" s="13">
        <v>28884.65</v>
      </c>
    </row>
    <row r="55" spans="1:12" ht="12.45">
      <c r="A55" s="9" t="s">
        <v>126</v>
      </c>
      <c r="B55" s="9" t="s">
        <v>129</v>
      </c>
      <c r="C55" s="16"/>
      <c r="D55" s="16"/>
      <c r="E55" s="16"/>
      <c r="F55" s="17"/>
      <c r="G55" s="9" t="s">
        <v>128</v>
      </c>
      <c r="H55" s="10">
        <v>0</v>
      </c>
      <c r="I55" s="10">
        <v>0</v>
      </c>
      <c r="J55" s="10">
        <v>5885.61</v>
      </c>
      <c r="K55" s="10">
        <v>22751.53</v>
      </c>
      <c r="L55" s="10">
        <v>-22751.53</v>
      </c>
    </row>
    <row r="56" spans="1:12" ht="12.45">
      <c r="A56" s="8"/>
      <c r="B56" s="9" t="s">
        <v>130</v>
      </c>
      <c r="C56" s="16"/>
      <c r="D56" s="16"/>
      <c r="E56" s="16"/>
      <c r="F56" s="17"/>
      <c r="G56" s="9" t="s">
        <v>128</v>
      </c>
      <c r="H56" s="10">
        <v>0</v>
      </c>
      <c r="I56" s="10">
        <v>3094.34</v>
      </c>
      <c r="J56" s="10">
        <v>17512.82</v>
      </c>
      <c r="K56" s="10">
        <v>17512.82</v>
      </c>
      <c r="L56" s="10">
        <v>-17512.82</v>
      </c>
    </row>
    <row r="57" spans="1:12" ht="12.45">
      <c r="A57" s="11" t="s">
        <v>3237</v>
      </c>
      <c r="B57" s="18"/>
      <c r="C57" s="18"/>
      <c r="D57" s="18"/>
      <c r="E57" s="18"/>
      <c r="F57" s="19"/>
      <c r="G57" s="12"/>
      <c r="H57" s="13">
        <v>0</v>
      </c>
      <c r="I57" s="13">
        <v>3094.34</v>
      </c>
      <c r="J57" s="13">
        <v>23398.43</v>
      </c>
      <c r="K57" s="13">
        <v>40264.35</v>
      </c>
      <c r="L57" s="13">
        <v>-40264.35</v>
      </c>
    </row>
    <row r="58" spans="1:12" ht="12.45">
      <c r="A58" s="9" t="s">
        <v>132</v>
      </c>
      <c r="B58" s="9" t="s">
        <v>133</v>
      </c>
      <c r="C58" s="16"/>
      <c r="D58" s="16"/>
      <c r="E58" s="16"/>
      <c r="F58" s="17"/>
      <c r="G58" s="9" t="s">
        <v>134</v>
      </c>
      <c r="H58" s="10">
        <v>2071621.27</v>
      </c>
      <c r="I58" s="10">
        <v>0</v>
      </c>
      <c r="J58" s="10">
        <v>0</v>
      </c>
      <c r="K58" s="10">
        <v>2071621.27</v>
      </c>
      <c r="L58" s="10">
        <v>0</v>
      </c>
    </row>
    <row r="59" spans="1:12" ht="12.45">
      <c r="A59" s="20"/>
      <c r="B59" s="9" t="s">
        <v>135</v>
      </c>
      <c r="C59" s="16"/>
      <c r="D59" s="16"/>
      <c r="E59" s="16"/>
      <c r="F59" s="17"/>
      <c r="G59" s="9" t="s">
        <v>136</v>
      </c>
      <c r="H59" s="10">
        <v>2140.35</v>
      </c>
      <c r="I59" s="10">
        <v>0</v>
      </c>
      <c r="J59" s="10">
        <v>0</v>
      </c>
      <c r="K59" s="10">
        <v>2140.35</v>
      </c>
      <c r="L59" s="10">
        <v>0</v>
      </c>
    </row>
    <row r="60" spans="1:12" ht="12.45">
      <c r="A60" s="20"/>
      <c r="B60" s="9" t="s">
        <v>137</v>
      </c>
      <c r="C60" s="16"/>
      <c r="D60" s="16"/>
      <c r="E60" s="16"/>
      <c r="F60" s="17"/>
      <c r="G60" s="9" t="s">
        <v>138</v>
      </c>
      <c r="H60" s="10">
        <v>139724.6</v>
      </c>
      <c r="I60" s="10">
        <v>10257.34</v>
      </c>
      <c r="J60" s="10">
        <v>129467.25</v>
      </c>
      <c r="K60" s="10">
        <v>129467.25</v>
      </c>
      <c r="L60" s="10">
        <v>10257.35</v>
      </c>
    </row>
    <row r="61" spans="1:12" ht="12.45">
      <c r="A61" s="20"/>
      <c r="B61" s="9" t="s">
        <v>139</v>
      </c>
      <c r="C61" s="16"/>
      <c r="D61" s="16"/>
      <c r="E61" s="16"/>
      <c r="F61" s="17"/>
      <c r="G61" s="9" t="s">
        <v>134</v>
      </c>
      <c r="H61" s="10">
        <v>2224063.25</v>
      </c>
      <c r="I61" s="10">
        <v>185338.6</v>
      </c>
      <c r="J61" s="10">
        <v>2038724.64</v>
      </c>
      <c r="K61" s="10">
        <v>2038724.64</v>
      </c>
      <c r="L61" s="10">
        <v>185338.61</v>
      </c>
    </row>
    <row r="62" spans="1:12" ht="12.45">
      <c r="A62" s="20"/>
      <c r="B62" s="9" t="s">
        <v>141</v>
      </c>
      <c r="C62" s="16"/>
      <c r="D62" s="16"/>
      <c r="E62" s="16"/>
      <c r="F62" s="17"/>
      <c r="G62" s="9" t="s">
        <v>142</v>
      </c>
      <c r="H62" s="10">
        <v>186114.93</v>
      </c>
      <c r="I62" s="10">
        <v>15509.58</v>
      </c>
      <c r="J62" s="10">
        <v>170605.36</v>
      </c>
      <c r="K62" s="10">
        <v>170605.36</v>
      </c>
      <c r="L62" s="10">
        <v>15509.57</v>
      </c>
    </row>
    <row r="63" spans="1:12" ht="12.45">
      <c r="A63" s="20"/>
      <c r="B63" s="9" t="s">
        <v>143</v>
      </c>
      <c r="C63" s="16"/>
      <c r="D63" s="16"/>
      <c r="E63" s="16"/>
      <c r="F63" s="17"/>
      <c r="G63" s="9" t="s">
        <v>144</v>
      </c>
      <c r="H63" s="10">
        <v>510961.9</v>
      </c>
      <c r="I63" s="10">
        <v>41989.72</v>
      </c>
      <c r="J63" s="10">
        <v>468972.17</v>
      </c>
      <c r="K63" s="10">
        <v>468972.17</v>
      </c>
      <c r="L63" s="10">
        <v>41989.73</v>
      </c>
    </row>
    <row r="64" spans="1:12" ht="12.45">
      <c r="A64" s="20"/>
      <c r="B64" s="9" t="s">
        <v>147</v>
      </c>
      <c r="C64" s="16"/>
      <c r="D64" s="16"/>
      <c r="E64" s="16"/>
      <c r="F64" s="17"/>
      <c r="G64" s="9" t="s">
        <v>148</v>
      </c>
      <c r="H64" s="10">
        <v>94646.23</v>
      </c>
      <c r="I64" s="10">
        <v>7887.18</v>
      </c>
      <c r="J64" s="10">
        <v>86759.039999999994</v>
      </c>
      <c r="K64" s="10">
        <v>86759.039999999994</v>
      </c>
      <c r="L64" s="10">
        <v>7887.19</v>
      </c>
    </row>
    <row r="65" spans="1:12" ht="12.45">
      <c r="A65" s="20"/>
      <c r="B65" s="9" t="s">
        <v>149</v>
      </c>
      <c r="C65" s="16"/>
      <c r="D65" s="16"/>
      <c r="E65" s="16"/>
      <c r="F65" s="17"/>
      <c r="G65" s="9" t="s">
        <v>150</v>
      </c>
      <c r="H65" s="10">
        <v>4505.1099999999997</v>
      </c>
      <c r="I65" s="10">
        <v>375.42</v>
      </c>
      <c r="J65" s="10">
        <v>4129.68</v>
      </c>
      <c r="K65" s="10">
        <v>4129.68</v>
      </c>
      <c r="L65" s="10">
        <v>375.43</v>
      </c>
    </row>
    <row r="66" spans="1:12" ht="12.45">
      <c r="A66" s="20"/>
      <c r="B66" s="9" t="s">
        <v>159</v>
      </c>
      <c r="C66" s="16"/>
      <c r="D66" s="16"/>
      <c r="E66" s="16"/>
      <c r="F66" s="17"/>
      <c r="G66" s="9" t="s">
        <v>160</v>
      </c>
      <c r="H66" s="10">
        <v>5317</v>
      </c>
      <c r="I66" s="10">
        <v>443.08</v>
      </c>
      <c r="J66" s="10">
        <v>4873.91</v>
      </c>
      <c r="K66" s="10">
        <v>4873.91</v>
      </c>
      <c r="L66" s="10">
        <v>443.09</v>
      </c>
    </row>
    <row r="67" spans="1:12" ht="12.45">
      <c r="A67" s="20"/>
      <c r="B67" s="9" t="s">
        <v>164</v>
      </c>
      <c r="C67" s="16"/>
      <c r="D67" s="16"/>
      <c r="E67" s="16"/>
      <c r="F67" s="17"/>
      <c r="G67" s="9" t="s">
        <v>165</v>
      </c>
      <c r="H67" s="10">
        <v>249554.82</v>
      </c>
      <c r="I67" s="10">
        <v>20722.68</v>
      </c>
      <c r="J67" s="10">
        <v>228832.13</v>
      </c>
      <c r="K67" s="10">
        <v>228832.13</v>
      </c>
      <c r="L67" s="10">
        <v>20722.689999999999</v>
      </c>
    </row>
    <row r="68" spans="1:12" ht="12.45">
      <c r="A68" s="20"/>
      <c r="B68" s="9" t="s">
        <v>168</v>
      </c>
      <c r="C68" s="16"/>
      <c r="D68" s="16"/>
      <c r="E68" s="16"/>
      <c r="F68" s="17"/>
      <c r="G68" s="9" t="s">
        <v>169</v>
      </c>
      <c r="H68" s="10">
        <v>11301.94</v>
      </c>
      <c r="I68" s="10">
        <v>941.82</v>
      </c>
      <c r="J68" s="10">
        <v>10360.11</v>
      </c>
      <c r="K68" s="10">
        <v>10360.11</v>
      </c>
      <c r="L68" s="10">
        <v>941.83</v>
      </c>
    </row>
    <row r="69" spans="1:12" ht="12.45">
      <c r="A69" s="20"/>
      <c r="B69" s="9" t="s">
        <v>170</v>
      </c>
      <c r="C69" s="16"/>
      <c r="D69" s="16"/>
      <c r="E69" s="16"/>
      <c r="F69" s="17"/>
      <c r="G69" s="9" t="s">
        <v>136</v>
      </c>
      <c r="H69" s="10">
        <v>2478.3000000000002</v>
      </c>
      <c r="I69" s="10">
        <v>0</v>
      </c>
      <c r="J69" s="10">
        <v>2478.3000000000002</v>
      </c>
      <c r="K69" s="10">
        <v>2478.3000000000002</v>
      </c>
      <c r="L69" s="10">
        <v>0</v>
      </c>
    </row>
    <row r="70" spans="1:12" ht="12.45">
      <c r="A70" s="8"/>
      <c r="B70" s="9" t="s">
        <v>171</v>
      </c>
      <c r="C70" s="16"/>
      <c r="D70" s="16"/>
      <c r="E70" s="16"/>
      <c r="F70" s="17"/>
      <c r="G70" s="9" t="s">
        <v>172</v>
      </c>
      <c r="H70" s="10">
        <v>131881.07999999999</v>
      </c>
      <c r="I70" s="10">
        <v>10990.09</v>
      </c>
      <c r="J70" s="10">
        <v>120890.99</v>
      </c>
      <c r="K70" s="10">
        <v>120890.99</v>
      </c>
      <c r="L70" s="10">
        <v>10990.09</v>
      </c>
    </row>
    <row r="71" spans="1:12" ht="12.45">
      <c r="A71" s="11" t="s">
        <v>3238</v>
      </c>
      <c r="B71" s="18"/>
      <c r="C71" s="18"/>
      <c r="D71" s="18"/>
      <c r="E71" s="18"/>
      <c r="F71" s="19"/>
      <c r="G71" s="12"/>
      <c r="H71" s="13">
        <v>5634310.7800000003</v>
      </c>
      <c r="I71" s="13">
        <v>294455.51</v>
      </c>
      <c r="J71" s="13">
        <v>3266093.58</v>
      </c>
      <c r="K71" s="13">
        <v>5339855.2</v>
      </c>
      <c r="L71" s="13">
        <v>294455.58</v>
      </c>
    </row>
    <row r="72" spans="1:12" ht="12.45">
      <c r="A72" s="9" t="s">
        <v>174</v>
      </c>
      <c r="B72" s="9" t="s">
        <v>181</v>
      </c>
      <c r="C72" s="16"/>
      <c r="D72" s="16"/>
      <c r="E72" s="16"/>
      <c r="F72" s="17"/>
      <c r="G72" s="9" t="s">
        <v>182</v>
      </c>
      <c r="H72" s="10">
        <v>45616</v>
      </c>
      <c r="I72" s="10">
        <v>0</v>
      </c>
      <c r="J72" s="10">
        <v>0</v>
      </c>
      <c r="K72" s="10">
        <v>45616</v>
      </c>
      <c r="L72" s="10">
        <v>0</v>
      </c>
    </row>
    <row r="73" spans="1:12" ht="12.45">
      <c r="A73" s="20"/>
      <c r="B73" s="9" t="s">
        <v>184</v>
      </c>
      <c r="C73" s="16"/>
      <c r="D73" s="16"/>
      <c r="E73" s="16"/>
      <c r="F73" s="17"/>
      <c r="G73" s="9" t="s">
        <v>185</v>
      </c>
      <c r="H73" s="10">
        <v>9818.9500000000007</v>
      </c>
      <c r="I73" s="10">
        <v>0</v>
      </c>
      <c r="J73" s="10">
        <v>9818.9500000000007</v>
      </c>
      <c r="K73" s="10">
        <v>9818.9500000000007</v>
      </c>
      <c r="L73" s="10">
        <v>0</v>
      </c>
    </row>
    <row r="74" spans="1:12" ht="12.45">
      <c r="A74" s="20"/>
      <c r="B74" s="9" t="s">
        <v>186</v>
      </c>
      <c r="C74" s="16"/>
      <c r="D74" s="16"/>
      <c r="E74" s="16"/>
      <c r="F74" s="17"/>
      <c r="G74" s="9" t="s">
        <v>187</v>
      </c>
      <c r="H74" s="10">
        <v>23200</v>
      </c>
      <c r="I74" s="10">
        <v>0</v>
      </c>
      <c r="J74" s="10">
        <v>0</v>
      </c>
      <c r="K74" s="10">
        <v>23200</v>
      </c>
      <c r="L74" s="10">
        <v>0</v>
      </c>
    </row>
    <row r="75" spans="1:12" ht="12.45">
      <c r="A75" s="20"/>
      <c r="B75" s="9" t="s">
        <v>200</v>
      </c>
      <c r="C75" s="16"/>
      <c r="D75" s="16"/>
      <c r="E75" s="16"/>
      <c r="F75" s="17"/>
      <c r="G75" s="9" t="s">
        <v>201</v>
      </c>
      <c r="H75" s="10">
        <v>6664.25</v>
      </c>
      <c r="I75" s="10">
        <v>555.35</v>
      </c>
      <c r="J75" s="10">
        <v>6108.89</v>
      </c>
      <c r="K75" s="10">
        <v>6108.89</v>
      </c>
      <c r="L75" s="10">
        <v>555.36</v>
      </c>
    </row>
    <row r="76" spans="1:12" ht="12.45">
      <c r="A76" s="20"/>
      <c r="B76" s="9" t="s">
        <v>204</v>
      </c>
      <c r="C76" s="16"/>
      <c r="D76" s="16"/>
      <c r="E76" s="16"/>
      <c r="F76" s="17"/>
      <c r="G76" s="9" t="s">
        <v>205</v>
      </c>
      <c r="H76" s="10">
        <v>93308.55</v>
      </c>
      <c r="I76" s="10">
        <v>0</v>
      </c>
      <c r="J76" s="10">
        <v>93308.55</v>
      </c>
      <c r="K76" s="10">
        <v>93308.55</v>
      </c>
      <c r="L76" s="10">
        <v>0</v>
      </c>
    </row>
    <row r="77" spans="1:12" ht="12.45">
      <c r="A77" s="20"/>
      <c r="B77" s="9" t="s">
        <v>1740</v>
      </c>
      <c r="C77" s="16"/>
      <c r="D77" s="16"/>
      <c r="E77" s="16"/>
      <c r="F77" s="17"/>
      <c r="G77" s="9" t="s">
        <v>1741</v>
      </c>
      <c r="H77" s="10">
        <v>2035353</v>
      </c>
      <c r="I77" s="10">
        <v>169612.75</v>
      </c>
      <c r="J77" s="10">
        <v>1865740.25</v>
      </c>
      <c r="K77" s="10">
        <v>1865740.25</v>
      </c>
      <c r="L77" s="10">
        <v>169612.75</v>
      </c>
    </row>
    <row r="78" spans="1:12" ht="12.45">
      <c r="A78" s="20"/>
      <c r="B78" s="9" t="s">
        <v>206</v>
      </c>
      <c r="C78" s="16"/>
      <c r="D78" s="16"/>
      <c r="E78" s="16"/>
      <c r="F78" s="17"/>
      <c r="G78" s="9" t="s">
        <v>207</v>
      </c>
      <c r="H78" s="10">
        <v>32414.27</v>
      </c>
      <c r="I78" s="10">
        <v>2701.18</v>
      </c>
      <c r="J78" s="10">
        <v>29713.08</v>
      </c>
      <c r="K78" s="10">
        <v>29713.08</v>
      </c>
      <c r="L78" s="10">
        <v>2701.19</v>
      </c>
    </row>
    <row r="79" spans="1:12" ht="12.45">
      <c r="A79" s="20"/>
      <c r="B79" s="9" t="s">
        <v>208</v>
      </c>
      <c r="C79" s="16"/>
      <c r="D79" s="16"/>
      <c r="E79" s="16"/>
      <c r="F79" s="17"/>
      <c r="G79" s="9" t="s">
        <v>209</v>
      </c>
      <c r="H79" s="10">
        <v>194352.61</v>
      </c>
      <c r="I79" s="10">
        <v>16196.05</v>
      </c>
      <c r="J79" s="10">
        <v>178156.56</v>
      </c>
      <c r="K79" s="10">
        <v>178156.56</v>
      </c>
      <c r="L79" s="10">
        <v>16196.05</v>
      </c>
    </row>
    <row r="80" spans="1:12" ht="12.45">
      <c r="A80" s="20"/>
      <c r="B80" s="9" t="s">
        <v>210</v>
      </c>
      <c r="C80" s="16"/>
      <c r="D80" s="16"/>
      <c r="E80" s="16"/>
      <c r="F80" s="17"/>
      <c r="G80" s="9" t="s">
        <v>211</v>
      </c>
      <c r="H80" s="10">
        <v>770.62</v>
      </c>
      <c r="I80" s="10">
        <v>64.22</v>
      </c>
      <c r="J80" s="10">
        <v>706.41</v>
      </c>
      <c r="K80" s="10">
        <v>706.41</v>
      </c>
      <c r="L80" s="10">
        <v>64.209999999999994</v>
      </c>
    </row>
    <row r="81" spans="1:12" ht="12.45">
      <c r="A81" s="20"/>
      <c r="B81" s="9" t="s">
        <v>216</v>
      </c>
      <c r="C81" s="16"/>
      <c r="D81" s="16"/>
      <c r="E81" s="16"/>
      <c r="F81" s="17"/>
      <c r="G81" s="9" t="s">
        <v>217</v>
      </c>
      <c r="H81" s="10">
        <v>5623.02</v>
      </c>
      <c r="I81" s="10">
        <v>0</v>
      </c>
      <c r="J81" s="10">
        <v>5623.02</v>
      </c>
      <c r="K81" s="10">
        <v>5623.02</v>
      </c>
      <c r="L81" s="10">
        <v>0</v>
      </c>
    </row>
    <row r="82" spans="1:12" ht="12.45">
      <c r="A82" s="20"/>
      <c r="B82" s="9" t="s">
        <v>218</v>
      </c>
      <c r="C82" s="16"/>
      <c r="D82" s="16"/>
      <c r="E82" s="16"/>
      <c r="F82" s="17"/>
      <c r="G82" s="9" t="s">
        <v>187</v>
      </c>
      <c r="H82" s="10">
        <v>28000</v>
      </c>
      <c r="I82" s="10">
        <v>2333.33</v>
      </c>
      <c r="J82" s="10">
        <v>25666.66</v>
      </c>
      <c r="K82" s="10">
        <v>25666.66</v>
      </c>
      <c r="L82" s="10">
        <v>2333.34</v>
      </c>
    </row>
    <row r="83" spans="1:12" ht="12.45">
      <c r="A83" s="20"/>
      <c r="B83" s="9" t="s">
        <v>219</v>
      </c>
      <c r="C83" s="16"/>
      <c r="D83" s="16"/>
      <c r="E83" s="16"/>
      <c r="F83" s="17"/>
      <c r="G83" s="9" t="s">
        <v>220</v>
      </c>
      <c r="H83" s="10">
        <v>5871.58</v>
      </c>
      <c r="I83" s="10">
        <v>489.3</v>
      </c>
      <c r="J83" s="10">
        <v>5382.29</v>
      </c>
      <c r="K83" s="10">
        <v>5382.29</v>
      </c>
      <c r="L83" s="10">
        <v>489.29</v>
      </c>
    </row>
    <row r="84" spans="1:12" ht="12.45">
      <c r="A84" s="20"/>
      <c r="B84" s="9" t="s">
        <v>221</v>
      </c>
      <c r="C84" s="16"/>
      <c r="D84" s="16"/>
      <c r="E84" s="16"/>
      <c r="F84" s="17"/>
      <c r="G84" s="9" t="s">
        <v>222</v>
      </c>
      <c r="H84" s="10">
        <v>30000</v>
      </c>
      <c r="I84" s="10">
        <v>2500</v>
      </c>
      <c r="J84" s="10">
        <v>27500</v>
      </c>
      <c r="K84" s="10">
        <v>27500</v>
      </c>
      <c r="L84" s="10">
        <v>2500</v>
      </c>
    </row>
    <row r="85" spans="1:12" ht="12.45">
      <c r="A85" s="20"/>
      <c r="B85" s="9" t="s">
        <v>1742</v>
      </c>
      <c r="C85" s="16"/>
      <c r="D85" s="16"/>
      <c r="E85" s="16"/>
      <c r="F85" s="17"/>
      <c r="G85" s="9" t="s">
        <v>1743</v>
      </c>
      <c r="H85" s="10">
        <v>65087.47</v>
      </c>
      <c r="I85" s="10">
        <v>5423.96</v>
      </c>
      <c r="J85" s="10">
        <v>59663.519999999997</v>
      </c>
      <c r="K85" s="10">
        <v>59663.519999999997</v>
      </c>
      <c r="L85" s="10">
        <v>5423.95</v>
      </c>
    </row>
    <row r="86" spans="1:12" ht="12.45">
      <c r="A86" s="20"/>
      <c r="B86" s="9" t="s">
        <v>228</v>
      </c>
      <c r="C86" s="16"/>
      <c r="D86" s="16"/>
      <c r="E86" s="16"/>
      <c r="F86" s="17"/>
      <c r="G86" s="9" t="s">
        <v>229</v>
      </c>
      <c r="H86" s="10">
        <v>41335.56</v>
      </c>
      <c r="I86" s="10">
        <v>0</v>
      </c>
      <c r="J86" s="10">
        <v>18161.53</v>
      </c>
      <c r="K86" s="10">
        <v>18161.53</v>
      </c>
      <c r="L86" s="10">
        <v>23174.03</v>
      </c>
    </row>
    <row r="87" spans="1:12" ht="12.45">
      <c r="A87" s="20"/>
      <c r="B87" s="9" t="s">
        <v>231</v>
      </c>
      <c r="C87" s="16"/>
      <c r="D87" s="16"/>
      <c r="E87" s="16"/>
      <c r="F87" s="17"/>
      <c r="G87" s="9" t="s">
        <v>108</v>
      </c>
      <c r="H87" s="10">
        <v>149254.94</v>
      </c>
      <c r="I87" s="10">
        <v>12437.91</v>
      </c>
      <c r="J87" s="10">
        <v>136817.03</v>
      </c>
      <c r="K87" s="10">
        <v>136817.03</v>
      </c>
      <c r="L87" s="10">
        <v>12437.91</v>
      </c>
    </row>
    <row r="88" spans="1:12" ht="12.45">
      <c r="A88" s="8"/>
      <c r="B88" s="9" t="s">
        <v>232</v>
      </c>
      <c r="C88" s="16"/>
      <c r="D88" s="16"/>
      <c r="E88" s="16"/>
      <c r="F88" s="17"/>
      <c r="G88" s="9" t="s">
        <v>182</v>
      </c>
      <c r="H88" s="10">
        <v>45705.52</v>
      </c>
      <c r="I88" s="10">
        <v>0</v>
      </c>
      <c r="J88" s="10">
        <v>33448.65</v>
      </c>
      <c r="K88" s="10">
        <v>33448.65</v>
      </c>
      <c r="L88" s="10">
        <v>12256.87</v>
      </c>
    </row>
    <row r="89" spans="1:12" ht="12.45">
      <c r="A89" s="11" t="s">
        <v>3239</v>
      </c>
      <c r="B89" s="18"/>
      <c r="C89" s="18"/>
      <c r="D89" s="18"/>
      <c r="E89" s="18"/>
      <c r="F89" s="19"/>
      <c r="G89" s="12"/>
      <c r="H89" s="13">
        <v>2812376.34</v>
      </c>
      <c r="I89" s="13">
        <v>212314.05</v>
      </c>
      <c r="J89" s="13">
        <v>2495815.39</v>
      </c>
      <c r="K89" s="13">
        <v>2564631.39</v>
      </c>
      <c r="L89" s="13">
        <v>247744.95</v>
      </c>
    </row>
    <row r="90" spans="1:12" ht="12.45">
      <c r="A90" s="9" t="s">
        <v>234</v>
      </c>
      <c r="B90" s="9" t="s">
        <v>235</v>
      </c>
      <c r="C90" s="16"/>
      <c r="D90" s="16"/>
      <c r="E90" s="16"/>
      <c r="F90" s="17"/>
      <c r="G90" s="9" t="s">
        <v>236</v>
      </c>
      <c r="H90" s="10">
        <v>10639</v>
      </c>
      <c r="I90" s="10">
        <v>0</v>
      </c>
      <c r="J90" s="10">
        <v>0</v>
      </c>
      <c r="K90" s="10">
        <v>0</v>
      </c>
      <c r="L90" s="10">
        <v>10639</v>
      </c>
    </row>
    <row r="91" spans="1:12" ht="12.45">
      <c r="A91" s="20"/>
      <c r="B91" s="9" t="s">
        <v>239</v>
      </c>
      <c r="C91" s="16"/>
      <c r="D91" s="16"/>
      <c r="E91" s="16"/>
      <c r="F91" s="17"/>
      <c r="G91" s="9" t="s">
        <v>240</v>
      </c>
      <c r="H91" s="10">
        <v>1767.69</v>
      </c>
      <c r="I91" s="10">
        <v>0</v>
      </c>
      <c r="J91" s="10">
        <v>0</v>
      </c>
      <c r="K91" s="10">
        <v>0</v>
      </c>
      <c r="L91" s="10">
        <v>1767.69</v>
      </c>
    </row>
    <row r="92" spans="1:12" ht="12.45">
      <c r="A92" s="20"/>
      <c r="B92" s="9" t="s">
        <v>241</v>
      </c>
      <c r="C92" s="16"/>
      <c r="D92" s="16"/>
      <c r="E92" s="16"/>
      <c r="F92" s="17"/>
      <c r="G92" s="9" t="s">
        <v>242</v>
      </c>
      <c r="H92" s="10">
        <v>93290.14</v>
      </c>
      <c r="I92" s="10">
        <v>0</v>
      </c>
      <c r="J92" s="10">
        <v>93290.14</v>
      </c>
      <c r="K92" s="10">
        <v>93290.14</v>
      </c>
      <c r="L92" s="10">
        <v>0</v>
      </c>
    </row>
    <row r="93" spans="1:12" ht="12.45">
      <c r="A93" s="20"/>
      <c r="B93" s="9" t="s">
        <v>243</v>
      </c>
      <c r="C93" s="16"/>
      <c r="D93" s="16"/>
      <c r="E93" s="16"/>
      <c r="F93" s="17"/>
      <c r="G93" s="9" t="s">
        <v>191</v>
      </c>
      <c r="H93" s="10">
        <v>4094.27</v>
      </c>
      <c r="I93" s="10">
        <v>0</v>
      </c>
      <c r="J93" s="10">
        <v>0</v>
      </c>
      <c r="K93" s="10">
        <v>0</v>
      </c>
      <c r="L93" s="10">
        <v>4094.27</v>
      </c>
    </row>
    <row r="94" spans="1:12" ht="12.45">
      <c r="A94" s="8"/>
      <c r="B94" s="9" t="s">
        <v>244</v>
      </c>
      <c r="C94" s="16"/>
      <c r="D94" s="16"/>
      <c r="E94" s="16"/>
      <c r="F94" s="17"/>
      <c r="G94" s="9" t="s">
        <v>245</v>
      </c>
      <c r="H94" s="10">
        <v>64705.31</v>
      </c>
      <c r="I94" s="10">
        <v>0</v>
      </c>
      <c r="J94" s="10">
        <v>64705.31</v>
      </c>
      <c r="K94" s="10">
        <v>64705.31</v>
      </c>
      <c r="L94" s="10">
        <v>0</v>
      </c>
    </row>
    <row r="95" spans="1:12" ht="12.45">
      <c r="A95" s="11" t="s">
        <v>3240</v>
      </c>
      <c r="B95" s="18"/>
      <c r="C95" s="18"/>
      <c r="D95" s="18"/>
      <c r="E95" s="18"/>
      <c r="F95" s="19"/>
      <c r="G95" s="12"/>
      <c r="H95" s="13">
        <v>174496.41</v>
      </c>
      <c r="I95" s="13">
        <v>0</v>
      </c>
      <c r="J95" s="13">
        <v>157995.45000000001</v>
      </c>
      <c r="K95" s="13">
        <v>157995.45000000001</v>
      </c>
      <c r="L95" s="13">
        <v>16500.96</v>
      </c>
    </row>
    <row r="96" spans="1:12" ht="12.45">
      <c r="A96" s="9" t="s">
        <v>255</v>
      </c>
      <c r="B96" s="9" t="s">
        <v>258</v>
      </c>
      <c r="C96" s="16"/>
      <c r="D96" s="16"/>
      <c r="E96" s="16"/>
      <c r="F96" s="17"/>
      <c r="G96" s="9" t="s">
        <v>259</v>
      </c>
      <c r="H96" s="10">
        <v>4000</v>
      </c>
      <c r="I96" s="10">
        <v>0</v>
      </c>
      <c r="J96" s="10">
        <v>4000</v>
      </c>
      <c r="K96" s="10">
        <v>4000</v>
      </c>
      <c r="L96" s="10">
        <v>0</v>
      </c>
    </row>
    <row r="97" spans="1:12" ht="12.45">
      <c r="A97" s="8"/>
      <c r="B97" s="9" t="s">
        <v>266</v>
      </c>
      <c r="C97" s="16"/>
      <c r="D97" s="16"/>
      <c r="E97" s="16"/>
      <c r="F97" s="17"/>
      <c r="G97" s="9" t="s">
        <v>267</v>
      </c>
      <c r="H97" s="10">
        <v>1000</v>
      </c>
      <c r="I97" s="10">
        <v>0</v>
      </c>
      <c r="J97" s="10">
        <v>1000</v>
      </c>
      <c r="K97" s="10">
        <v>1000</v>
      </c>
      <c r="L97" s="10">
        <v>0</v>
      </c>
    </row>
    <row r="98" spans="1:12" ht="12.45">
      <c r="A98" s="11" t="s">
        <v>3241</v>
      </c>
      <c r="B98" s="18"/>
      <c r="C98" s="18"/>
      <c r="D98" s="18"/>
      <c r="E98" s="18"/>
      <c r="F98" s="19"/>
      <c r="G98" s="12"/>
      <c r="H98" s="13">
        <v>5000</v>
      </c>
      <c r="I98" s="13">
        <v>0</v>
      </c>
      <c r="J98" s="13">
        <v>5000</v>
      </c>
      <c r="K98" s="13">
        <v>5000</v>
      </c>
      <c r="L98" s="13">
        <v>0</v>
      </c>
    </row>
    <row r="99" spans="1:12" ht="12.45">
      <c r="A99" s="9" t="s">
        <v>270</v>
      </c>
      <c r="B99" s="9" t="s">
        <v>272</v>
      </c>
      <c r="C99" s="16"/>
      <c r="D99" s="16"/>
      <c r="E99" s="16"/>
      <c r="F99" s="17"/>
      <c r="G99" s="9" t="s">
        <v>22</v>
      </c>
      <c r="H99" s="10">
        <v>200</v>
      </c>
      <c r="I99" s="10">
        <v>0</v>
      </c>
      <c r="J99" s="10">
        <v>0</v>
      </c>
      <c r="K99" s="10">
        <v>200</v>
      </c>
      <c r="L99" s="10">
        <v>0</v>
      </c>
    </row>
    <row r="100" spans="1:12" ht="12.45">
      <c r="A100" s="8"/>
      <c r="B100" s="9" t="s">
        <v>293</v>
      </c>
      <c r="C100" s="16"/>
      <c r="D100" s="16"/>
      <c r="E100" s="16"/>
      <c r="F100" s="17"/>
      <c r="G100" s="9" t="s">
        <v>22</v>
      </c>
      <c r="H100" s="10">
        <v>0</v>
      </c>
      <c r="I100" s="10">
        <v>0</v>
      </c>
      <c r="J100" s="10">
        <v>0</v>
      </c>
      <c r="K100" s="10">
        <v>110</v>
      </c>
      <c r="L100" s="10">
        <v>-110</v>
      </c>
    </row>
    <row r="101" spans="1:12" ht="12.45">
      <c r="A101" s="11" t="s">
        <v>3242</v>
      </c>
      <c r="B101" s="18"/>
      <c r="C101" s="18"/>
      <c r="D101" s="18"/>
      <c r="E101" s="18"/>
      <c r="F101" s="19"/>
      <c r="G101" s="12"/>
      <c r="H101" s="13">
        <v>200</v>
      </c>
      <c r="I101" s="13">
        <v>0</v>
      </c>
      <c r="J101" s="13">
        <v>0</v>
      </c>
      <c r="K101" s="13">
        <v>310</v>
      </c>
      <c r="L101" s="13">
        <v>-110</v>
      </c>
    </row>
    <row r="102" spans="1:12" ht="12.45">
      <c r="A102" s="11" t="s">
        <v>3243</v>
      </c>
      <c r="B102" s="18"/>
      <c r="C102" s="18"/>
      <c r="D102" s="18"/>
      <c r="E102" s="18"/>
      <c r="F102" s="19"/>
      <c r="G102" s="12"/>
      <c r="H102" s="13">
        <v>10748584.449999999</v>
      </c>
      <c r="I102" s="13">
        <v>536284.16000000003</v>
      </c>
      <c r="J102" s="13">
        <v>7130238.6799999997</v>
      </c>
      <c r="K102" s="13">
        <v>10230671.65</v>
      </c>
      <c r="L102" s="13">
        <v>517912.8</v>
      </c>
    </row>
    <row r="103" spans="1:12" ht="12.45">
      <c r="A103" s="5">
        <v>45076</v>
      </c>
      <c r="E103" s="3" t="s">
        <v>3244</v>
      </c>
      <c r="I103" s="6">
        <v>0.38248842</v>
      </c>
    </row>
  </sheetData>
  <pageMargins left="0.7" right="0.7" top="0.75" bottom="0.75" header="0.3" footer="0.3"/>
  <pageSetup scale="50" fitToHeight="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L91"/>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3245</v>
      </c>
    </row>
    <row r="8" spans="1:12" ht="12.45">
      <c r="A8" s="4" t="s">
        <v>3246</v>
      </c>
    </row>
    <row r="9" spans="1:12" ht="12.45">
      <c r="A9" s="4" t="s">
        <v>3247</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3248</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108049.44</v>
      </c>
      <c r="I13" s="10">
        <v>0</v>
      </c>
      <c r="J13" s="10">
        <v>55466.47</v>
      </c>
      <c r="K13" s="10">
        <v>108049.44</v>
      </c>
      <c r="L13" s="10">
        <v>0</v>
      </c>
    </row>
    <row r="14" spans="1:12" ht="12.45">
      <c r="A14" s="8"/>
      <c r="B14" s="9" t="s">
        <v>28</v>
      </c>
      <c r="C14" s="16"/>
      <c r="D14" s="16"/>
      <c r="E14" s="16"/>
      <c r="F14" s="17"/>
      <c r="G14" s="9" t="s">
        <v>26</v>
      </c>
      <c r="H14" s="10">
        <v>42715.63</v>
      </c>
      <c r="I14" s="10">
        <v>0</v>
      </c>
      <c r="J14" s="10">
        <v>0</v>
      </c>
      <c r="K14" s="10">
        <v>0</v>
      </c>
      <c r="L14" s="10">
        <v>42715.63</v>
      </c>
    </row>
    <row r="15" spans="1:12" ht="12.45">
      <c r="A15" s="11" t="s">
        <v>3249</v>
      </c>
      <c r="B15" s="18"/>
      <c r="C15" s="18"/>
      <c r="D15" s="18"/>
      <c r="E15" s="18"/>
      <c r="F15" s="19"/>
      <c r="G15" s="12"/>
      <c r="H15" s="13">
        <v>150765.07</v>
      </c>
      <c r="I15" s="13">
        <v>0</v>
      </c>
      <c r="J15" s="13">
        <v>55466.47</v>
      </c>
      <c r="K15" s="13">
        <v>108049.44</v>
      </c>
      <c r="L15" s="13">
        <v>42715.63</v>
      </c>
    </row>
    <row r="16" spans="1:12" ht="12.45">
      <c r="A16" s="9" t="s">
        <v>30</v>
      </c>
      <c r="B16" s="9" t="s">
        <v>31</v>
      </c>
      <c r="C16" s="16"/>
      <c r="D16" s="16"/>
      <c r="E16" s="16"/>
      <c r="F16" s="17"/>
      <c r="G16" s="9" t="s">
        <v>32</v>
      </c>
      <c r="H16" s="10">
        <v>201166.44</v>
      </c>
      <c r="I16" s="10">
        <v>0</v>
      </c>
      <c r="J16" s="10">
        <v>201166.44</v>
      </c>
      <c r="K16" s="10">
        <v>201166.44</v>
      </c>
      <c r="L16" s="10">
        <v>0</v>
      </c>
    </row>
    <row r="17" spans="1:12" ht="12.45">
      <c r="A17" s="8"/>
      <c r="B17" s="9" t="s">
        <v>33</v>
      </c>
      <c r="C17" s="16"/>
      <c r="D17" s="16"/>
      <c r="E17" s="16"/>
      <c r="F17" s="17"/>
      <c r="G17" s="9" t="s">
        <v>32</v>
      </c>
      <c r="H17" s="10">
        <v>100195.08</v>
      </c>
      <c r="I17" s="10">
        <v>0</v>
      </c>
      <c r="J17" s="10">
        <v>0</v>
      </c>
      <c r="K17" s="10">
        <v>0</v>
      </c>
      <c r="L17" s="10">
        <v>100195.08</v>
      </c>
    </row>
    <row r="18" spans="1:12" ht="12.45">
      <c r="A18" s="11" t="s">
        <v>3250</v>
      </c>
      <c r="B18" s="18"/>
      <c r="C18" s="18"/>
      <c r="D18" s="18"/>
      <c r="E18" s="18"/>
      <c r="F18" s="19"/>
      <c r="G18" s="12"/>
      <c r="H18" s="13">
        <v>301361.52</v>
      </c>
      <c r="I18" s="13">
        <v>0</v>
      </c>
      <c r="J18" s="13">
        <v>201166.44</v>
      </c>
      <c r="K18" s="13">
        <v>201166.44</v>
      </c>
      <c r="L18" s="13">
        <v>100195.08</v>
      </c>
    </row>
    <row r="19" spans="1:12" ht="12.45">
      <c r="A19" s="9" t="s">
        <v>35</v>
      </c>
      <c r="B19" s="9" t="s">
        <v>36</v>
      </c>
      <c r="C19" s="16"/>
      <c r="D19" s="16"/>
      <c r="E19" s="16"/>
      <c r="F19" s="17"/>
      <c r="G19" s="9" t="s">
        <v>37</v>
      </c>
      <c r="H19" s="10">
        <v>47584.29</v>
      </c>
      <c r="I19" s="10">
        <v>0</v>
      </c>
      <c r="J19" s="10">
        <v>47584.29</v>
      </c>
      <c r="K19" s="10">
        <v>47584.29</v>
      </c>
      <c r="L19" s="10">
        <v>0</v>
      </c>
    </row>
    <row r="20" spans="1:12" ht="12.45">
      <c r="A20" s="11" t="s">
        <v>3251</v>
      </c>
      <c r="B20" s="18"/>
      <c r="C20" s="18"/>
      <c r="D20" s="18"/>
      <c r="E20" s="18"/>
      <c r="F20" s="19"/>
      <c r="G20" s="12"/>
      <c r="H20" s="13">
        <v>47584.29</v>
      </c>
      <c r="I20" s="13">
        <v>0</v>
      </c>
      <c r="J20" s="13">
        <v>47584.29</v>
      </c>
      <c r="K20" s="13">
        <v>47584.29</v>
      </c>
      <c r="L20" s="13">
        <v>0</v>
      </c>
    </row>
    <row r="21" spans="1:12" ht="12.45">
      <c r="A21" s="9" t="s">
        <v>42</v>
      </c>
      <c r="B21" s="9" t="s">
        <v>43</v>
      </c>
      <c r="C21" s="16"/>
      <c r="D21" s="16"/>
      <c r="E21" s="16"/>
      <c r="F21" s="17"/>
      <c r="G21" s="9" t="s">
        <v>44</v>
      </c>
      <c r="H21" s="10">
        <v>6917.1</v>
      </c>
      <c r="I21" s="10">
        <v>0</v>
      </c>
      <c r="J21" s="10">
        <v>6665.7</v>
      </c>
      <c r="K21" s="10">
        <v>6665.7</v>
      </c>
      <c r="L21" s="10">
        <v>251.4</v>
      </c>
    </row>
    <row r="22" spans="1:12" ht="12.45">
      <c r="A22" s="8"/>
      <c r="B22" s="9" t="s">
        <v>45</v>
      </c>
      <c r="C22" s="16"/>
      <c r="D22" s="16"/>
      <c r="E22" s="16"/>
      <c r="F22" s="17"/>
      <c r="G22" s="9" t="s">
        <v>44</v>
      </c>
      <c r="H22" s="10">
        <v>3304.02</v>
      </c>
      <c r="I22" s="10">
        <v>0</v>
      </c>
      <c r="J22" s="10">
        <v>0</v>
      </c>
      <c r="K22" s="10">
        <v>0</v>
      </c>
      <c r="L22" s="10">
        <v>3304.02</v>
      </c>
    </row>
    <row r="23" spans="1:12" ht="12.45">
      <c r="A23" s="11" t="s">
        <v>3252</v>
      </c>
      <c r="B23" s="18"/>
      <c r="C23" s="18"/>
      <c r="D23" s="18"/>
      <c r="E23" s="18"/>
      <c r="F23" s="19"/>
      <c r="G23" s="12"/>
      <c r="H23" s="13">
        <v>10221.120000000001</v>
      </c>
      <c r="I23" s="13">
        <v>0</v>
      </c>
      <c r="J23" s="13">
        <v>6665.7</v>
      </c>
      <c r="K23" s="13">
        <v>6665.7</v>
      </c>
      <c r="L23" s="13">
        <v>3555.42</v>
      </c>
    </row>
    <row r="24" spans="1:12" ht="12.45">
      <c r="A24" s="9" t="s">
        <v>47</v>
      </c>
      <c r="B24" s="9" t="s">
        <v>48</v>
      </c>
      <c r="C24" s="16"/>
      <c r="D24" s="16"/>
      <c r="E24" s="16"/>
      <c r="F24" s="17"/>
      <c r="G24" s="9" t="s">
        <v>49</v>
      </c>
      <c r="H24" s="10">
        <v>3658.51</v>
      </c>
      <c r="I24" s="10">
        <v>0</v>
      </c>
      <c r="J24" s="10">
        <v>3432.05</v>
      </c>
      <c r="K24" s="10">
        <v>3432.05</v>
      </c>
      <c r="L24" s="10">
        <v>226.46</v>
      </c>
    </row>
    <row r="25" spans="1:12" ht="12.45">
      <c r="A25" s="11" t="s">
        <v>3253</v>
      </c>
      <c r="B25" s="18"/>
      <c r="C25" s="18"/>
      <c r="D25" s="18"/>
      <c r="E25" s="18"/>
      <c r="F25" s="19"/>
      <c r="G25" s="12"/>
      <c r="H25" s="13">
        <v>3658.51</v>
      </c>
      <c r="I25" s="13">
        <v>0</v>
      </c>
      <c r="J25" s="13">
        <v>3432.05</v>
      </c>
      <c r="K25" s="13">
        <v>3432.05</v>
      </c>
      <c r="L25" s="13">
        <v>226.46</v>
      </c>
    </row>
    <row r="26" spans="1:12" ht="12.45">
      <c r="A26" s="9" t="s">
        <v>58</v>
      </c>
      <c r="B26" s="9" t="s">
        <v>59</v>
      </c>
      <c r="C26" s="16"/>
      <c r="D26" s="16"/>
      <c r="E26" s="16"/>
      <c r="F26" s="17"/>
      <c r="G26" s="9" t="s">
        <v>60</v>
      </c>
      <c r="H26" s="10">
        <v>22214.67</v>
      </c>
      <c r="I26" s="10">
        <v>0</v>
      </c>
      <c r="J26" s="10">
        <v>7252.19</v>
      </c>
      <c r="K26" s="10">
        <v>22214.67</v>
      </c>
      <c r="L26" s="10">
        <v>0</v>
      </c>
    </row>
    <row r="27" spans="1:12" ht="12.45">
      <c r="A27" s="8"/>
      <c r="B27" s="9" t="s">
        <v>63</v>
      </c>
      <c r="C27" s="16"/>
      <c r="D27" s="16"/>
      <c r="E27" s="16"/>
      <c r="F27" s="17"/>
      <c r="G27" s="9" t="s">
        <v>60</v>
      </c>
      <c r="H27" s="10">
        <v>11113</v>
      </c>
      <c r="I27" s="10">
        <v>0</v>
      </c>
      <c r="J27" s="10">
        <v>0</v>
      </c>
      <c r="K27" s="10">
        <v>0</v>
      </c>
      <c r="L27" s="10">
        <v>11113</v>
      </c>
    </row>
    <row r="28" spans="1:12" ht="12.45">
      <c r="A28" s="11" t="s">
        <v>3254</v>
      </c>
      <c r="B28" s="18"/>
      <c r="C28" s="18"/>
      <c r="D28" s="18"/>
      <c r="E28" s="18"/>
      <c r="F28" s="19"/>
      <c r="G28" s="12"/>
      <c r="H28" s="13">
        <v>33327.67</v>
      </c>
      <c r="I28" s="13">
        <v>0</v>
      </c>
      <c r="J28" s="13">
        <v>7252.19</v>
      </c>
      <c r="K28" s="13">
        <v>22214.67</v>
      </c>
      <c r="L28" s="13">
        <v>11113</v>
      </c>
    </row>
    <row r="29" spans="1:12" ht="12.45">
      <c r="A29" s="9" t="s">
        <v>66</v>
      </c>
      <c r="B29" s="9" t="s">
        <v>67</v>
      </c>
      <c r="C29" s="16"/>
      <c r="D29" s="16"/>
      <c r="E29" s="16"/>
      <c r="F29" s="17"/>
      <c r="G29" s="9" t="s">
        <v>68</v>
      </c>
      <c r="H29" s="10">
        <v>10000</v>
      </c>
      <c r="I29" s="10">
        <v>0</v>
      </c>
      <c r="J29" s="10">
        <v>10000</v>
      </c>
      <c r="K29" s="10">
        <v>10000</v>
      </c>
      <c r="L29" s="10">
        <v>0</v>
      </c>
    </row>
    <row r="30" spans="1:12" ht="12.45">
      <c r="A30" s="8"/>
      <c r="B30" s="9" t="s">
        <v>69</v>
      </c>
      <c r="C30" s="16"/>
      <c r="D30" s="16"/>
      <c r="E30" s="16"/>
      <c r="F30" s="17"/>
      <c r="G30" s="9" t="s">
        <v>68</v>
      </c>
      <c r="H30" s="10">
        <v>10000</v>
      </c>
      <c r="I30" s="10">
        <v>0</v>
      </c>
      <c r="J30" s="10">
        <v>0</v>
      </c>
      <c r="K30" s="10">
        <v>0</v>
      </c>
      <c r="L30" s="10">
        <v>10000</v>
      </c>
    </row>
    <row r="31" spans="1:12" ht="12.45">
      <c r="A31" s="11" t="s">
        <v>3255</v>
      </c>
      <c r="B31" s="18"/>
      <c r="C31" s="18"/>
      <c r="D31" s="18"/>
      <c r="E31" s="18"/>
      <c r="F31" s="19"/>
      <c r="G31" s="12"/>
      <c r="H31" s="13">
        <v>20000</v>
      </c>
      <c r="I31" s="13">
        <v>0</v>
      </c>
      <c r="J31" s="13">
        <v>10000</v>
      </c>
      <c r="K31" s="13">
        <v>10000</v>
      </c>
      <c r="L31" s="13">
        <v>10000</v>
      </c>
    </row>
    <row r="32" spans="1:12" ht="12.45">
      <c r="A32" s="9" t="s">
        <v>72</v>
      </c>
      <c r="B32" s="9" t="s">
        <v>73</v>
      </c>
      <c r="C32" s="16"/>
      <c r="D32" s="16"/>
      <c r="E32" s="16"/>
      <c r="F32" s="17"/>
      <c r="G32" s="9" t="s">
        <v>74</v>
      </c>
      <c r="H32" s="10">
        <v>32786.839999999997</v>
      </c>
      <c r="I32" s="10">
        <v>0</v>
      </c>
      <c r="J32" s="10">
        <v>32786.839999999997</v>
      </c>
      <c r="K32" s="10">
        <v>32786.839999999997</v>
      </c>
      <c r="L32" s="10">
        <v>0</v>
      </c>
    </row>
    <row r="33" spans="1:12" ht="12.45">
      <c r="A33" s="11" t="s">
        <v>3256</v>
      </c>
      <c r="B33" s="18"/>
      <c r="C33" s="18"/>
      <c r="D33" s="18"/>
      <c r="E33" s="18"/>
      <c r="F33" s="19"/>
      <c r="G33" s="12"/>
      <c r="H33" s="13">
        <v>32786.839999999997</v>
      </c>
      <c r="I33" s="13">
        <v>0</v>
      </c>
      <c r="J33" s="13">
        <v>32786.839999999997</v>
      </c>
      <c r="K33" s="13">
        <v>32786.839999999997</v>
      </c>
      <c r="L33" s="13">
        <v>0</v>
      </c>
    </row>
    <row r="34" spans="1:12" ht="12.45">
      <c r="A34" s="9" t="s">
        <v>76</v>
      </c>
      <c r="B34" s="9" t="s">
        <v>77</v>
      </c>
      <c r="C34" s="16"/>
      <c r="D34" s="16"/>
      <c r="E34" s="16"/>
      <c r="F34" s="17"/>
      <c r="G34" s="9" t="s">
        <v>78</v>
      </c>
      <c r="H34" s="10">
        <v>198443.15</v>
      </c>
      <c r="I34" s="10">
        <v>0</v>
      </c>
      <c r="J34" s="10">
        <v>0</v>
      </c>
      <c r="K34" s="10">
        <v>198337.3</v>
      </c>
      <c r="L34" s="10">
        <v>105.85</v>
      </c>
    </row>
    <row r="35" spans="1:12" ht="12.45">
      <c r="A35" s="11" t="s">
        <v>3257</v>
      </c>
      <c r="B35" s="18"/>
      <c r="C35" s="18"/>
      <c r="D35" s="18"/>
      <c r="E35" s="18"/>
      <c r="F35" s="19"/>
      <c r="G35" s="12"/>
      <c r="H35" s="13">
        <v>198443.15</v>
      </c>
      <c r="I35" s="13">
        <v>0</v>
      </c>
      <c r="J35" s="13">
        <v>0</v>
      </c>
      <c r="K35" s="13">
        <v>198337.3</v>
      </c>
      <c r="L35" s="13">
        <v>105.85</v>
      </c>
    </row>
    <row r="36" spans="1:12" ht="12.45">
      <c r="A36" s="9" t="s">
        <v>80</v>
      </c>
      <c r="B36" s="9" t="s">
        <v>81</v>
      </c>
      <c r="C36" s="16"/>
      <c r="D36" s="16"/>
      <c r="E36" s="16"/>
      <c r="F36" s="17"/>
      <c r="G36" s="9" t="s">
        <v>82</v>
      </c>
      <c r="H36" s="10">
        <v>445966.89</v>
      </c>
      <c r="I36" s="10">
        <v>0</v>
      </c>
      <c r="J36" s="10">
        <v>182111.6</v>
      </c>
      <c r="K36" s="10">
        <v>345242.97</v>
      </c>
      <c r="L36" s="10">
        <v>100723.92</v>
      </c>
    </row>
    <row r="37" spans="1:12" ht="12.45">
      <c r="A37" s="11" t="s">
        <v>3258</v>
      </c>
      <c r="B37" s="18"/>
      <c r="C37" s="18"/>
      <c r="D37" s="18"/>
      <c r="E37" s="18"/>
      <c r="F37" s="19"/>
      <c r="G37" s="12"/>
      <c r="H37" s="13">
        <v>445966.89</v>
      </c>
      <c r="I37" s="13">
        <v>0</v>
      </c>
      <c r="J37" s="13">
        <v>182111.6</v>
      </c>
      <c r="K37" s="13">
        <v>345242.97</v>
      </c>
      <c r="L37" s="13">
        <v>100723.92</v>
      </c>
    </row>
    <row r="38" spans="1:12" ht="12.45">
      <c r="A38" s="9" t="s">
        <v>94</v>
      </c>
      <c r="B38" s="9" t="s">
        <v>95</v>
      </c>
      <c r="C38" s="16"/>
      <c r="D38" s="16"/>
      <c r="E38" s="16"/>
      <c r="F38" s="17"/>
      <c r="G38" s="9" t="s">
        <v>96</v>
      </c>
      <c r="H38" s="10">
        <v>0</v>
      </c>
      <c r="I38" s="10">
        <v>0</v>
      </c>
      <c r="J38" s="10">
        <v>0</v>
      </c>
      <c r="K38" s="10">
        <v>54156.65</v>
      </c>
      <c r="L38" s="10">
        <v>-54156.65</v>
      </c>
    </row>
    <row r="39" spans="1:12" ht="12.45">
      <c r="A39" s="20"/>
      <c r="B39" s="9" t="s">
        <v>97</v>
      </c>
      <c r="C39" s="16"/>
      <c r="D39" s="16"/>
      <c r="E39" s="16"/>
      <c r="F39" s="17"/>
      <c r="G39" s="9" t="s">
        <v>96</v>
      </c>
      <c r="H39" s="10">
        <v>0</v>
      </c>
      <c r="I39" s="10">
        <v>0</v>
      </c>
      <c r="J39" s="10">
        <v>0</v>
      </c>
      <c r="K39" s="10">
        <v>124616.24</v>
      </c>
      <c r="L39" s="10">
        <v>-124616.24</v>
      </c>
    </row>
    <row r="40" spans="1:12" ht="12.45">
      <c r="A40" s="20"/>
      <c r="B40" s="9" t="s">
        <v>98</v>
      </c>
      <c r="C40" s="16"/>
      <c r="D40" s="16"/>
      <c r="E40" s="16"/>
      <c r="F40" s="17"/>
      <c r="G40" s="9" t="s">
        <v>96</v>
      </c>
      <c r="H40" s="10">
        <v>0</v>
      </c>
      <c r="I40" s="10">
        <v>0</v>
      </c>
      <c r="J40" s="10">
        <v>19849.32</v>
      </c>
      <c r="K40" s="10">
        <v>536887.04000000004</v>
      </c>
      <c r="L40" s="10">
        <v>-536887.04000000004</v>
      </c>
    </row>
    <row r="41" spans="1:12" ht="12.45">
      <c r="A41" s="20"/>
      <c r="B41" s="9" t="s">
        <v>99</v>
      </c>
      <c r="C41" s="16"/>
      <c r="D41" s="16"/>
      <c r="E41" s="16"/>
      <c r="F41" s="17"/>
      <c r="G41" s="9" t="s">
        <v>96</v>
      </c>
      <c r="H41" s="10">
        <v>0</v>
      </c>
      <c r="I41" s="10">
        <v>0</v>
      </c>
      <c r="J41" s="10">
        <v>18620.95</v>
      </c>
      <c r="K41" s="10">
        <v>62452.85</v>
      </c>
      <c r="L41" s="10">
        <v>-62452.85</v>
      </c>
    </row>
    <row r="42" spans="1:12" ht="12.45">
      <c r="A42" s="20"/>
      <c r="B42" s="9" t="s">
        <v>100</v>
      </c>
      <c r="C42" s="16"/>
      <c r="D42" s="16"/>
      <c r="E42" s="16"/>
      <c r="F42" s="17"/>
      <c r="G42" s="9" t="s">
        <v>96</v>
      </c>
      <c r="H42" s="10">
        <v>0</v>
      </c>
      <c r="I42" s="10">
        <v>0</v>
      </c>
      <c r="J42" s="10">
        <v>8219.2900000000009</v>
      </c>
      <c r="K42" s="10">
        <v>148512.95000000001</v>
      </c>
      <c r="L42" s="10">
        <v>-148512.95000000001</v>
      </c>
    </row>
    <row r="43" spans="1:12" ht="12.45">
      <c r="A43" s="20"/>
      <c r="B43" s="9" t="s">
        <v>101</v>
      </c>
      <c r="C43" s="16"/>
      <c r="D43" s="16"/>
      <c r="E43" s="16"/>
      <c r="F43" s="17"/>
      <c r="G43" s="9" t="s">
        <v>96</v>
      </c>
      <c r="H43" s="10">
        <v>0</v>
      </c>
      <c r="I43" s="10">
        <v>0</v>
      </c>
      <c r="J43" s="10">
        <v>0</v>
      </c>
      <c r="K43" s="10">
        <v>24950.46</v>
      </c>
      <c r="L43" s="10">
        <v>-24950.46</v>
      </c>
    </row>
    <row r="44" spans="1:12" ht="12.45">
      <c r="A44" s="20"/>
      <c r="B44" s="9" t="s">
        <v>102</v>
      </c>
      <c r="C44" s="16"/>
      <c r="D44" s="16"/>
      <c r="E44" s="16"/>
      <c r="F44" s="17"/>
      <c r="G44" s="9" t="s">
        <v>96</v>
      </c>
      <c r="H44" s="10">
        <v>0</v>
      </c>
      <c r="I44" s="10">
        <v>10509.04</v>
      </c>
      <c r="J44" s="10">
        <v>83869.08</v>
      </c>
      <c r="K44" s="10">
        <v>83869.08</v>
      </c>
      <c r="L44" s="10">
        <v>-83869.08</v>
      </c>
    </row>
    <row r="45" spans="1:12" ht="12.45">
      <c r="A45" s="20"/>
      <c r="B45" s="9" t="s">
        <v>103</v>
      </c>
      <c r="C45" s="16"/>
      <c r="D45" s="16"/>
      <c r="E45" s="16"/>
      <c r="F45" s="17"/>
      <c r="G45" s="9" t="s">
        <v>96</v>
      </c>
      <c r="H45" s="10">
        <v>0</v>
      </c>
      <c r="I45" s="10">
        <v>9821.75</v>
      </c>
      <c r="J45" s="10">
        <v>77561.649999999994</v>
      </c>
      <c r="K45" s="10">
        <v>77561.649999999994</v>
      </c>
      <c r="L45" s="10">
        <v>-77561.649999999994</v>
      </c>
    </row>
    <row r="46" spans="1:12" ht="12.45">
      <c r="A46" s="8"/>
      <c r="B46" s="9" t="s">
        <v>104</v>
      </c>
      <c r="C46" s="16"/>
      <c r="D46" s="16"/>
      <c r="E46" s="16"/>
      <c r="F46" s="17"/>
      <c r="G46" s="9" t="s">
        <v>96</v>
      </c>
      <c r="H46" s="10">
        <v>0</v>
      </c>
      <c r="I46" s="10">
        <v>5429.17</v>
      </c>
      <c r="J46" s="10">
        <v>40479.51</v>
      </c>
      <c r="K46" s="10">
        <v>40479.51</v>
      </c>
      <c r="L46" s="10">
        <v>-40479.51</v>
      </c>
    </row>
    <row r="47" spans="1:12" ht="12.45">
      <c r="A47" s="11" t="s">
        <v>3259</v>
      </c>
      <c r="B47" s="18"/>
      <c r="C47" s="18"/>
      <c r="D47" s="18"/>
      <c r="E47" s="18"/>
      <c r="F47" s="19"/>
      <c r="G47" s="12"/>
      <c r="H47" s="13">
        <v>0</v>
      </c>
      <c r="I47" s="13">
        <v>25759.96</v>
      </c>
      <c r="J47" s="13">
        <v>248599.8</v>
      </c>
      <c r="K47" s="13">
        <v>1153486.43</v>
      </c>
      <c r="L47" s="13">
        <v>-1153486.43</v>
      </c>
    </row>
    <row r="48" spans="1:12" ht="12.45">
      <c r="A48" s="9" t="s">
        <v>106</v>
      </c>
      <c r="B48" s="9" t="s">
        <v>107</v>
      </c>
      <c r="C48" s="16"/>
      <c r="D48" s="16"/>
      <c r="E48" s="16"/>
      <c r="F48" s="17"/>
      <c r="G48" s="9" t="s">
        <v>108</v>
      </c>
      <c r="H48" s="10">
        <v>446.05</v>
      </c>
      <c r="I48" s="10">
        <v>0</v>
      </c>
      <c r="J48" s="10">
        <v>446.05</v>
      </c>
      <c r="K48" s="10">
        <v>446.05</v>
      </c>
      <c r="L48" s="10">
        <v>0</v>
      </c>
    </row>
    <row r="49" spans="1:12" ht="12.45">
      <c r="A49" s="11" t="s">
        <v>3260</v>
      </c>
      <c r="B49" s="18"/>
      <c r="C49" s="18"/>
      <c r="D49" s="18"/>
      <c r="E49" s="18"/>
      <c r="F49" s="19"/>
      <c r="G49" s="12"/>
      <c r="H49" s="13">
        <v>446.05</v>
      </c>
      <c r="I49" s="13">
        <v>0</v>
      </c>
      <c r="J49" s="13">
        <v>446.05</v>
      </c>
      <c r="K49" s="13">
        <v>446.05</v>
      </c>
      <c r="L49" s="13">
        <v>0</v>
      </c>
    </row>
    <row r="50" spans="1:12" ht="12.45">
      <c r="A50" s="9" t="s">
        <v>110</v>
      </c>
      <c r="B50" s="9" t="s">
        <v>111</v>
      </c>
      <c r="C50" s="16"/>
      <c r="D50" s="16"/>
      <c r="E50" s="16"/>
      <c r="F50" s="17"/>
      <c r="G50" s="9" t="s">
        <v>112</v>
      </c>
      <c r="H50" s="10">
        <v>0</v>
      </c>
      <c r="I50" s="10">
        <v>9244</v>
      </c>
      <c r="J50" s="10">
        <v>79892.800000000003</v>
      </c>
      <c r="K50" s="10">
        <v>79892.800000000003</v>
      </c>
      <c r="L50" s="10">
        <v>-79892.800000000003</v>
      </c>
    </row>
    <row r="51" spans="1:12" ht="12.45">
      <c r="A51" s="11" t="s">
        <v>3261</v>
      </c>
      <c r="B51" s="18"/>
      <c r="C51" s="18"/>
      <c r="D51" s="18"/>
      <c r="E51" s="18"/>
      <c r="F51" s="19"/>
      <c r="G51" s="12"/>
      <c r="H51" s="13">
        <v>0</v>
      </c>
      <c r="I51" s="13">
        <v>9244</v>
      </c>
      <c r="J51" s="13">
        <v>79892.800000000003</v>
      </c>
      <c r="K51" s="13">
        <v>79892.800000000003</v>
      </c>
      <c r="L51" s="13">
        <v>-79892.800000000003</v>
      </c>
    </row>
    <row r="52" spans="1:12" ht="12.45">
      <c r="A52" s="9" t="s">
        <v>132</v>
      </c>
      <c r="B52" s="9" t="s">
        <v>133</v>
      </c>
      <c r="C52" s="16"/>
      <c r="D52" s="16"/>
      <c r="E52" s="16"/>
      <c r="F52" s="17"/>
      <c r="G52" s="9" t="s">
        <v>134</v>
      </c>
      <c r="H52" s="10">
        <v>4076527.47</v>
      </c>
      <c r="I52" s="10">
        <v>0</v>
      </c>
      <c r="J52" s="10">
        <v>0</v>
      </c>
      <c r="K52" s="10">
        <v>4076527.47</v>
      </c>
      <c r="L52" s="10">
        <v>0</v>
      </c>
    </row>
    <row r="53" spans="1:12" ht="12.45">
      <c r="A53" s="20"/>
      <c r="B53" s="9" t="s">
        <v>135</v>
      </c>
      <c r="C53" s="16"/>
      <c r="D53" s="16"/>
      <c r="E53" s="16"/>
      <c r="F53" s="17"/>
      <c r="G53" s="9" t="s">
        <v>136</v>
      </c>
      <c r="H53" s="10">
        <v>2090.5</v>
      </c>
      <c r="I53" s="10">
        <v>0</v>
      </c>
      <c r="J53" s="10">
        <v>0</v>
      </c>
      <c r="K53" s="10">
        <v>2090.5</v>
      </c>
      <c r="L53" s="10">
        <v>0</v>
      </c>
    </row>
    <row r="54" spans="1:12" ht="12.45">
      <c r="A54" s="20"/>
      <c r="B54" s="9" t="s">
        <v>137</v>
      </c>
      <c r="C54" s="16"/>
      <c r="D54" s="16"/>
      <c r="E54" s="16"/>
      <c r="F54" s="17"/>
      <c r="G54" s="9" t="s">
        <v>138</v>
      </c>
      <c r="H54" s="10">
        <v>351148.97</v>
      </c>
      <c r="I54" s="10">
        <v>28602.46</v>
      </c>
      <c r="J54" s="10">
        <v>322546.5</v>
      </c>
      <c r="K54" s="10">
        <v>322546.5</v>
      </c>
      <c r="L54" s="10">
        <v>28602.47</v>
      </c>
    </row>
    <row r="55" spans="1:12" ht="12.45">
      <c r="A55" s="20"/>
      <c r="B55" s="9" t="s">
        <v>139</v>
      </c>
      <c r="C55" s="16"/>
      <c r="D55" s="16"/>
      <c r="E55" s="16"/>
      <c r="F55" s="17"/>
      <c r="G55" s="9" t="s">
        <v>134</v>
      </c>
      <c r="H55" s="10">
        <v>4427882.25</v>
      </c>
      <c r="I55" s="10">
        <v>367529.54</v>
      </c>
      <c r="J55" s="10">
        <v>4060352.7</v>
      </c>
      <c r="K55" s="10">
        <v>4060352.7</v>
      </c>
      <c r="L55" s="10">
        <v>367529.55</v>
      </c>
    </row>
    <row r="56" spans="1:12" ht="12.45">
      <c r="A56" s="20"/>
      <c r="B56" s="9" t="s">
        <v>141</v>
      </c>
      <c r="C56" s="16"/>
      <c r="D56" s="16"/>
      <c r="E56" s="16"/>
      <c r="F56" s="17"/>
      <c r="G56" s="9" t="s">
        <v>142</v>
      </c>
      <c r="H56" s="10">
        <v>304438.87</v>
      </c>
      <c r="I56" s="10">
        <v>25369.9</v>
      </c>
      <c r="J56" s="10">
        <v>279068.96000000002</v>
      </c>
      <c r="K56" s="10">
        <v>279068.96000000002</v>
      </c>
      <c r="L56" s="10">
        <v>25369.91</v>
      </c>
    </row>
    <row r="57" spans="1:12" ht="12.45">
      <c r="A57" s="20"/>
      <c r="B57" s="9" t="s">
        <v>143</v>
      </c>
      <c r="C57" s="16"/>
      <c r="D57" s="16"/>
      <c r="E57" s="16"/>
      <c r="F57" s="17"/>
      <c r="G57" s="9" t="s">
        <v>144</v>
      </c>
      <c r="H57" s="10">
        <v>1543580.94</v>
      </c>
      <c r="I57" s="10">
        <v>108400.66</v>
      </c>
      <c r="J57" s="10">
        <v>1435180.29</v>
      </c>
      <c r="K57" s="10">
        <v>1435180.29</v>
      </c>
      <c r="L57" s="10">
        <v>108400.65</v>
      </c>
    </row>
    <row r="58" spans="1:12" ht="12.45">
      <c r="A58" s="20"/>
      <c r="B58" s="9" t="s">
        <v>147</v>
      </c>
      <c r="C58" s="16"/>
      <c r="D58" s="16"/>
      <c r="E58" s="16"/>
      <c r="F58" s="17"/>
      <c r="G58" s="9" t="s">
        <v>148</v>
      </c>
      <c r="H58" s="10">
        <v>131818.26999999999</v>
      </c>
      <c r="I58" s="10">
        <v>10984.86</v>
      </c>
      <c r="J58" s="10">
        <v>120833.42</v>
      </c>
      <c r="K58" s="10">
        <v>120833.42</v>
      </c>
      <c r="L58" s="10">
        <v>10984.85</v>
      </c>
    </row>
    <row r="59" spans="1:12" ht="12.45">
      <c r="A59" s="20"/>
      <c r="B59" s="9" t="s">
        <v>149</v>
      </c>
      <c r="C59" s="16"/>
      <c r="D59" s="16"/>
      <c r="E59" s="16"/>
      <c r="F59" s="17"/>
      <c r="G59" s="9" t="s">
        <v>150</v>
      </c>
      <c r="H59" s="10">
        <v>2259</v>
      </c>
      <c r="I59" s="10">
        <v>188.25</v>
      </c>
      <c r="J59" s="10">
        <v>2070.75</v>
      </c>
      <c r="K59" s="10">
        <v>2070.75</v>
      </c>
      <c r="L59" s="10">
        <v>188.25</v>
      </c>
    </row>
    <row r="60" spans="1:12" ht="12.45">
      <c r="A60" s="20"/>
      <c r="B60" s="9" t="s">
        <v>164</v>
      </c>
      <c r="C60" s="16"/>
      <c r="D60" s="16"/>
      <c r="E60" s="16"/>
      <c r="F60" s="17"/>
      <c r="G60" s="9" t="s">
        <v>165</v>
      </c>
      <c r="H60" s="10">
        <v>506027.6</v>
      </c>
      <c r="I60" s="10">
        <v>41989.18</v>
      </c>
      <c r="J60" s="10">
        <v>464038.42</v>
      </c>
      <c r="K60" s="10">
        <v>464038.42</v>
      </c>
      <c r="L60" s="10">
        <v>41989.18</v>
      </c>
    </row>
    <row r="61" spans="1:12" ht="12.45">
      <c r="A61" s="20"/>
      <c r="B61" s="9" t="s">
        <v>168</v>
      </c>
      <c r="C61" s="16"/>
      <c r="D61" s="16"/>
      <c r="E61" s="16"/>
      <c r="F61" s="17"/>
      <c r="G61" s="9" t="s">
        <v>169</v>
      </c>
      <c r="H61" s="10">
        <v>16504.41</v>
      </c>
      <c r="I61" s="10">
        <v>1375.36</v>
      </c>
      <c r="J61" s="10">
        <v>15129.04</v>
      </c>
      <c r="K61" s="10">
        <v>15129.04</v>
      </c>
      <c r="L61" s="10">
        <v>1375.37</v>
      </c>
    </row>
    <row r="62" spans="1:12" ht="12.45">
      <c r="A62" s="20"/>
      <c r="B62" s="9" t="s">
        <v>170</v>
      </c>
      <c r="C62" s="16"/>
      <c r="D62" s="16"/>
      <c r="E62" s="16"/>
      <c r="F62" s="17"/>
      <c r="G62" s="9" t="s">
        <v>136</v>
      </c>
      <c r="H62" s="10">
        <v>6780</v>
      </c>
      <c r="I62" s="10">
        <v>0</v>
      </c>
      <c r="J62" s="10">
        <v>6780</v>
      </c>
      <c r="K62" s="10">
        <v>6780</v>
      </c>
      <c r="L62" s="10">
        <v>0</v>
      </c>
    </row>
    <row r="63" spans="1:12" ht="12.45">
      <c r="A63" s="8"/>
      <c r="B63" s="9" t="s">
        <v>171</v>
      </c>
      <c r="C63" s="16"/>
      <c r="D63" s="16"/>
      <c r="E63" s="16"/>
      <c r="F63" s="17"/>
      <c r="G63" s="9" t="s">
        <v>172</v>
      </c>
      <c r="H63" s="10">
        <v>133837</v>
      </c>
      <c r="I63" s="10">
        <v>11145.1</v>
      </c>
      <c r="J63" s="10">
        <v>122691.89</v>
      </c>
      <c r="K63" s="10">
        <v>122691.89</v>
      </c>
      <c r="L63" s="10">
        <v>11145.11</v>
      </c>
    </row>
    <row r="64" spans="1:12" ht="12.45">
      <c r="A64" s="11" t="s">
        <v>3262</v>
      </c>
      <c r="B64" s="18"/>
      <c r="C64" s="18"/>
      <c r="D64" s="18"/>
      <c r="E64" s="18"/>
      <c r="F64" s="19"/>
      <c r="G64" s="12"/>
      <c r="H64" s="13">
        <v>11502895.279999999</v>
      </c>
      <c r="I64" s="13">
        <v>595585.31000000006</v>
      </c>
      <c r="J64" s="13">
        <v>6828691.9699999997</v>
      </c>
      <c r="K64" s="13">
        <v>10907309.939999999</v>
      </c>
      <c r="L64" s="13">
        <v>595585.34</v>
      </c>
    </row>
    <row r="65" spans="1:12" ht="12.45">
      <c r="A65" s="9" t="s">
        <v>174</v>
      </c>
      <c r="B65" s="9" t="s">
        <v>184</v>
      </c>
      <c r="C65" s="16"/>
      <c r="D65" s="16"/>
      <c r="E65" s="16"/>
      <c r="F65" s="17"/>
      <c r="G65" s="9" t="s">
        <v>185</v>
      </c>
      <c r="H65" s="10">
        <v>1785.26</v>
      </c>
      <c r="I65" s="10">
        <v>0</v>
      </c>
      <c r="J65" s="10">
        <v>1785.26</v>
      </c>
      <c r="K65" s="10">
        <v>1785.26</v>
      </c>
      <c r="L65" s="10">
        <v>0</v>
      </c>
    </row>
    <row r="66" spans="1:12" ht="12.45">
      <c r="A66" s="20"/>
      <c r="B66" s="9" t="s">
        <v>194</v>
      </c>
      <c r="C66" s="16"/>
      <c r="D66" s="16"/>
      <c r="E66" s="16"/>
      <c r="F66" s="17"/>
      <c r="G66" s="9" t="s">
        <v>178</v>
      </c>
      <c r="H66" s="10">
        <v>50000</v>
      </c>
      <c r="I66" s="10">
        <v>0</v>
      </c>
      <c r="J66" s="10">
        <v>0</v>
      </c>
      <c r="K66" s="10">
        <v>50000</v>
      </c>
      <c r="L66" s="10">
        <v>0</v>
      </c>
    </row>
    <row r="67" spans="1:12" ht="12.45">
      <c r="A67" s="20"/>
      <c r="B67" s="9" t="s">
        <v>200</v>
      </c>
      <c r="C67" s="16"/>
      <c r="D67" s="16"/>
      <c r="E67" s="16"/>
      <c r="F67" s="17"/>
      <c r="G67" s="9" t="s">
        <v>201</v>
      </c>
      <c r="H67" s="10">
        <v>13502.36</v>
      </c>
      <c r="I67" s="10">
        <v>1125.2</v>
      </c>
      <c r="J67" s="10">
        <v>12377.17</v>
      </c>
      <c r="K67" s="10">
        <v>12377.17</v>
      </c>
      <c r="L67" s="10">
        <v>1125.19</v>
      </c>
    </row>
    <row r="68" spans="1:12" ht="12.45">
      <c r="A68" s="20"/>
      <c r="B68" s="9" t="s">
        <v>204</v>
      </c>
      <c r="C68" s="16"/>
      <c r="D68" s="16"/>
      <c r="E68" s="16"/>
      <c r="F68" s="17"/>
      <c r="G68" s="9" t="s">
        <v>205</v>
      </c>
      <c r="H68" s="10">
        <v>182701.1</v>
      </c>
      <c r="I68" s="10">
        <v>0</v>
      </c>
      <c r="J68" s="10">
        <v>182701.1</v>
      </c>
      <c r="K68" s="10">
        <v>182701.1</v>
      </c>
      <c r="L68" s="10">
        <v>0</v>
      </c>
    </row>
    <row r="69" spans="1:12" ht="12.45">
      <c r="A69" s="20"/>
      <c r="B69" s="9" t="s">
        <v>1740</v>
      </c>
      <c r="C69" s="16"/>
      <c r="D69" s="16"/>
      <c r="E69" s="16"/>
      <c r="F69" s="17"/>
      <c r="G69" s="9" t="s">
        <v>1741</v>
      </c>
      <c r="H69" s="10">
        <v>4123802</v>
      </c>
      <c r="I69" s="10">
        <v>343650.16</v>
      </c>
      <c r="J69" s="10">
        <v>3780151.83</v>
      </c>
      <c r="K69" s="10">
        <v>3780151.83</v>
      </c>
      <c r="L69" s="10">
        <v>343650.17</v>
      </c>
    </row>
    <row r="70" spans="1:12" ht="12.45">
      <c r="A70" s="20"/>
      <c r="B70" s="9" t="s">
        <v>206</v>
      </c>
      <c r="C70" s="16"/>
      <c r="D70" s="16"/>
      <c r="E70" s="16"/>
      <c r="F70" s="17"/>
      <c r="G70" s="9" t="s">
        <v>207</v>
      </c>
      <c r="H70" s="10">
        <v>48488.47</v>
      </c>
      <c r="I70" s="10">
        <v>3812.18</v>
      </c>
      <c r="J70" s="10">
        <v>44676.28</v>
      </c>
      <c r="K70" s="10">
        <v>44676.28</v>
      </c>
      <c r="L70" s="10">
        <v>3812.19</v>
      </c>
    </row>
    <row r="71" spans="1:12" ht="12.45">
      <c r="A71" s="20"/>
      <c r="B71" s="9" t="s">
        <v>208</v>
      </c>
      <c r="C71" s="16"/>
      <c r="D71" s="16"/>
      <c r="E71" s="16"/>
      <c r="F71" s="17"/>
      <c r="G71" s="9" t="s">
        <v>209</v>
      </c>
      <c r="H71" s="10">
        <v>377120.6</v>
      </c>
      <c r="I71" s="10">
        <v>31426.720000000001</v>
      </c>
      <c r="J71" s="10">
        <v>345693.89</v>
      </c>
      <c r="K71" s="10">
        <v>345693.89</v>
      </c>
      <c r="L71" s="10">
        <v>31426.71</v>
      </c>
    </row>
    <row r="72" spans="1:12" ht="12.45">
      <c r="A72" s="20"/>
      <c r="B72" s="9" t="s">
        <v>210</v>
      </c>
      <c r="C72" s="16"/>
      <c r="D72" s="16"/>
      <c r="E72" s="16"/>
      <c r="F72" s="17"/>
      <c r="G72" s="9" t="s">
        <v>211</v>
      </c>
      <c r="H72" s="10">
        <v>1348.22</v>
      </c>
      <c r="I72" s="10">
        <v>112.35</v>
      </c>
      <c r="J72" s="10">
        <v>1235.8699999999999</v>
      </c>
      <c r="K72" s="10">
        <v>1235.8699999999999</v>
      </c>
      <c r="L72" s="10">
        <v>112.35</v>
      </c>
    </row>
    <row r="73" spans="1:12" ht="12.45">
      <c r="A73" s="20"/>
      <c r="B73" s="9" t="s">
        <v>212</v>
      </c>
      <c r="C73" s="16"/>
      <c r="D73" s="16"/>
      <c r="E73" s="16"/>
      <c r="F73" s="17"/>
      <c r="G73" s="9" t="s">
        <v>213</v>
      </c>
      <c r="H73" s="10">
        <v>3897.94</v>
      </c>
      <c r="I73" s="10">
        <v>324.82</v>
      </c>
      <c r="J73" s="10">
        <v>3573.11</v>
      </c>
      <c r="K73" s="10">
        <v>3573.11</v>
      </c>
      <c r="L73" s="10">
        <v>324.83</v>
      </c>
    </row>
    <row r="74" spans="1:12" ht="12.45">
      <c r="A74" s="20"/>
      <c r="B74" s="9" t="s">
        <v>216</v>
      </c>
      <c r="C74" s="16"/>
      <c r="D74" s="16"/>
      <c r="E74" s="16"/>
      <c r="F74" s="17"/>
      <c r="G74" s="9" t="s">
        <v>217</v>
      </c>
      <c r="H74" s="10">
        <v>11329.66</v>
      </c>
      <c r="I74" s="10">
        <v>0</v>
      </c>
      <c r="J74" s="10">
        <v>11329.66</v>
      </c>
      <c r="K74" s="10">
        <v>11329.66</v>
      </c>
      <c r="L74" s="10">
        <v>0</v>
      </c>
    </row>
    <row r="75" spans="1:12" ht="12.45">
      <c r="A75" s="20"/>
      <c r="B75" s="9" t="s">
        <v>219</v>
      </c>
      <c r="C75" s="16"/>
      <c r="D75" s="16"/>
      <c r="E75" s="16"/>
      <c r="F75" s="17"/>
      <c r="G75" s="9" t="s">
        <v>220</v>
      </c>
      <c r="H75" s="10">
        <v>9936.52</v>
      </c>
      <c r="I75" s="10">
        <v>828.04</v>
      </c>
      <c r="J75" s="10">
        <v>9108.4699999999993</v>
      </c>
      <c r="K75" s="10">
        <v>9108.4699999999993</v>
      </c>
      <c r="L75" s="10">
        <v>828.05</v>
      </c>
    </row>
    <row r="76" spans="1:12" ht="12.45">
      <c r="A76" s="20"/>
      <c r="B76" s="9" t="s">
        <v>1742</v>
      </c>
      <c r="C76" s="16"/>
      <c r="D76" s="16"/>
      <c r="E76" s="16"/>
      <c r="F76" s="17"/>
      <c r="G76" s="9" t="s">
        <v>1743</v>
      </c>
      <c r="H76" s="10">
        <v>131872.87</v>
      </c>
      <c r="I76" s="10">
        <v>10989.4</v>
      </c>
      <c r="J76" s="10">
        <v>120883.46</v>
      </c>
      <c r="K76" s="10">
        <v>120883.46</v>
      </c>
      <c r="L76" s="10">
        <v>10989.41</v>
      </c>
    </row>
    <row r="77" spans="1:12" ht="12.45">
      <c r="A77" s="20"/>
      <c r="B77" s="9" t="s">
        <v>230</v>
      </c>
      <c r="C77" s="16"/>
      <c r="D77" s="16"/>
      <c r="E77" s="16"/>
      <c r="F77" s="17"/>
      <c r="G77" s="9" t="s">
        <v>178</v>
      </c>
      <c r="H77" s="10">
        <v>50000</v>
      </c>
      <c r="I77" s="10">
        <v>0</v>
      </c>
      <c r="J77" s="10">
        <v>25000</v>
      </c>
      <c r="K77" s="10">
        <v>25000</v>
      </c>
      <c r="L77" s="10">
        <v>25000</v>
      </c>
    </row>
    <row r="78" spans="1:12" ht="12.45">
      <c r="A78" s="8"/>
      <c r="B78" s="9" t="s">
        <v>231</v>
      </c>
      <c r="C78" s="16"/>
      <c r="D78" s="16"/>
      <c r="E78" s="16"/>
      <c r="F78" s="17"/>
      <c r="G78" s="9" t="s">
        <v>108</v>
      </c>
      <c r="H78" s="10">
        <v>324246.87</v>
      </c>
      <c r="I78" s="10">
        <v>27020.57</v>
      </c>
      <c r="J78" s="10">
        <v>297226.28999999998</v>
      </c>
      <c r="K78" s="10">
        <v>297226.28999999998</v>
      </c>
      <c r="L78" s="10">
        <v>27020.58</v>
      </c>
    </row>
    <row r="79" spans="1:12" ht="12.45">
      <c r="A79" s="11" t="s">
        <v>3263</v>
      </c>
      <c r="B79" s="18"/>
      <c r="C79" s="18"/>
      <c r="D79" s="18"/>
      <c r="E79" s="18"/>
      <c r="F79" s="19"/>
      <c r="G79" s="12"/>
      <c r="H79" s="13">
        <v>5330031.87</v>
      </c>
      <c r="I79" s="13">
        <v>419289.44</v>
      </c>
      <c r="J79" s="13">
        <v>4835742.3899999997</v>
      </c>
      <c r="K79" s="13">
        <v>4885742.3899999997</v>
      </c>
      <c r="L79" s="13">
        <v>444289.48</v>
      </c>
    </row>
    <row r="80" spans="1:12" ht="12.45">
      <c r="A80" s="9" t="s">
        <v>234</v>
      </c>
      <c r="B80" s="9" t="s">
        <v>235</v>
      </c>
      <c r="C80" s="16"/>
      <c r="D80" s="16"/>
      <c r="E80" s="16"/>
      <c r="F80" s="17"/>
      <c r="G80" s="9" t="s">
        <v>236</v>
      </c>
      <c r="H80" s="10">
        <v>14189</v>
      </c>
      <c r="I80" s="10">
        <v>0</v>
      </c>
      <c r="J80" s="10">
        <v>0</v>
      </c>
      <c r="K80" s="10">
        <v>0</v>
      </c>
      <c r="L80" s="10">
        <v>14189</v>
      </c>
    </row>
    <row r="81" spans="1:12" ht="12.45">
      <c r="A81" s="20"/>
      <c r="B81" s="9" t="s">
        <v>239</v>
      </c>
      <c r="C81" s="16"/>
      <c r="D81" s="16"/>
      <c r="E81" s="16"/>
      <c r="F81" s="17"/>
      <c r="G81" s="9" t="s">
        <v>240</v>
      </c>
      <c r="H81" s="10">
        <v>3449.34</v>
      </c>
      <c r="I81" s="10">
        <v>0</v>
      </c>
      <c r="J81" s="10">
        <v>0</v>
      </c>
      <c r="K81" s="10">
        <v>0</v>
      </c>
      <c r="L81" s="10">
        <v>3449.34</v>
      </c>
    </row>
    <row r="82" spans="1:12" ht="12.45">
      <c r="A82" s="20"/>
      <c r="B82" s="9" t="s">
        <v>241</v>
      </c>
      <c r="C82" s="16"/>
      <c r="D82" s="16"/>
      <c r="E82" s="16"/>
      <c r="F82" s="17"/>
      <c r="G82" s="9" t="s">
        <v>242</v>
      </c>
      <c r="H82" s="10">
        <v>164998.35</v>
      </c>
      <c r="I82" s="10">
        <v>0</v>
      </c>
      <c r="J82" s="10">
        <v>164998.35</v>
      </c>
      <c r="K82" s="10">
        <v>164998.35</v>
      </c>
      <c r="L82" s="10">
        <v>0</v>
      </c>
    </row>
    <row r="83" spans="1:12" ht="12.45">
      <c r="A83" s="8"/>
      <c r="B83" s="9" t="s">
        <v>244</v>
      </c>
      <c r="C83" s="16"/>
      <c r="D83" s="16"/>
      <c r="E83" s="16"/>
      <c r="F83" s="17"/>
      <c r="G83" s="9" t="s">
        <v>245</v>
      </c>
      <c r="H83" s="10">
        <v>123557.97</v>
      </c>
      <c r="I83" s="10">
        <v>0</v>
      </c>
      <c r="J83" s="10">
        <v>123557.97</v>
      </c>
      <c r="K83" s="10">
        <v>123557.97</v>
      </c>
      <c r="L83" s="10">
        <v>0</v>
      </c>
    </row>
    <row r="84" spans="1:12" ht="12.45">
      <c r="A84" s="11" t="s">
        <v>3264</v>
      </c>
      <c r="B84" s="18"/>
      <c r="C84" s="18"/>
      <c r="D84" s="18"/>
      <c r="E84" s="18"/>
      <c r="F84" s="19"/>
      <c r="G84" s="12"/>
      <c r="H84" s="13">
        <v>306194.65999999997</v>
      </c>
      <c r="I84" s="13">
        <v>0</v>
      </c>
      <c r="J84" s="13">
        <v>288556.32</v>
      </c>
      <c r="K84" s="13">
        <v>288556.32</v>
      </c>
      <c r="L84" s="13">
        <v>17638.34</v>
      </c>
    </row>
    <row r="85" spans="1:12" ht="12.45">
      <c r="A85" s="9" t="s">
        <v>255</v>
      </c>
      <c r="B85" s="9" t="s">
        <v>258</v>
      </c>
      <c r="C85" s="16"/>
      <c r="D85" s="16"/>
      <c r="E85" s="16"/>
      <c r="F85" s="17"/>
      <c r="G85" s="9" t="s">
        <v>259</v>
      </c>
      <c r="H85" s="10">
        <v>4000</v>
      </c>
      <c r="I85" s="10">
        <v>0</v>
      </c>
      <c r="J85" s="10">
        <v>4000</v>
      </c>
      <c r="K85" s="10">
        <v>4000</v>
      </c>
      <c r="L85" s="10">
        <v>0</v>
      </c>
    </row>
    <row r="86" spans="1:12" ht="12.45">
      <c r="A86" s="8"/>
      <c r="B86" s="9" t="s">
        <v>266</v>
      </c>
      <c r="C86" s="16"/>
      <c r="D86" s="16"/>
      <c r="E86" s="16"/>
      <c r="F86" s="17"/>
      <c r="G86" s="9" t="s">
        <v>267</v>
      </c>
      <c r="H86" s="10">
        <v>1000</v>
      </c>
      <c r="I86" s="10">
        <v>0</v>
      </c>
      <c r="J86" s="10">
        <v>1000</v>
      </c>
      <c r="K86" s="10">
        <v>1000</v>
      </c>
      <c r="L86" s="10">
        <v>0</v>
      </c>
    </row>
    <row r="87" spans="1:12" ht="12.45">
      <c r="A87" s="11" t="s">
        <v>3265</v>
      </c>
      <c r="B87" s="18"/>
      <c r="C87" s="18"/>
      <c r="D87" s="18"/>
      <c r="E87" s="18"/>
      <c r="F87" s="19"/>
      <c r="G87" s="12"/>
      <c r="H87" s="13">
        <v>5000</v>
      </c>
      <c r="I87" s="13">
        <v>0</v>
      </c>
      <c r="J87" s="13">
        <v>5000</v>
      </c>
      <c r="K87" s="13">
        <v>5000</v>
      </c>
      <c r="L87" s="13">
        <v>0</v>
      </c>
    </row>
    <row r="88" spans="1:12" ht="12.45">
      <c r="A88" s="9" t="s">
        <v>270</v>
      </c>
      <c r="B88" s="9" t="s">
        <v>277</v>
      </c>
      <c r="C88" s="16"/>
      <c r="D88" s="16"/>
      <c r="E88" s="16"/>
      <c r="F88" s="17"/>
      <c r="G88" s="9" t="s">
        <v>278</v>
      </c>
      <c r="H88" s="10">
        <v>700</v>
      </c>
      <c r="I88" s="10">
        <v>0</v>
      </c>
      <c r="J88" s="10">
        <v>700</v>
      </c>
      <c r="K88" s="10">
        <v>700</v>
      </c>
      <c r="L88" s="10">
        <v>0</v>
      </c>
    </row>
    <row r="89" spans="1:12" ht="12.45">
      <c r="A89" s="11" t="s">
        <v>3266</v>
      </c>
      <c r="B89" s="18"/>
      <c r="C89" s="18"/>
      <c r="D89" s="18"/>
      <c r="E89" s="18"/>
      <c r="F89" s="19"/>
      <c r="G89" s="12"/>
      <c r="H89" s="13">
        <v>700</v>
      </c>
      <c r="I89" s="13">
        <v>0</v>
      </c>
      <c r="J89" s="13">
        <v>700</v>
      </c>
      <c r="K89" s="13">
        <v>700</v>
      </c>
      <c r="L89" s="13">
        <v>0</v>
      </c>
    </row>
    <row r="90" spans="1:12" ht="12.45">
      <c r="A90" s="11" t="s">
        <v>3267</v>
      </c>
      <c r="B90" s="18"/>
      <c r="C90" s="18"/>
      <c r="D90" s="18"/>
      <c r="E90" s="18"/>
      <c r="F90" s="19"/>
      <c r="G90" s="12"/>
      <c r="H90" s="13">
        <v>18389382.920000002</v>
      </c>
      <c r="I90" s="13">
        <v>1049878.71</v>
      </c>
      <c r="J90" s="13">
        <v>12834722.91</v>
      </c>
      <c r="K90" s="13">
        <v>18297241.629999999</v>
      </c>
      <c r="L90" s="13">
        <v>92141.29</v>
      </c>
    </row>
    <row r="91" spans="1:12" ht="12.45">
      <c r="A91" s="5">
        <v>45076</v>
      </c>
      <c r="E91" s="3" t="s">
        <v>3268</v>
      </c>
      <c r="I91" s="6">
        <v>0.38248842</v>
      </c>
    </row>
  </sheetData>
  <pageMargins left="0.7" right="0.7" top="0.75" bottom="0.75" header="0.3" footer="0.3"/>
  <pageSetup scale="52" fitToHeight="0"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L92"/>
  <sheetViews>
    <sheetView topLeftCell="A53" zoomScale="70" zoomScaleNormal="70"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3269</v>
      </c>
    </row>
    <row r="8" spans="1:12" ht="12.45">
      <c r="A8" s="4" t="s">
        <v>3270</v>
      </c>
    </row>
    <row r="9" spans="1:12" ht="12.45">
      <c r="A9" s="4" t="s">
        <v>3271</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3272</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14204.56</v>
      </c>
      <c r="I13" s="10">
        <v>0</v>
      </c>
      <c r="J13" s="10">
        <v>333.75</v>
      </c>
      <c r="K13" s="10">
        <v>333.75</v>
      </c>
      <c r="L13" s="10">
        <v>13870.81</v>
      </c>
    </row>
    <row r="14" spans="1:12" ht="12.45">
      <c r="A14" s="8"/>
      <c r="B14" s="9" t="s">
        <v>28</v>
      </c>
      <c r="C14" s="16"/>
      <c r="D14" s="16"/>
      <c r="E14" s="16"/>
      <c r="F14" s="17"/>
      <c r="G14" s="9" t="s">
        <v>26</v>
      </c>
      <c r="H14" s="10">
        <v>11730.2</v>
      </c>
      <c r="I14" s="10">
        <v>0</v>
      </c>
      <c r="J14" s="10">
        <v>0</v>
      </c>
      <c r="K14" s="10">
        <v>0</v>
      </c>
      <c r="L14" s="10">
        <v>11730.2</v>
      </c>
    </row>
    <row r="15" spans="1:12" ht="12.45">
      <c r="A15" s="11" t="s">
        <v>3273</v>
      </c>
      <c r="B15" s="18"/>
      <c r="C15" s="18"/>
      <c r="D15" s="18"/>
      <c r="E15" s="18"/>
      <c r="F15" s="19"/>
      <c r="G15" s="12"/>
      <c r="H15" s="13">
        <v>25934.76</v>
      </c>
      <c r="I15" s="13">
        <v>0</v>
      </c>
      <c r="J15" s="13">
        <v>333.75</v>
      </c>
      <c r="K15" s="13">
        <v>333.75</v>
      </c>
      <c r="L15" s="13">
        <v>25601.01</v>
      </c>
    </row>
    <row r="16" spans="1:12" ht="12.45">
      <c r="A16" s="9" t="s">
        <v>30</v>
      </c>
      <c r="B16" s="9" t="s">
        <v>31</v>
      </c>
      <c r="C16" s="16"/>
      <c r="D16" s="16"/>
      <c r="E16" s="16"/>
      <c r="F16" s="17"/>
      <c r="G16" s="9" t="s">
        <v>32</v>
      </c>
      <c r="H16" s="10">
        <v>70318.710000000006</v>
      </c>
      <c r="I16" s="10">
        <v>0</v>
      </c>
      <c r="J16" s="10">
        <v>59906</v>
      </c>
      <c r="K16" s="10">
        <v>59906</v>
      </c>
      <c r="L16" s="10">
        <v>10412.709999999999</v>
      </c>
    </row>
    <row r="17" spans="1:12" ht="12.45">
      <c r="A17" s="8"/>
      <c r="B17" s="9" t="s">
        <v>33</v>
      </c>
      <c r="C17" s="16"/>
      <c r="D17" s="16"/>
      <c r="E17" s="16"/>
      <c r="F17" s="17"/>
      <c r="G17" s="9" t="s">
        <v>32</v>
      </c>
      <c r="H17" s="10">
        <v>36382.83</v>
      </c>
      <c r="I17" s="10">
        <v>0</v>
      </c>
      <c r="J17" s="10">
        <v>0</v>
      </c>
      <c r="K17" s="10">
        <v>0</v>
      </c>
      <c r="L17" s="10">
        <v>36382.83</v>
      </c>
    </row>
    <row r="18" spans="1:12" ht="12.45">
      <c r="A18" s="11" t="s">
        <v>3274</v>
      </c>
      <c r="B18" s="18"/>
      <c r="C18" s="18"/>
      <c r="D18" s="18"/>
      <c r="E18" s="18"/>
      <c r="F18" s="19"/>
      <c r="G18" s="12"/>
      <c r="H18" s="13">
        <v>106701.54</v>
      </c>
      <c r="I18" s="13">
        <v>0</v>
      </c>
      <c r="J18" s="13">
        <v>59906</v>
      </c>
      <c r="K18" s="13">
        <v>59906</v>
      </c>
      <c r="L18" s="13">
        <v>46795.54</v>
      </c>
    </row>
    <row r="19" spans="1:12" ht="12.45">
      <c r="A19" s="9" t="s">
        <v>35</v>
      </c>
      <c r="B19" s="9" t="s">
        <v>36</v>
      </c>
      <c r="C19" s="16"/>
      <c r="D19" s="16"/>
      <c r="E19" s="16"/>
      <c r="F19" s="17"/>
      <c r="G19" s="9" t="s">
        <v>37</v>
      </c>
      <c r="H19" s="10">
        <v>17358.47</v>
      </c>
      <c r="I19" s="10">
        <v>0</v>
      </c>
      <c r="J19" s="10">
        <v>0</v>
      </c>
      <c r="K19" s="10">
        <v>0</v>
      </c>
      <c r="L19" s="10">
        <v>17358.47</v>
      </c>
    </row>
    <row r="20" spans="1:12" ht="12.45">
      <c r="A20" s="11" t="s">
        <v>3275</v>
      </c>
      <c r="B20" s="18"/>
      <c r="C20" s="18"/>
      <c r="D20" s="18"/>
      <c r="E20" s="18"/>
      <c r="F20" s="19"/>
      <c r="G20" s="12"/>
      <c r="H20" s="13">
        <v>17358.47</v>
      </c>
      <c r="I20" s="13">
        <v>0</v>
      </c>
      <c r="J20" s="13">
        <v>0</v>
      </c>
      <c r="K20" s="13">
        <v>0</v>
      </c>
      <c r="L20" s="13">
        <v>17358.47</v>
      </c>
    </row>
    <row r="21" spans="1:12" ht="12.45">
      <c r="A21" s="9" t="s">
        <v>58</v>
      </c>
      <c r="B21" s="9" t="s">
        <v>59</v>
      </c>
      <c r="C21" s="16"/>
      <c r="D21" s="16"/>
      <c r="E21" s="16"/>
      <c r="F21" s="17"/>
      <c r="G21" s="9" t="s">
        <v>60</v>
      </c>
      <c r="H21" s="10">
        <v>6233.88</v>
      </c>
      <c r="I21" s="10">
        <v>0</v>
      </c>
      <c r="J21" s="10">
        <v>0</v>
      </c>
      <c r="K21" s="10">
        <v>0</v>
      </c>
      <c r="L21" s="10">
        <v>6233.88</v>
      </c>
    </row>
    <row r="22" spans="1:12" ht="12.45">
      <c r="A22" s="8"/>
      <c r="B22" s="9" t="s">
        <v>63</v>
      </c>
      <c r="C22" s="16"/>
      <c r="D22" s="16"/>
      <c r="E22" s="16"/>
      <c r="F22" s="17"/>
      <c r="G22" s="9" t="s">
        <v>60</v>
      </c>
      <c r="H22" s="10">
        <v>2965</v>
      </c>
      <c r="I22" s="10">
        <v>0</v>
      </c>
      <c r="J22" s="10">
        <v>0</v>
      </c>
      <c r="K22" s="10">
        <v>0</v>
      </c>
      <c r="L22" s="10">
        <v>2965</v>
      </c>
    </row>
    <row r="23" spans="1:12" ht="12.45">
      <c r="A23" s="11" t="s">
        <v>3276</v>
      </c>
      <c r="B23" s="18"/>
      <c r="C23" s="18"/>
      <c r="D23" s="18"/>
      <c r="E23" s="18"/>
      <c r="F23" s="19"/>
      <c r="G23" s="12"/>
      <c r="H23" s="13">
        <v>9198.8799999999992</v>
      </c>
      <c r="I23" s="13">
        <v>0</v>
      </c>
      <c r="J23" s="13">
        <v>0</v>
      </c>
      <c r="K23" s="13">
        <v>0</v>
      </c>
      <c r="L23" s="13">
        <v>9198.8799999999992</v>
      </c>
    </row>
    <row r="24" spans="1:12" ht="12.45">
      <c r="A24" s="9" t="s">
        <v>66</v>
      </c>
      <c r="B24" s="9" t="s">
        <v>67</v>
      </c>
      <c r="C24" s="16"/>
      <c r="D24" s="16"/>
      <c r="E24" s="16"/>
      <c r="F24" s="17"/>
      <c r="G24" s="9" t="s">
        <v>68</v>
      </c>
      <c r="H24" s="10">
        <v>10000</v>
      </c>
      <c r="I24" s="10">
        <v>0</v>
      </c>
      <c r="J24" s="10">
        <v>0</v>
      </c>
      <c r="K24" s="10">
        <v>0</v>
      </c>
      <c r="L24" s="10">
        <v>10000</v>
      </c>
    </row>
    <row r="25" spans="1:12" ht="12.45">
      <c r="A25" s="8"/>
      <c r="B25" s="9" t="s">
        <v>69</v>
      </c>
      <c r="C25" s="16"/>
      <c r="D25" s="16"/>
      <c r="E25" s="16"/>
      <c r="F25" s="17"/>
      <c r="G25" s="9" t="s">
        <v>68</v>
      </c>
      <c r="H25" s="10">
        <v>10000</v>
      </c>
      <c r="I25" s="10">
        <v>0</v>
      </c>
      <c r="J25" s="10">
        <v>0</v>
      </c>
      <c r="K25" s="10">
        <v>0</v>
      </c>
      <c r="L25" s="10">
        <v>10000</v>
      </c>
    </row>
    <row r="26" spans="1:12" ht="12.45">
      <c r="A26" s="11" t="s">
        <v>3277</v>
      </c>
      <c r="B26" s="18"/>
      <c r="C26" s="18"/>
      <c r="D26" s="18"/>
      <c r="E26" s="18"/>
      <c r="F26" s="19"/>
      <c r="G26" s="12"/>
      <c r="H26" s="13">
        <v>20000</v>
      </c>
      <c r="I26" s="13">
        <v>0</v>
      </c>
      <c r="J26" s="13">
        <v>0</v>
      </c>
      <c r="K26" s="13">
        <v>0</v>
      </c>
      <c r="L26" s="13">
        <v>20000</v>
      </c>
    </row>
    <row r="27" spans="1:12" ht="12.45">
      <c r="A27" s="9" t="s">
        <v>72</v>
      </c>
      <c r="B27" s="9" t="s">
        <v>73</v>
      </c>
      <c r="C27" s="16"/>
      <c r="D27" s="16"/>
      <c r="E27" s="16"/>
      <c r="F27" s="17"/>
      <c r="G27" s="9" t="s">
        <v>74</v>
      </c>
      <c r="H27" s="10">
        <v>27787.14</v>
      </c>
      <c r="I27" s="10">
        <v>0</v>
      </c>
      <c r="J27" s="10">
        <v>27787</v>
      </c>
      <c r="K27" s="10">
        <v>27787</v>
      </c>
      <c r="L27" s="10">
        <v>0.14000000000000001</v>
      </c>
    </row>
    <row r="28" spans="1:12" ht="12.45">
      <c r="A28" s="11" t="s">
        <v>3278</v>
      </c>
      <c r="B28" s="18"/>
      <c r="C28" s="18"/>
      <c r="D28" s="18"/>
      <c r="E28" s="18"/>
      <c r="F28" s="19"/>
      <c r="G28" s="12"/>
      <c r="H28" s="13">
        <v>27787.14</v>
      </c>
      <c r="I28" s="13">
        <v>0</v>
      </c>
      <c r="J28" s="13">
        <v>27787</v>
      </c>
      <c r="K28" s="13">
        <v>27787</v>
      </c>
      <c r="L28" s="13">
        <v>0.14000000000000001</v>
      </c>
    </row>
    <row r="29" spans="1:12" ht="12.45">
      <c r="A29" s="9" t="s">
        <v>76</v>
      </c>
      <c r="B29" s="9" t="s">
        <v>77</v>
      </c>
      <c r="C29" s="16"/>
      <c r="D29" s="16"/>
      <c r="E29" s="16"/>
      <c r="F29" s="17"/>
      <c r="G29" s="9" t="s">
        <v>78</v>
      </c>
      <c r="H29" s="10">
        <v>86806.04</v>
      </c>
      <c r="I29" s="10">
        <v>8861.44</v>
      </c>
      <c r="J29" s="10">
        <v>17911.62</v>
      </c>
      <c r="K29" s="10">
        <v>30821.11</v>
      </c>
      <c r="L29" s="10">
        <v>55984.93</v>
      </c>
    </row>
    <row r="30" spans="1:12" ht="12.45">
      <c r="A30" s="11" t="s">
        <v>3279</v>
      </c>
      <c r="B30" s="18"/>
      <c r="C30" s="18"/>
      <c r="D30" s="18"/>
      <c r="E30" s="18"/>
      <c r="F30" s="19"/>
      <c r="G30" s="12"/>
      <c r="H30" s="13">
        <v>86806.04</v>
      </c>
      <c r="I30" s="13">
        <v>8861.44</v>
      </c>
      <c r="J30" s="13">
        <v>17911.62</v>
      </c>
      <c r="K30" s="13">
        <v>30821.11</v>
      </c>
      <c r="L30" s="13">
        <v>55984.93</v>
      </c>
    </row>
    <row r="31" spans="1:12" ht="12.45">
      <c r="A31" s="9" t="s">
        <v>80</v>
      </c>
      <c r="B31" s="9" t="s">
        <v>81</v>
      </c>
      <c r="C31" s="16"/>
      <c r="D31" s="16"/>
      <c r="E31" s="16"/>
      <c r="F31" s="17"/>
      <c r="G31" s="9" t="s">
        <v>82</v>
      </c>
      <c r="H31" s="10">
        <v>195081.67</v>
      </c>
      <c r="I31" s="10">
        <v>15591.38</v>
      </c>
      <c r="J31" s="10">
        <v>79856.990000000005</v>
      </c>
      <c r="K31" s="10">
        <v>79856.990000000005</v>
      </c>
      <c r="L31" s="10">
        <v>115224.68</v>
      </c>
    </row>
    <row r="32" spans="1:12" ht="12.45">
      <c r="A32" s="11" t="s">
        <v>3280</v>
      </c>
      <c r="B32" s="18"/>
      <c r="C32" s="18"/>
      <c r="D32" s="18"/>
      <c r="E32" s="18"/>
      <c r="F32" s="19"/>
      <c r="G32" s="12"/>
      <c r="H32" s="13">
        <v>195081.67</v>
      </c>
      <c r="I32" s="13">
        <v>15591.38</v>
      </c>
      <c r="J32" s="13">
        <v>79856.990000000005</v>
      </c>
      <c r="K32" s="13">
        <v>79856.990000000005</v>
      </c>
      <c r="L32" s="13">
        <v>115224.68</v>
      </c>
    </row>
    <row r="33" spans="1:12" ht="12.45">
      <c r="A33" s="9" t="s">
        <v>94</v>
      </c>
      <c r="B33" s="9" t="s">
        <v>95</v>
      </c>
      <c r="C33" s="16"/>
      <c r="D33" s="16"/>
      <c r="E33" s="16"/>
      <c r="F33" s="17"/>
      <c r="G33" s="9" t="s">
        <v>96</v>
      </c>
      <c r="H33" s="10">
        <v>0</v>
      </c>
      <c r="I33" s="10">
        <v>0</v>
      </c>
      <c r="J33" s="10">
        <v>0</v>
      </c>
      <c r="K33" s="10">
        <v>12126.35</v>
      </c>
      <c r="L33" s="10">
        <v>-12126.35</v>
      </c>
    </row>
    <row r="34" spans="1:12" ht="12.45">
      <c r="A34" s="20"/>
      <c r="B34" s="9" t="s">
        <v>98</v>
      </c>
      <c r="C34" s="16"/>
      <c r="D34" s="16"/>
      <c r="E34" s="16"/>
      <c r="F34" s="17"/>
      <c r="G34" s="9" t="s">
        <v>96</v>
      </c>
      <c r="H34" s="10">
        <v>0</v>
      </c>
      <c r="I34" s="10">
        <v>0</v>
      </c>
      <c r="J34" s="10">
        <v>4386.6000000000004</v>
      </c>
      <c r="K34" s="10">
        <v>144593.04</v>
      </c>
      <c r="L34" s="10">
        <v>-144593.04</v>
      </c>
    </row>
    <row r="35" spans="1:12" ht="12.45">
      <c r="A35" s="20"/>
      <c r="B35" s="9" t="s">
        <v>99</v>
      </c>
      <c r="C35" s="16"/>
      <c r="D35" s="16"/>
      <c r="E35" s="16"/>
      <c r="F35" s="17"/>
      <c r="G35" s="9" t="s">
        <v>96</v>
      </c>
      <c r="H35" s="10">
        <v>0</v>
      </c>
      <c r="I35" s="10">
        <v>0</v>
      </c>
      <c r="J35" s="10">
        <v>5020.1000000000004</v>
      </c>
      <c r="K35" s="10">
        <v>16924.3</v>
      </c>
      <c r="L35" s="10">
        <v>-16924.3</v>
      </c>
    </row>
    <row r="36" spans="1:12" ht="12.45">
      <c r="A36" s="20"/>
      <c r="B36" s="9" t="s">
        <v>101</v>
      </c>
      <c r="C36" s="16"/>
      <c r="D36" s="16"/>
      <c r="E36" s="16"/>
      <c r="F36" s="17"/>
      <c r="G36" s="9" t="s">
        <v>96</v>
      </c>
      <c r="H36" s="10">
        <v>0</v>
      </c>
      <c r="I36" s="10">
        <v>0</v>
      </c>
      <c r="J36" s="10">
        <v>0</v>
      </c>
      <c r="K36" s="10">
        <v>12926.74</v>
      </c>
      <c r="L36" s="10">
        <v>-12926.74</v>
      </c>
    </row>
    <row r="37" spans="1:12" ht="12.45">
      <c r="A37" s="20"/>
      <c r="B37" s="9" t="s">
        <v>102</v>
      </c>
      <c r="C37" s="16"/>
      <c r="D37" s="16"/>
      <c r="E37" s="16"/>
      <c r="F37" s="17"/>
      <c r="G37" s="9" t="s">
        <v>96</v>
      </c>
      <c r="H37" s="10">
        <v>0</v>
      </c>
      <c r="I37" s="10">
        <v>1972.12</v>
      </c>
      <c r="J37" s="10">
        <v>17373.599999999999</v>
      </c>
      <c r="K37" s="10">
        <v>17373.599999999999</v>
      </c>
      <c r="L37" s="10">
        <v>-17373.599999999999</v>
      </c>
    </row>
    <row r="38" spans="1:12" ht="12.45">
      <c r="A38" s="20"/>
      <c r="B38" s="9" t="s">
        <v>103</v>
      </c>
      <c r="C38" s="16"/>
      <c r="D38" s="16"/>
      <c r="E38" s="16"/>
      <c r="F38" s="17"/>
      <c r="G38" s="9" t="s">
        <v>96</v>
      </c>
      <c r="H38" s="10">
        <v>0</v>
      </c>
      <c r="I38" s="10">
        <v>2053.6</v>
      </c>
      <c r="J38" s="10">
        <v>18780.75</v>
      </c>
      <c r="K38" s="10">
        <v>18780.75</v>
      </c>
      <c r="L38" s="10">
        <v>-18780.75</v>
      </c>
    </row>
    <row r="39" spans="1:12" ht="12.45">
      <c r="A39" s="8"/>
      <c r="B39" s="9" t="s">
        <v>104</v>
      </c>
      <c r="C39" s="16"/>
      <c r="D39" s="16"/>
      <c r="E39" s="16"/>
      <c r="F39" s="17"/>
      <c r="G39" s="9" t="s">
        <v>96</v>
      </c>
      <c r="H39" s="10">
        <v>0</v>
      </c>
      <c r="I39" s="10">
        <v>98.18</v>
      </c>
      <c r="J39" s="10">
        <v>98.18</v>
      </c>
      <c r="K39" s="10">
        <v>98.18</v>
      </c>
      <c r="L39" s="10">
        <v>-98.18</v>
      </c>
    </row>
    <row r="40" spans="1:12" ht="12.45">
      <c r="A40" s="11" t="s">
        <v>3281</v>
      </c>
      <c r="B40" s="18"/>
      <c r="C40" s="18"/>
      <c r="D40" s="18"/>
      <c r="E40" s="18"/>
      <c r="F40" s="19"/>
      <c r="G40" s="12"/>
      <c r="H40" s="13">
        <v>0</v>
      </c>
      <c r="I40" s="13">
        <v>4123.8999999999996</v>
      </c>
      <c r="J40" s="13">
        <v>45659.23</v>
      </c>
      <c r="K40" s="13">
        <v>222822.96</v>
      </c>
      <c r="L40" s="13">
        <v>-222822.96</v>
      </c>
    </row>
    <row r="41" spans="1:12" ht="12.45">
      <c r="A41" s="9" t="s">
        <v>110</v>
      </c>
      <c r="B41" s="9" t="s">
        <v>111</v>
      </c>
      <c r="C41" s="16"/>
      <c r="D41" s="16"/>
      <c r="E41" s="16"/>
      <c r="F41" s="17"/>
      <c r="G41" s="9" t="s">
        <v>112</v>
      </c>
      <c r="H41" s="10">
        <v>0</v>
      </c>
      <c r="I41" s="10">
        <v>1932.8</v>
      </c>
      <c r="J41" s="10">
        <v>19639.2</v>
      </c>
      <c r="K41" s="10">
        <v>19639.2</v>
      </c>
      <c r="L41" s="10">
        <v>-19639.2</v>
      </c>
    </row>
    <row r="42" spans="1:12" ht="12.45">
      <c r="A42" s="11" t="s">
        <v>3282</v>
      </c>
      <c r="B42" s="18"/>
      <c r="C42" s="18"/>
      <c r="D42" s="18"/>
      <c r="E42" s="18"/>
      <c r="F42" s="19"/>
      <c r="G42" s="12"/>
      <c r="H42" s="13">
        <v>0</v>
      </c>
      <c r="I42" s="13">
        <v>1932.8</v>
      </c>
      <c r="J42" s="13">
        <v>19639.2</v>
      </c>
      <c r="K42" s="13">
        <v>19639.2</v>
      </c>
      <c r="L42" s="13">
        <v>-19639.2</v>
      </c>
    </row>
    <row r="43" spans="1:12" ht="12.45">
      <c r="A43" s="9" t="s">
        <v>132</v>
      </c>
      <c r="B43" s="9" t="s">
        <v>133</v>
      </c>
      <c r="C43" s="16"/>
      <c r="D43" s="16"/>
      <c r="E43" s="16"/>
      <c r="F43" s="17"/>
      <c r="G43" s="9" t="s">
        <v>134</v>
      </c>
      <c r="H43" s="10">
        <v>2370159.4</v>
      </c>
      <c r="I43" s="10">
        <v>0</v>
      </c>
      <c r="J43" s="10">
        <v>0</v>
      </c>
      <c r="K43" s="10">
        <v>2370159.4</v>
      </c>
      <c r="L43" s="10">
        <v>0</v>
      </c>
    </row>
    <row r="44" spans="1:12" ht="12.45">
      <c r="A44" s="20"/>
      <c r="B44" s="9" t="s">
        <v>135</v>
      </c>
      <c r="C44" s="16"/>
      <c r="D44" s="16"/>
      <c r="E44" s="16"/>
      <c r="F44" s="17"/>
      <c r="G44" s="9" t="s">
        <v>136</v>
      </c>
      <c r="H44" s="10">
        <v>2923.2</v>
      </c>
      <c r="I44" s="10">
        <v>0</v>
      </c>
      <c r="J44" s="10">
        <v>0</v>
      </c>
      <c r="K44" s="10">
        <v>2923.2</v>
      </c>
      <c r="L44" s="10">
        <v>0</v>
      </c>
    </row>
    <row r="45" spans="1:12" ht="12.45">
      <c r="A45" s="20"/>
      <c r="B45" s="9" t="s">
        <v>139</v>
      </c>
      <c r="C45" s="16"/>
      <c r="D45" s="16"/>
      <c r="E45" s="16"/>
      <c r="F45" s="17"/>
      <c r="G45" s="9" t="s">
        <v>134</v>
      </c>
      <c r="H45" s="10">
        <v>2482185.52</v>
      </c>
      <c r="I45" s="10">
        <v>192554.38</v>
      </c>
      <c r="J45" s="10">
        <v>2290234.15</v>
      </c>
      <c r="K45" s="10">
        <v>2290234.15</v>
      </c>
      <c r="L45" s="10">
        <v>191951.37</v>
      </c>
    </row>
    <row r="46" spans="1:12" ht="12.45">
      <c r="A46" s="20"/>
      <c r="B46" s="9" t="s">
        <v>140</v>
      </c>
      <c r="C46" s="16"/>
      <c r="D46" s="16"/>
      <c r="E46" s="16"/>
      <c r="F46" s="17"/>
      <c r="G46" s="9" t="s">
        <v>134</v>
      </c>
      <c r="H46" s="10">
        <v>-17738</v>
      </c>
      <c r="I46" s="10">
        <v>-603</v>
      </c>
      <c r="J46" s="10">
        <v>-17738</v>
      </c>
      <c r="K46" s="10">
        <v>-17738</v>
      </c>
      <c r="L46" s="10">
        <v>0</v>
      </c>
    </row>
    <row r="47" spans="1:12" ht="12.45">
      <c r="A47" s="20"/>
      <c r="B47" s="9" t="s">
        <v>141</v>
      </c>
      <c r="C47" s="16"/>
      <c r="D47" s="16"/>
      <c r="E47" s="16"/>
      <c r="F47" s="17"/>
      <c r="G47" s="9" t="s">
        <v>142</v>
      </c>
      <c r="H47" s="10">
        <v>154891.32</v>
      </c>
      <c r="I47" s="10">
        <v>12100.14</v>
      </c>
      <c r="J47" s="10">
        <v>142791.19</v>
      </c>
      <c r="K47" s="10">
        <v>142791.19</v>
      </c>
      <c r="L47" s="10">
        <v>12100.13</v>
      </c>
    </row>
    <row r="48" spans="1:12" ht="12.45">
      <c r="A48" s="20"/>
      <c r="B48" s="9" t="s">
        <v>143</v>
      </c>
      <c r="C48" s="16"/>
      <c r="D48" s="16"/>
      <c r="E48" s="16"/>
      <c r="F48" s="17"/>
      <c r="G48" s="9" t="s">
        <v>144</v>
      </c>
      <c r="H48" s="10">
        <v>428916.92</v>
      </c>
      <c r="I48" s="10">
        <v>35743.08</v>
      </c>
      <c r="J48" s="10">
        <v>393173.85</v>
      </c>
      <c r="K48" s="10">
        <v>393173.85</v>
      </c>
      <c r="L48" s="10">
        <v>35743.07</v>
      </c>
    </row>
    <row r="49" spans="1:12" ht="12.45">
      <c r="A49" s="20"/>
      <c r="B49" s="9" t="s">
        <v>147</v>
      </c>
      <c r="C49" s="16"/>
      <c r="D49" s="16"/>
      <c r="E49" s="16"/>
      <c r="F49" s="17"/>
      <c r="G49" s="9" t="s">
        <v>148</v>
      </c>
      <c r="H49" s="10">
        <v>3050.93</v>
      </c>
      <c r="I49" s="10">
        <v>254.24</v>
      </c>
      <c r="J49" s="10">
        <v>2796.68</v>
      </c>
      <c r="K49" s="10">
        <v>2796.68</v>
      </c>
      <c r="L49" s="10">
        <v>254.25</v>
      </c>
    </row>
    <row r="50" spans="1:12" ht="12.45">
      <c r="A50" s="20"/>
      <c r="B50" s="9" t="s">
        <v>149</v>
      </c>
      <c r="C50" s="16"/>
      <c r="D50" s="16"/>
      <c r="E50" s="16"/>
      <c r="F50" s="17"/>
      <c r="G50" s="9" t="s">
        <v>150</v>
      </c>
      <c r="H50" s="10">
        <v>2259</v>
      </c>
      <c r="I50" s="10">
        <v>188.25</v>
      </c>
      <c r="J50" s="10">
        <v>2070.75</v>
      </c>
      <c r="K50" s="10">
        <v>2070.75</v>
      </c>
      <c r="L50" s="10">
        <v>188.25</v>
      </c>
    </row>
    <row r="51" spans="1:12" ht="12.45">
      <c r="A51" s="20"/>
      <c r="B51" s="9" t="s">
        <v>151</v>
      </c>
      <c r="C51" s="16"/>
      <c r="D51" s="16"/>
      <c r="E51" s="16"/>
      <c r="F51" s="17"/>
      <c r="G51" s="9" t="s">
        <v>152</v>
      </c>
      <c r="H51" s="10">
        <v>323521</v>
      </c>
      <c r="I51" s="10">
        <v>26216.959999999999</v>
      </c>
      <c r="J51" s="10">
        <v>297304.03999999998</v>
      </c>
      <c r="K51" s="10">
        <v>297304.03999999998</v>
      </c>
      <c r="L51" s="10">
        <v>26216.959999999999</v>
      </c>
    </row>
    <row r="52" spans="1:12" ht="12.45">
      <c r="A52" s="20"/>
      <c r="B52" s="9" t="s">
        <v>155</v>
      </c>
      <c r="C52" s="16"/>
      <c r="D52" s="16"/>
      <c r="E52" s="16"/>
      <c r="F52" s="17"/>
      <c r="G52" s="9" t="s">
        <v>156</v>
      </c>
      <c r="H52" s="10">
        <v>26105</v>
      </c>
      <c r="I52" s="10">
        <v>2175.42</v>
      </c>
      <c r="J52" s="10">
        <v>23929.59</v>
      </c>
      <c r="K52" s="10">
        <v>23929.59</v>
      </c>
      <c r="L52" s="10">
        <v>2175.41</v>
      </c>
    </row>
    <row r="53" spans="1:12" ht="12.45">
      <c r="A53" s="20"/>
      <c r="B53" s="9" t="s">
        <v>161</v>
      </c>
      <c r="C53" s="16"/>
      <c r="D53" s="16"/>
      <c r="E53" s="16"/>
      <c r="F53" s="17"/>
      <c r="G53" s="9" t="s">
        <v>162</v>
      </c>
      <c r="H53" s="10">
        <v>3381</v>
      </c>
      <c r="I53" s="10">
        <v>281.75</v>
      </c>
      <c r="J53" s="10">
        <v>3099.25</v>
      </c>
      <c r="K53" s="10">
        <v>3099.25</v>
      </c>
      <c r="L53" s="10">
        <v>281.75</v>
      </c>
    </row>
    <row r="54" spans="1:12" ht="12.45">
      <c r="A54" s="20"/>
      <c r="B54" s="9" t="s">
        <v>163</v>
      </c>
      <c r="C54" s="16"/>
      <c r="D54" s="16"/>
      <c r="E54" s="16"/>
      <c r="F54" s="17"/>
      <c r="G54" s="9" t="s">
        <v>162</v>
      </c>
      <c r="H54" s="10">
        <v>9819</v>
      </c>
      <c r="I54" s="10">
        <v>818.25</v>
      </c>
      <c r="J54" s="10">
        <v>9000.75</v>
      </c>
      <c r="K54" s="10">
        <v>9000.75</v>
      </c>
      <c r="L54" s="10">
        <v>818.25</v>
      </c>
    </row>
    <row r="55" spans="1:12" ht="12.45">
      <c r="A55" s="20"/>
      <c r="B55" s="9" t="s">
        <v>166</v>
      </c>
      <c r="C55" s="16"/>
      <c r="D55" s="16"/>
      <c r="E55" s="16"/>
      <c r="F55" s="17"/>
      <c r="G55" s="9" t="s">
        <v>167</v>
      </c>
      <c r="H55" s="10">
        <v>12114</v>
      </c>
      <c r="I55" s="10">
        <v>1009.5</v>
      </c>
      <c r="J55" s="10">
        <v>11104.5</v>
      </c>
      <c r="K55" s="10">
        <v>11104.5</v>
      </c>
      <c r="L55" s="10">
        <v>1009.5</v>
      </c>
    </row>
    <row r="56" spans="1:12" ht="12.45">
      <c r="A56" s="20"/>
      <c r="B56" s="9" t="s">
        <v>168</v>
      </c>
      <c r="C56" s="16"/>
      <c r="D56" s="16"/>
      <c r="E56" s="16"/>
      <c r="F56" s="17"/>
      <c r="G56" s="9" t="s">
        <v>169</v>
      </c>
      <c r="H56" s="10">
        <v>7534.62</v>
      </c>
      <c r="I56" s="10">
        <v>627.89</v>
      </c>
      <c r="J56" s="10">
        <v>6906.73</v>
      </c>
      <c r="K56" s="10">
        <v>6906.73</v>
      </c>
      <c r="L56" s="10">
        <v>627.89</v>
      </c>
    </row>
    <row r="57" spans="1:12" ht="12.45">
      <c r="A57" s="20"/>
      <c r="B57" s="9" t="s">
        <v>170</v>
      </c>
      <c r="C57" s="16"/>
      <c r="D57" s="16"/>
      <c r="E57" s="16"/>
      <c r="F57" s="17"/>
      <c r="G57" s="9" t="s">
        <v>136</v>
      </c>
      <c r="H57" s="10">
        <v>2472.33</v>
      </c>
      <c r="I57" s="10">
        <v>0</v>
      </c>
      <c r="J57" s="10">
        <v>2472.33</v>
      </c>
      <c r="K57" s="10">
        <v>2472.33</v>
      </c>
      <c r="L57" s="10">
        <v>0</v>
      </c>
    </row>
    <row r="58" spans="1:12" ht="12.45">
      <c r="A58" s="8"/>
      <c r="B58" s="9" t="s">
        <v>171</v>
      </c>
      <c r="C58" s="16"/>
      <c r="D58" s="16"/>
      <c r="E58" s="16"/>
      <c r="F58" s="17"/>
      <c r="G58" s="9" t="s">
        <v>172</v>
      </c>
      <c r="H58" s="10">
        <v>48758.85</v>
      </c>
      <c r="I58" s="10">
        <v>3841.74</v>
      </c>
      <c r="J58" s="10">
        <v>44917.1</v>
      </c>
      <c r="K58" s="10">
        <v>44917.1</v>
      </c>
      <c r="L58" s="10">
        <v>3841.75</v>
      </c>
    </row>
    <row r="59" spans="1:12" ht="12.45">
      <c r="A59" s="11" t="s">
        <v>3283</v>
      </c>
      <c r="B59" s="18"/>
      <c r="C59" s="18"/>
      <c r="D59" s="18"/>
      <c r="E59" s="18"/>
      <c r="F59" s="19"/>
      <c r="G59" s="12"/>
      <c r="H59" s="13">
        <v>5860354.0899999999</v>
      </c>
      <c r="I59" s="13">
        <v>275208.59999999998</v>
      </c>
      <c r="J59" s="13">
        <v>3212062.91</v>
      </c>
      <c r="K59" s="13">
        <v>5585145.5099999998</v>
      </c>
      <c r="L59" s="13">
        <v>275208.58</v>
      </c>
    </row>
    <row r="60" spans="1:12" ht="12.45">
      <c r="A60" s="9" t="s">
        <v>174</v>
      </c>
      <c r="B60" s="9" t="s">
        <v>181</v>
      </c>
      <c r="C60" s="16"/>
      <c r="D60" s="16"/>
      <c r="E60" s="16"/>
      <c r="F60" s="17"/>
      <c r="G60" s="9" t="s">
        <v>182</v>
      </c>
      <c r="H60" s="10">
        <v>44692.36</v>
      </c>
      <c r="I60" s="10">
        <v>0</v>
      </c>
      <c r="J60" s="10">
        <v>0</v>
      </c>
      <c r="K60" s="10">
        <v>44692.36</v>
      </c>
      <c r="L60" s="10">
        <v>0</v>
      </c>
    </row>
    <row r="61" spans="1:12" ht="12.45">
      <c r="A61" s="20"/>
      <c r="B61" s="9" t="s">
        <v>184</v>
      </c>
      <c r="C61" s="16"/>
      <c r="D61" s="16"/>
      <c r="E61" s="16"/>
      <c r="F61" s="17"/>
      <c r="G61" s="9" t="s">
        <v>185</v>
      </c>
      <c r="H61" s="10">
        <v>17852.7</v>
      </c>
      <c r="I61" s="10">
        <v>0</v>
      </c>
      <c r="J61" s="10">
        <v>7141.04</v>
      </c>
      <c r="K61" s="10">
        <v>17852.7</v>
      </c>
      <c r="L61" s="10">
        <v>0</v>
      </c>
    </row>
    <row r="62" spans="1:12" ht="12.45">
      <c r="A62" s="20"/>
      <c r="B62" s="9" t="s">
        <v>190</v>
      </c>
      <c r="C62" s="16"/>
      <c r="D62" s="16"/>
      <c r="E62" s="16"/>
      <c r="F62" s="17"/>
      <c r="G62" s="9" t="s">
        <v>191</v>
      </c>
      <c r="H62" s="10">
        <v>2005.9</v>
      </c>
      <c r="I62" s="10">
        <v>0</v>
      </c>
      <c r="J62" s="10">
        <v>0</v>
      </c>
      <c r="K62" s="10">
        <v>2005.9</v>
      </c>
      <c r="L62" s="10">
        <v>0</v>
      </c>
    </row>
    <row r="63" spans="1:12" ht="12.45">
      <c r="A63" s="20"/>
      <c r="B63" s="9" t="s">
        <v>198</v>
      </c>
      <c r="C63" s="16"/>
      <c r="D63" s="16"/>
      <c r="E63" s="16"/>
      <c r="F63" s="17"/>
      <c r="G63" s="9" t="s">
        <v>199</v>
      </c>
      <c r="H63" s="10">
        <v>8625.35</v>
      </c>
      <c r="I63" s="10">
        <v>718.78</v>
      </c>
      <c r="J63" s="10">
        <v>7906.58</v>
      </c>
      <c r="K63" s="10">
        <v>7906.58</v>
      </c>
      <c r="L63" s="10">
        <v>718.77</v>
      </c>
    </row>
    <row r="64" spans="1:12" ht="12.45">
      <c r="A64" s="20"/>
      <c r="B64" s="9" t="s">
        <v>202</v>
      </c>
      <c r="C64" s="16"/>
      <c r="D64" s="16"/>
      <c r="E64" s="16"/>
      <c r="F64" s="17"/>
      <c r="G64" s="9" t="s">
        <v>203</v>
      </c>
      <c r="H64" s="10">
        <v>12229.44</v>
      </c>
      <c r="I64" s="10">
        <v>1019.12</v>
      </c>
      <c r="J64" s="10">
        <v>11210.32</v>
      </c>
      <c r="K64" s="10">
        <v>11210.32</v>
      </c>
      <c r="L64" s="10">
        <v>1019.12</v>
      </c>
    </row>
    <row r="65" spans="1:12" ht="12.45">
      <c r="A65" s="20"/>
      <c r="B65" s="9" t="s">
        <v>204</v>
      </c>
      <c r="C65" s="16"/>
      <c r="D65" s="16"/>
      <c r="E65" s="16"/>
      <c r="F65" s="17"/>
      <c r="G65" s="9" t="s">
        <v>205</v>
      </c>
      <c r="H65" s="10">
        <v>71838.13</v>
      </c>
      <c r="I65" s="10">
        <v>0</v>
      </c>
      <c r="J65" s="10">
        <v>71838.13</v>
      </c>
      <c r="K65" s="10">
        <v>71838.13</v>
      </c>
      <c r="L65" s="10">
        <v>0</v>
      </c>
    </row>
    <row r="66" spans="1:12" ht="12.45">
      <c r="A66" s="20"/>
      <c r="B66" s="9" t="s">
        <v>1740</v>
      </c>
      <c r="C66" s="16"/>
      <c r="D66" s="16"/>
      <c r="E66" s="16"/>
      <c r="F66" s="17"/>
      <c r="G66" s="9" t="s">
        <v>1741</v>
      </c>
      <c r="H66" s="10">
        <v>1504391</v>
      </c>
      <c r="I66" s="10">
        <v>113781.79</v>
      </c>
      <c r="J66" s="10">
        <v>1390609.21</v>
      </c>
      <c r="K66" s="10">
        <v>1390609.21</v>
      </c>
      <c r="L66" s="10">
        <v>113781.79</v>
      </c>
    </row>
    <row r="67" spans="1:12" ht="12.45">
      <c r="A67" s="20"/>
      <c r="B67" s="9" t="s">
        <v>208</v>
      </c>
      <c r="C67" s="16"/>
      <c r="D67" s="16"/>
      <c r="E67" s="16"/>
      <c r="F67" s="17"/>
      <c r="G67" s="9" t="s">
        <v>209</v>
      </c>
      <c r="H67" s="10">
        <v>167763.25</v>
      </c>
      <c r="I67" s="10">
        <v>13980.27</v>
      </c>
      <c r="J67" s="10">
        <v>153782.98000000001</v>
      </c>
      <c r="K67" s="10">
        <v>153782.98000000001</v>
      </c>
      <c r="L67" s="10">
        <v>13980.27</v>
      </c>
    </row>
    <row r="68" spans="1:12" ht="12.45">
      <c r="A68" s="20"/>
      <c r="B68" s="9" t="s">
        <v>210</v>
      </c>
      <c r="C68" s="16"/>
      <c r="D68" s="16"/>
      <c r="E68" s="16"/>
      <c r="F68" s="17"/>
      <c r="G68" s="9" t="s">
        <v>211</v>
      </c>
      <c r="H68" s="10">
        <v>615.62</v>
      </c>
      <c r="I68" s="10">
        <v>51.3</v>
      </c>
      <c r="J68" s="10">
        <v>564.32000000000005</v>
      </c>
      <c r="K68" s="10">
        <v>564.32000000000005</v>
      </c>
      <c r="L68" s="10">
        <v>51.3</v>
      </c>
    </row>
    <row r="69" spans="1:12" ht="12.45">
      <c r="A69" s="20"/>
      <c r="B69" s="9" t="s">
        <v>214</v>
      </c>
      <c r="C69" s="16"/>
      <c r="D69" s="16"/>
      <c r="E69" s="16"/>
      <c r="F69" s="17"/>
      <c r="G69" s="9" t="s">
        <v>215</v>
      </c>
      <c r="H69" s="10">
        <v>2500</v>
      </c>
      <c r="I69" s="10">
        <v>0</v>
      </c>
      <c r="J69" s="10">
        <v>2500</v>
      </c>
      <c r="K69" s="10">
        <v>2500</v>
      </c>
      <c r="L69" s="10">
        <v>0</v>
      </c>
    </row>
    <row r="70" spans="1:12" ht="12.45">
      <c r="A70" s="20"/>
      <c r="B70" s="9" t="s">
        <v>216</v>
      </c>
      <c r="C70" s="16"/>
      <c r="D70" s="16"/>
      <c r="E70" s="16"/>
      <c r="F70" s="17"/>
      <c r="G70" s="9" t="s">
        <v>217</v>
      </c>
      <c r="H70" s="10">
        <v>5061.17</v>
      </c>
      <c r="I70" s="10">
        <v>0</v>
      </c>
      <c r="J70" s="10">
        <v>5061.17</v>
      </c>
      <c r="K70" s="10">
        <v>5061.17</v>
      </c>
      <c r="L70" s="10">
        <v>0</v>
      </c>
    </row>
    <row r="71" spans="1:12" ht="12.45">
      <c r="A71" s="20"/>
      <c r="B71" s="9" t="s">
        <v>1742</v>
      </c>
      <c r="C71" s="16"/>
      <c r="D71" s="16"/>
      <c r="E71" s="16"/>
      <c r="F71" s="17"/>
      <c r="G71" s="9" t="s">
        <v>1743</v>
      </c>
      <c r="H71" s="10">
        <v>48108.13</v>
      </c>
      <c r="I71" s="10">
        <v>3846</v>
      </c>
      <c r="J71" s="10">
        <v>44262.12</v>
      </c>
      <c r="K71" s="10">
        <v>44262.12</v>
      </c>
      <c r="L71" s="10">
        <v>3846.01</v>
      </c>
    </row>
    <row r="72" spans="1:12" ht="12.45">
      <c r="A72" s="20"/>
      <c r="B72" s="9" t="s">
        <v>228</v>
      </c>
      <c r="C72" s="16"/>
      <c r="D72" s="16"/>
      <c r="E72" s="16"/>
      <c r="F72" s="17"/>
      <c r="G72" s="9" t="s">
        <v>229</v>
      </c>
      <c r="H72" s="10">
        <v>31824.19</v>
      </c>
      <c r="I72" s="10">
        <v>0</v>
      </c>
      <c r="J72" s="10">
        <v>3492.35</v>
      </c>
      <c r="K72" s="10">
        <v>3492.35</v>
      </c>
      <c r="L72" s="10">
        <v>28331.84</v>
      </c>
    </row>
    <row r="73" spans="1:12" ht="12.45">
      <c r="A73" s="20"/>
      <c r="B73" s="9" t="s">
        <v>231</v>
      </c>
      <c r="C73" s="16"/>
      <c r="D73" s="16"/>
      <c r="E73" s="16"/>
      <c r="F73" s="17"/>
      <c r="G73" s="9" t="s">
        <v>108</v>
      </c>
      <c r="H73" s="10">
        <v>157482.32999999999</v>
      </c>
      <c r="I73" s="10">
        <v>13123.52</v>
      </c>
      <c r="J73" s="10">
        <v>144358.79999999999</v>
      </c>
      <c r="K73" s="10">
        <v>144358.79999999999</v>
      </c>
      <c r="L73" s="10">
        <v>13123.53</v>
      </c>
    </row>
    <row r="74" spans="1:12" ht="12.45">
      <c r="A74" s="8"/>
      <c r="B74" s="9" t="s">
        <v>232</v>
      </c>
      <c r="C74" s="16"/>
      <c r="D74" s="16"/>
      <c r="E74" s="16"/>
      <c r="F74" s="17"/>
      <c r="G74" s="9" t="s">
        <v>182</v>
      </c>
      <c r="H74" s="10">
        <v>45173.14</v>
      </c>
      <c r="I74" s="10">
        <v>0</v>
      </c>
      <c r="J74" s="10">
        <v>9469.31</v>
      </c>
      <c r="K74" s="10">
        <v>9469.31</v>
      </c>
      <c r="L74" s="10">
        <v>35703.83</v>
      </c>
    </row>
    <row r="75" spans="1:12" ht="12.45">
      <c r="A75" s="11" t="s">
        <v>3284</v>
      </c>
      <c r="B75" s="18"/>
      <c r="C75" s="18"/>
      <c r="D75" s="18"/>
      <c r="E75" s="18"/>
      <c r="F75" s="19"/>
      <c r="G75" s="12"/>
      <c r="H75" s="13">
        <v>2120162.71</v>
      </c>
      <c r="I75" s="13">
        <v>146520.78</v>
      </c>
      <c r="J75" s="13">
        <v>1852196.33</v>
      </c>
      <c r="K75" s="13">
        <v>1909606.25</v>
      </c>
      <c r="L75" s="13">
        <v>210556.46</v>
      </c>
    </row>
    <row r="76" spans="1:12" ht="12.45">
      <c r="A76" s="9" t="s">
        <v>234</v>
      </c>
      <c r="B76" s="9" t="s">
        <v>239</v>
      </c>
      <c r="C76" s="16"/>
      <c r="D76" s="16"/>
      <c r="E76" s="16"/>
      <c r="F76" s="17"/>
      <c r="G76" s="9" t="s">
        <v>240</v>
      </c>
      <c r="H76" s="10">
        <v>3043.58</v>
      </c>
      <c r="I76" s="10">
        <v>0</v>
      </c>
      <c r="J76" s="10">
        <v>2154.8000000000002</v>
      </c>
      <c r="K76" s="10">
        <v>2154.8000000000002</v>
      </c>
      <c r="L76" s="10">
        <v>888.78</v>
      </c>
    </row>
    <row r="77" spans="1:12" ht="12.45">
      <c r="A77" s="20"/>
      <c r="B77" s="9" t="s">
        <v>241</v>
      </c>
      <c r="C77" s="16"/>
      <c r="D77" s="16"/>
      <c r="E77" s="16"/>
      <c r="F77" s="17"/>
      <c r="G77" s="9" t="s">
        <v>242</v>
      </c>
      <c r="H77" s="10">
        <v>76067.17</v>
      </c>
      <c r="I77" s="10">
        <v>0</v>
      </c>
      <c r="J77" s="10">
        <v>76067.17</v>
      </c>
      <c r="K77" s="10">
        <v>76067.17</v>
      </c>
      <c r="L77" s="10">
        <v>0</v>
      </c>
    </row>
    <row r="78" spans="1:12" ht="12.45">
      <c r="A78" s="20"/>
      <c r="B78" s="9" t="s">
        <v>243</v>
      </c>
      <c r="C78" s="16"/>
      <c r="D78" s="16"/>
      <c r="E78" s="16"/>
      <c r="F78" s="17"/>
      <c r="G78" s="9" t="s">
        <v>191</v>
      </c>
      <c r="H78" s="10">
        <v>1437.71</v>
      </c>
      <c r="I78" s="10">
        <v>0</v>
      </c>
      <c r="J78" s="10">
        <v>1437.71</v>
      </c>
      <c r="K78" s="10">
        <v>1437.71</v>
      </c>
      <c r="L78" s="10">
        <v>0</v>
      </c>
    </row>
    <row r="79" spans="1:12" ht="12.45">
      <c r="A79" s="8"/>
      <c r="B79" s="9" t="s">
        <v>244</v>
      </c>
      <c r="C79" s="16"/>
      <c r="D79" s="16"/>
      <c r="E79" s="16"/>
      <c r="F79" s="17"/>
      <c r="G79" s="9" t="s">
        <v>245</v>
      </c>
      <c r="H79" s="10">
        <v>60582.75</v>
      </c>
      <c r="I79" s="10">
        <v>0</v>
      </c>
      <c r="J79" s="10">
        <v>60582.75</v>
      </c>
      <c r="K79" s="10">
        <v>60582.75</v>
      </c>
      <c r="L79" s="10">
        <v>0</v>
      </c>
    </row>
    <row r="80" spans="1:12" ht="12.45">
      <c r="A80" s="11" t="s">
        <v>3285</v>
      </c>
      <c r="B80" s="18"/>
      <c r="C80" s="18"/>
      <c r="D80" s="18"/>
      <c r="E80" s="18"/>
      <c r="F80" s="19"/>
      <c r="G80" s="12"/>
      <c r="H80" s="13">
        <v>141131.21</v>
      </c>
      <c r="I80" s="13">
        <v>0</v>
      </c>
      <c r="J80" s="13">
        <v>140242.43</v>
      </c>
      <c r="K80" s="13">
        <v>140242.43</v>
      </c>
      <c r="L80" s="13">
        <v>888.78</v>
      </c>
    </row>
    <row r="81" spans="1:12" ht="12.45">
      <c r="A81" s="9" t="s">
        <v>255</v>
      </c>
      <c r="B81" s="9" t="s">
        <v>258</v>
      </c>
      <c r="C81" s="16"/>
      <c r="D81" s="16"/>
      <c r="E81" s="16"/>
      <c r="F81" s="17"/>
      <c r="G81" s="9" t="s">
        <v>259</v>
      </c>
      <c r="H81" s="10">
        <v>4000</v>
      </c>
      <c r="I81" s="10">
        <v>0</v>
      </c>
      <c r="J81" s="10">
        <v>4000</v>
      </c>
      <c r="K81" s="10">
        <v>4000</v>
      </c>
      <c r="L81" s="10">
        <v>0</v>
      </c>
    </row>
    <row r="82" spans="1:12" ht="12.45">
      <c r="A82" s="20"/>
      <c r="B82" s="9" t="s">
        <v>266</v>
      </c>
      <c r="C82" s="16"/>
      <c r="D82" s="16"/>
      <c r="E82" s="16"/>
      <c r="F82" s="17"/>
      <c r="G82" s="9" t="s">
        <v>267</v>
      </c>
      <c r="H82" s="10">
        <v>1000</v>
      </c>
      <c r="I82" s="10">
        <v>0</v>
      </c>
      <c r="J82" s="10">
        <v>1000</v>
      </c>
      <c r="K82" s="10">
        <v>1000</v>
      </c>
      <c r="L82" s="10">
        <v>0</v>
      </c>
    </row>
    <row r="83" spans="1:12" ht="12.45">
      <c r="A83" s="8"/>
      <c r="B83" s="9" t="s">
        <v>624</v>
      </c>
      <c r="C83" s="16"/>
      <c r="D83" s="16"/>
      <c r="E83" s="16"/>
      <c r="F83" s="17"/>
      <c r="G83" s="9" t="s">
        <v>22</v>
      </c>
      <c r="H83" s="10">
        <v>0</v>
      </c>
      <c r="I83" s="10">
        <v>414</v>
      </c>
      <c r="J83" s="10">
        <v>414</v>
      </c>
      <c r="K83" s="10">
        <v>414</v>
      </c>
      <c r="L83" s="10">
        <v>-414</v>
      </c>
    </row>
    <row r="84" spans="1:12" ht="12.45">
      <c r="A84" s="11" t="s">
        <v>3286</v>
      </c>
      <c r="B84" s="18"/>
      <c r="C84" s="18"/>
      <c r="D84" s="18"/>
      <c r="E84" s="18"/>
      <c r="F84" s="19"/>
      <c r="G84" s="12"/>
      <c r="H84" s="13">
        <v>5000</v>
      </c>
      <c r="I84" s="13">
        <v>414</v>
      </c>
      <c r="J84" s="13">
        <v>5414</v>
      </c>
      <c r="K84" s="13">
        <v>5414</v>
      </c>
      <c r="L84" s="13">
        <v>-414</v>
      </c>
    </row>
    <row r="85" spans="1:12" ht="12.45">
      <c r="A85" s="9" t="s">
        <v>270</v>
      </c>
      <c r="B85" s="9" t="s">
        <v>272</v>
      </c>
      <c r="C85" s="16"/>
      <c r="D85" s="16"/>
      <c r="E85" s="16"/>
      <c r="F85" s="17"/>
      <c r="G85" s="9" t="s">
        <v>22</v>
      </c>
      <c r="H85" s="10">
        <v>271.2</v>
      </c>
      <c r="I85" s="10">
        <v>0</v>
      </c>
      <c r="J85" s="10">
        <v>0</v>
      </c>
      <c r="K85" s="10">
        <v>271.2</v>
      </c>
      <c r="L85" s="10">
        <v>0</v>
      </c>
    </row>
    <row r="86" spans="1:12" ht="12.45">
      <c r="A86" s="20"/>
      <c r="B86" s="9" t="s">
        <v>277</v>
      </c>
      <c r="C86" s="16"/>
      <c r="D86" s="16"/>
      <c r="E86" s="16"/>
      <c r="F86" s="17"/>
      <c r="G86" s="9" t="s">
        <v>278</v>
      </c>
      <c r="H86" s="10">
        <v>700</v>
      </c>
      <c r="I86" s="10">
        <v>0</v>
      </c>
      <c r="J86" s="10">
        <v>700</v>
      </c>
      <c r="K86" s="10">
        <v>700</v>
      </c>
      <c r="L86" s="10">
        <v>0</v>
      </c>
    </row>
    <row r="87" spans="1:12" ht="12.45">
      <c r="A87" s="20"/>
      <c r="B87" s="9" t="s">
        <v>393</v>
      </c>
      <c r="C87" s="16"/>
      <c r="D87" s="16"/>
      <c r="E87" s="16"/>
      <c r="F87" s="17"/>
      <c r="G87" s="9" t="s">
        <v>394</v>
      </c>
      <c r="H87" s="10">
        <v>87639.69</v>
      </c>
      <c r="I87" s="10">
        <v>0</v>
      </c>
      <c r="J87" s="10">
        <v>15576.11</v>
      </c>
      <c r="K87" s="10">
        <v>87639.69</v>
      </c>
      <c r="L87" s="10">
        <v>0</v>
      </c>
    </row>
    <row r="88" spans="1:12" ht="12.45">
      <c r="A88" s="20"/>
      <c r="B88" s="9" t="s">
        <v>285</v>
      </c>
      <c r="C88" s="16"/>
      <c r="D88" s="16"/>
      <c r="E88" s="16"/>
      <c r="F88" s="17"/>
      <c r="G88" s="9" t="s">
        <v>274</v>
      </c>
      <c r="H88" s="10">
        <v>4014</v>
      </c>
      <c r="I88" s="10">
        <v>0</v>
      </c>
      <c r="J88" s="10">
        <v>2961.23</v>
      </c>
      <c r="K88" s="10">
        <v>2961.23</v>
      </c>
      <c r="L88" s="10">
        <v>1052.77</v>
      </c>
    </row>
    <row r="89" spans="1:12" ht="12.45">
      <c r="A89" s="8"/>
      <c r="B89" s="9" t="s">
        <v>287</v>
      </c>
      <c r="C89" s="16"/>
      <c r="D89" s="16"/>
      <c r="E89" s="16"/>
      <c r="F89" s="17"/>
      <c r="G89" s="9" t="s">
        <v>134</v>
      </c>
      <c r="H89" s="10">
        <v>14104.04</v>
      </c>
      <c r="I89" s="10">
        <v>0</v>
      </c>
      <c r="J89" s="10">
        <v>14104.04</v>
      </c>
      <c r="K89" s="10">
        <v>14104.04</v>
      </c>
      <c r="L89" s="10">
        <v>0</v>
      </c>
    </row>
    <row r="90" spans="1:12" ht="12.45">
      <c r="A90" s="11" t="s">
        <v>3287</v>
      </c>
      <c r="B90" s="18"/>
      <c r="C90" s="18"/>
      <c r="D90" s="18"/>
      <c r="E90" s="18"/>
      <c r="F90" s="19"/>
      <c r="G90" s="12"/>
      <c r="H90" s="13">
        <v>106728.93</v>
      </c>
      <c r="I90" s="13">
        <v>0</v>
      </c>
      <c r="J90" s="13">
        <v>33341.379999999997</v>
      </c>
      <c r="K90" s="13">
        <v>105676.16</v>
      </c>
      <c r="L90" s="13">
        <v>1052.77</v>
      </c>
    </row>
    <row r="91" spans="1:12" ht="12.45">
      <c r="A91" s="11" t="s">
        <v>3288</v>
      </c>
      <c r="B91" s="18"/>
      <c r="C91" s="18"/>
      <c r="D91" s="18"/>
      <c r="E91" s="18"/>
      <c r="F91" s="19"/>
      <c r="G91" s="12"/>
      <c r="H91" s="13">
        <v>8722245.4399999995</v>
      </c>
      <c r="I91" s="13">
        <v>452652.9</v>
      </c>
      <c r="J91" s="13">
        <v>5494978.8399999999</v>
      </c>
      <c r="K91" s="13">
        <v>8187879.3600000003</v>
      </c>
      <c r="L91" s="13">
        <v>534366.07999999996</v>
      </c>
    </row>
    <row r="92" spans="1:12" ht="12.45">
      <c r="A92" s="5">
        <v>45076</v>
      </c>
      <c r="E92" s="3" t="s">
        <v>3289</v>
      </c>
      <c r="I92" s="6">
        <v>0.38248842</v>
      </c>
    </row>
  </sheetData>
  <pageMargins left="0.7" right="0.7" top="0.75" bottom="0.75" header="0.3" footer="0.3"/>
  <pageSetup scale="50" fitToHeight="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L86"/>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3290</v>
      </c>
    </row>
    <row r="8" spans="1:12" ht="12.45">
      <c r="A8" s="4" t="s">
        <v>3291</v>
      </c>
    </row>
    <row r="9" spans="1:12" ht="12.45">
      <c r="A9" s="4" t="s">
        <v>3292</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3293</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89507.66</v>
      </c>
      <c r="I13" s="10">
        <v>0</v>
      </c>
      <c r="J13" s="10">
        <v>0</v>
      </c>
      <c r="K13" s="10">
        <v>89507.66</v>
      </c>
      <c r="L13" s="10">
        <v>0</v>
      </c>
    </row>
    <row r="14" spans="1:12" ht="12.45">
      <c r="A14" s="20"/>
      <c r="B14" s="9" t="s">
        <v>27</v>
      </c>
      <c r="C14" s="16"/>
      <c r="D14" s="16"/>
      <c r="E14" s="16"/>
      <c r="F14" s="17"/>
      <c r="G14" s="9" t="s">
        <v>26</v>
      </c>
      <c r="H14" s="10">
        <v>101552</v>
      </c>
      <c r="I14" s="10">
        <v>0</v>
      </c>
      <c r="J14" s="10">
        <v>75340.42</v>
      </c>
      <c r="K14" s="10">
        <v>75340.42</v>
      </c>
      <c r="L14" s="10">
        <v>26211.58</v>
      </c>
    </row>
    <row r="15" spans="1:12" ht="12.45">
      <c r="A15" s="8"/>
      <c r="B15" s="9" t="s">
        <v>28</v>
      </c>
      <c r="C15" s="16"/>
      <c r="D15" s="16"/>
      <c r="E15" s="16"/>
      <c r="F15" s="17"/>
      <c r="G15" s="9" t="s">
        <v>26</v>
      </c>
      <c r="H15" s="10">
        <v>72696.41</v>
      </c>
      <c r="I15" s="10">
        <v>23907.35</v>
      </c>
      <c r="J15" s="10">
        <v>72696.41</v>
      </c>
      <c r="K15" s="10">
        <v>72696.41</v>
      </c>
      <c r="L15" s="10">
        <v>0</v>
      </c>
    </row>
    <row r="16" spans="1:12" ht="12.45">
      <c r="A16" s="11" t="s">
        <v>3294</v>
      </c>
      <c r="B16" s="18"/>
      <c r="C16" s="18"/>
      <c r="D16" s="18"/>
      <c r="E16" s="18"/>
      <c r="F16" s="19"/>
      <c r="G16" s="12"/>
      <c r="H16" s="13">
        <v>263756.07</v>
      </c>
      <c r="I16" s="13">
        <v>23907.35</v>
      </c>
      <c r="J16" s="13">
        <v>148036.82999999999</v>
      </c>
      <c r="K16" s="13">
        <v>237544.49</v>
      </c>
      <c r="L16" s="13">
        <v>26211.58</v>
      </c>
    </row>
    <row r="17" spans="1:12" ht="12.45">
      <c r="A17" s="9" t="s">
        <v>30</v>
      </c>
      <c r="B17" s="9" t="s">
        <v>31</v>
      </c>
      <c r="C17" s="16"/>
      <c r="D17" s="16"/>
      <c r="E17" s="16"/>
      <c r="F17" s="17"/>
      <c r="G17" s="9" t="s">
        <v>32</v>
      </c>
      <c r="H17" s="10">
        <v>57276.52</v>
      </c>
      <c r="I17" s="10">
        <v>0</v>
      </c>
      <c r="J17" s="10">
        <v>0</v>
      </c>
      <c r="K17" s="10">
        <v>57276.52</v>
      </c>
      <c r="L17" s="10">
        <v>0</v>
      </c>
    </row>
    <row r="18" spans="1:12" ht="12.45">
      <c r="A18" s="8"/>
      <c r="B18" s="9" t="s">
        <v>33</v>
      </c>
      <c r="C18" s="16"/>
      <c r="D18" s="16"/>
      <c r="E18" s="16"/>
      <c r="F18" s="17"/>
      <c r="G18" s="9" t="s">
        <v>32</v>
      </c>
      <c r="H18" s="10">
        <v>30600.97</v>
      </c>
      <c r="I18" s="10">
        <v>0</v>
      </c>
      <c r="J18" s="10">
        <v>0</v>
      </c>
      <c r="K18" s="10">
        <v>0</v>
      </c>
      <c r="L18" s="10">
        <v>30600.97</v>
      </c>
    </row>
    <row r="19" spans="1:12" ht="12.45">
      <c r="A19" s="11" t="s">
        <v>3295</v>
      </c>
      <c r="B19" s="18"/>
      <c r="C19" s="18"/>
      <c r="D19" s="18"/>
      <c r="E19" s="18"/>
      <c r="F19" s="19"/>
      <c r="G19" s="12"/>
      <c r="H19" s="13">
        <v>87877.49</v>
      </c>
      <c r="I19" s="13">
        <v>0</v>
      </c>
      <c r="J19" s="13">
        <v>0</v>
      </c>
      <c r="K19" s="13">
        <v>57276.52</v>
      </c>
      <c r="L19" s="13">
        <v>30600.97</v>
      </c>
    </row>
    <row r="20" spans="1:12" ht="12.45">
      <c r="A20" s="9" t="s">
        <v>35</v>
      </c>
      <c r="B20" s="9" t="s">
        <v>36</v>
      </c>
      <c r="C20" s="16"/>
      <c r="D20" s="16"/>
      <c r="E20" s="16"/>
      <c r="F20" s="17"/>
      <c r="G20" s="9" t="s">
        <v>37</v>
      </c>
      <c r="H20" s="10">
        <v>12991.15</v>
      </c>
      <c r="I20" s="10">
        <v>0</v>
      </c>
      <c r="J20" s="10">
        <v>6529.67</v>
      </c>
      <c r="K20" s="10">
        <v>12991.15</v>
      </c>
      <c r="L20" s="10">
        <v>0</v>
      </c>
    </row>
    <row r="21" spans="1:12" ht="12.45">
      <c r="A21" s="11" t="s">
        <v>3296</v>
      </c>
      <c r="B21" s="18"/>
      <c r="C21" s="18"/>
      <c r="D21" s="18"/>
      <c r="E21" s="18"/>
      <c r="F21" s="19"/>
      <c r="G21" s="12"/>
      <c r="H21" s="13">
        <v>12991.15</v>
      </c>
      <c r="I21" s="13">
        <v>0</v>
      </c>
      <c r="J21" s="13">
        <v>6529.67</v>
      </c>
      <c r="K21" s="13">
        <v>12991.15</v>
      </c>
      <c r="L21" s="13">
        <v>0</v>
      </c>
    </row>
    <row r="22" spans="1:12" ht="12.45">
      <c r="A22" s="9" t="s">
        <v>546</v>
      </c>
      <c r="B22" s="9" t="s">
        <v>547</v>
      </c>
      <c r="C22" s="16"/>
      <c r="D22" s="16"/>
      <c r="E22" s="16"/>
      <c r="F22" s="17"/>
      <c r="G22" s="9" t="s">
        <v>548</v>
      </c>
      <c r="H22" s="10">
        <v>6000</v>
      </c>
      <c r="I22" s="10">
        <v>0</v>
      </c>
      <c r="J22" s="10">
        <v>6000</v>
      </c>
      <c r="K22" s="10">
        <v>6000</v>
      </c>
      <c r="L22" s="10">
        <v>0</v>
      </c>
    </row>
    <row r="23" spans="1:12" ht="12.45">
      <c r="A23" s="11" t="s">
        <v>3297</v>
      </c>
      <c r="B23" s="18"/>
      <c r="C23" s="18"/>
      <c r="D23" s="18"/>
      <c r="E23" s="18"/>
      <c r="F23" s="19"/>
      <c r="G23" s="12"/>
      <c r="H23" s="13">
        <v>6000</v>
      </c>
      <c r="I23" s="13">
        <v>0</v>
      </c>
      <c r="J23" s="13">
        <v>6000</v>
      </c>
      <c r="K23" s="13">
        <v>6000</v>
      </c>
      <c r="L23" s="13">
        <v>0</v>
      </c>
    </row>
    <row r="24" spans="1:12" ht="12.45">
      <c r="A24" s="9" t="s">
        <v>51</v>
      </c>
      <c r="B24" s="9" t="s">
        <v>52</v>
      </c>
      <c r="C24" s="16"/>
      <c r="D24" s="16"/>
      <c r="E24" s="16"/>
      <c r="F24" s="17"/>
      <c r="G24" s="9" t="s">
        <v>53</v>
      </c>
      <c r="H24" s="10">
        <v>21135.69</v>
      </c>
      <c r="I24" s="10">
        <v>0</v>
      </c>
      <c r="J24" s="10">
        <v>0</v>
      </c>
      <c r="K24" s="10">
        <v>21135.69</v>
      </c>
      <c r="L24" s="10">
        <v>0</v>
      </c>
    </row>
    <row r="25" spans="1:12" ht="12.45">
      <c r="A25" s="20"/>
      <c r="B25" s="9" t="s">
        <v>55</v>
      </c>
      <c r="C25" s="16"/>
      <c r="D25" s="16"/>
      <c r="E25" s="16"/>
      <c r="F25" s="17"/>
      <c r="G25" s="9" t="s">
        <v>53</v>
      </c>
      <c r="H25" s="10">
        <v>26811.08</v>
      </c>
      <c r="I25" s="10">
        <v>0</v>
      </c>
      <c r="J25" s="10">
        <v>5861.16</v>
      </c>
      <c r="K25" s="10">
        <v>5861.16</v>
      </c>
      <c r="L25" s="10">
        <v>20949.919999999998</v>
      </c>
    </row>
    <row r="26" spans="1:12" ht="12.45">
      <c r="A26" s="8"/>
      <c r="B26" s="9" t="s">
        <v>1632</v>
      </c>
      <c r="C26" s="16"/>
      <c r="D26" s="16"/>
      <c r="E26" s="16"/>
      <c r="F26" s="17"/>
      <c r="G26" s="9" t="s">
        <v>53</v>
      </c>
      <c r="H26" s="10">
        <v>22738.9</v>
      </c>
      <c r="I26" s="10">
        <v>0</v>
      </c>
      <c r="J26" s="10">
        <v>0</v>
      </c>
      <c r="K26" s="10">
        <v>0</v>
      </c>
      <c r="L26" s="10">
        <v>22738.9</v>
      </c>
    </row>
    <row r="27" spans="1:12" ht="12.45">
      <c r="A27" s="11" t="s">
        <v>3298</v>
      </c>
      <c r="B27" s="18"/>
      <c r="C27" s="18"/>
      <c r="D27" s="18"/>
      <c r="E27" s="18"/>
      <c r="F27" s="19"/>
      <c r="G27" s="12"/>
      <c r="H27" s="13">
        <v>70685.67</v>
      </c>
      <c r="I27" s="13">
        <v>0</v>
      </c>
      <c r="J27" s="13">
        <v>5861.16</v>
      </c>
      <c r="K27" s="13">
        <v>26996.85</v>
      </c>
      <c r="L27" s="13">
        <v>43688.82</v>
      </c>
    </row>
    <row r="28" spans="1:12" ht="12.45">
      <c r="A28" s="9" t="s">
        <v>58</v>
      </c>
      <c r="B28" s="9" t="s">
        <v>59</v>
      </c>
      <c r="C28" s="16"/>
      <c r="D28" s="16"/>
      <c r="E28" s="16"/>
      <c r="F28" s="17"/>
      <c r="G28" s="9" t="s">
        <v>60</v>
      </c>
      <c r="H28" s="10">
        <v>14156.41</v>
      </c>
      <c r="I28" s="10">
        <v>0</v>
      </c>
      <c r="J28" s="10">
        <v>0</v>
      </c>
      <c r="K28" s="10">
        <v>9607.7000000000007</v>
      </c>
      <c r="L28" s="10">
        <v>4548.71</v>
      </c>
    </row>
    <row r="29" spans="1:12" ht="12.45">
      <c r="A29" s="8"/>
      <c r="B29" s="9" t="s">
        <v>63</v>
      </c>
      <c r="C29" s="16"/>
      <c r="D29" s="16"/>
      <c r="E29" s="16"/>
      <c r="F29" s="17"/>
      <c r="G29" s="9" t="s">
        <v>60</v>
      </c>
      <c r="H29" s="10">
        <v>9950</v>
      </c>
      <c r="I29" s="10">
        <v>0</v>
      </c>
      <c r="J29" s="10">
        <v>0</v>
      </c>
      <c r="K29" s="10">
        <v>0</v>
      </c>
      <c r="L29" s="10">
        <v>9950</v>
      </c>
    </row>
    <row r="30" spans="1:12" ht="12.45">
      <c r="A30" s="11" t="s">
        <v>3299</v>
      </c>
      <c r="B30" s="18"/>
      <c r="C30" s="18"/>
      <c r="D30" s="18"/>
      <c r="E30" s="18"/>
      <c r="F30" s="19"/>
      <c r="G30" s="12"/>
      <c r="H30" s="13">
        <v>24106.41</v>
      </c>
      <c r="I30" s="13">
        <v>0</v>
      </c>
      <c r="J30" s="13">
        <v>0</v>
      </c>
      <c r="K30" s="13">
        <v>9607.7000000000007</v>
      </c>
      <c r="L30" s="13">
        <v>14498.71</v>
      </c>
    </row>
    <row r="31" spans="1:12" ht="12.45">
      <c r="A31" s="9" t="s">
        <v>72</v>
      </c>
      <c r="B31" s="9" t="s">
        <v>73</v>
      </c>
      <c r="C31" s="16"/>
      <c r="D31" s="16"/>
      <c r="E31" s="16"/>
      <c r="F31" s="17"/>
      <c r="G31" s="9" t="s">
        <v>74</v>
      </c>
      <c r="H31" s="10">
        <v>30110.01</v>
      </c>
      <c r="I31" s="10">
        <v>0</v>
      </c>
      <c r="J31" s="10">
        <v>30110.01</v>
      </c>
      <c r="K31" s="10">
        <v>30110.01</v>
      </c>
      <c r="L31" s="10">
        <v>0</v>
      </c>
    </row>
    <row r="32" spans="1:12" ht="12.45">
      <c r="A32" s="11" t="s">
        <v>3300</v>
      </c>
      <c r="B32" s="18"/>
      <c r="C32" s="18"/>
      <c r="D32" s="18"/>
      <c r="E32" s="18"/>
      <c r="F32" s="19"/>
      <c r="G32" s="12"/>
      <c r="H32" s="13">
        <v>30110.01</v>
      </c>
      <c r="I32" s="13">
        <v>0</v>
      </c>
      <c r="J32" s="13">
        <v>30110.01</v>
      </c>
      <c r="K32" s="13">
        <v>30110.01</v>
      </c>
      <c r="L32" s="13">
        <v>0</v>
      </c>
    </row>
    <row r="33" spans="1:12" ht="12.45">
      <c r="A33" s="9" t="s">
        <v>76</v>
      </c>
      <c r="B33" s="9" t="s">
        <v>77</v>
      </c>
      <c r="C33" s="16"/>
      <c r="D33" s="16"/>
      <c r="E33" s="16"/>
      <c r="F33" s="17"/>
      <c r="G33" s="9" t="s">
        <v>78</v>
      </c>
      <c r="H33" s="10">
        <v>257587.73</v>
      </c>
      <c r="I33" s="10">
        <v>0</v>
      </c>
      <c r="J33" s="10">
        <v>100275.54</v>
      </c>
      <c r="K33" s="10">
        <v>212939.8</v>
      </c>
      <c r="L33" s="10">
        <v>44647.93</v>
      </c>
    </row>
    <row r="34" spans="1:12" ht="12.45">
      <c r="A34" s="11" t="s">
        <v>3301</v>
      </c>
      <c r="B34" s="18"/>
      <c r="C34" s="18"/>
      <c r="D34" s="18"/>
      <c r="E34" s="18"/>
      <c r="F34" s="19"/>
      <c r="G34" s="12"/>
      <c r="H34" s="13">
        <v>257587.73</v>
      </c>
      <c r="I34" s="13">
        <v>0</v>
      </c>
      <c r="J34" s="13">
        <v>100275.54</v>
      </c>
      <c r="K34" s="13">
        <v>212939.8</v>
      </c>
      <c r="L34" s="13">
        <v>44647.93</v>
      </c>
    </row>
    <row r="35" spans="1:12" ht="12.45">
      <c r="A35" s="9" t="s">
        <v>80</v>
      </c>
      <c r="B35" s="9" t="s">
        <v>81</v>
      </c>
      <c r="C35" s="16"/>
      <c r="D35" s="16"/>
      <c r="E35" s="16"/>
      <c r="F35" s="17"/>
      <c r="G35" s="9" t="s">
        <v>82</v>
      </c>
      <c r="H35" s="10">
        <v>578884.16</v>
      </c>
      <c r="I35" s="10">
        <v>0</v>
      </c>
      <c r="J35" s="10">
        <v>87006.18</v>
      </c>
      <c r="K35" s="10">
        <v>87006.18</v>
      </c>
      <c r="L35" s="10">
        <v>491877.98</v>
      </c>
    </row>
    <row r="36" spans="1:12" ht="12.45">
      <c r="A36" s="11" t="s">
        <v>3302</v>
      </c>
      <c r="B36" s="18"/>
      <c r="C36" s="18"/>
      <c r="D36" s="18"/>
      <c r="E36" s="18"/>
      <c r="F36" s="19"/>
      <c r="G36" s="12"/>
      <c r="H36" s="13">
        <v>578884.16</v>
      </c>
      <c r="I36" s="13">
        <v>0</v>
      </c>
      <c r="J36" s="13">
        <v>87006.18</v>
      </c>
      <c r="K36" s="13">
        <v>87006.18</v>
      </c>
      <c r="L36" s="13">
        <v>491877.98</v>
      </c>
    </row>
    <row r="37" spans="1:12" ht="12.45">
      <c r="A37" s="9" t="s">
        <v>559</v>
      </c>
      <c r="B37" s="9" t="s">
        <v>560</v>
      </c>
      <c r="C37" s="16"/>
      <c r="D37" s="16"/>
      <c r="E37" s="16"/>
      <c r="F37" s="17"/>
      <c r="G37" s="9" t="s">
        <v>22</v>
      </c>
      <c r="H37" s="10">
        <v>0</v>
      </c>
      <c r="I37" s="10">
        <v>0</v>
      </c>
      <c r="J37" s="10">
        <v>500</v>
      </c>
      <c r="K37" s="10">
        <v>500</v>
      </c>
      <c r="L37" s="10">
        <v>-500</v>
      </c>
    </row>
    <row r="38" spans="1:12" ht="12.45">
      <c r="A38" s="11" t="s">
        <v>3303</v>
      </c>
      <c r="B38" s="18"/>
      <c r="C38" s="18"/>
      <c r="D38" s="18"/>
      <c r="E38" s="18"/>
      <c r="F38" s="19"/>
      <c r="G38" s="12"/>
      <c r="H38" s="13">
        <v>0</v>
      </c>
      <c r="I38" s="13">
        <v>0</v>
      </c>
      <c r="J38" s="13">
        <v>500</v>
      </c>
      <c r="K38" s="13">
        <v>500</v>
      </c>
      <c r="L38" s="13">
        <v>-500</v>
      </c>
    </row>
    <row r="39" spans="1:12" ht="12.45">
      <c r="A39" s="9" t="s">
        <v>94</v>
      </c>
      <c r="B39" s="9" t="s">
        <v>95</v>
      </c>
      <c r="C39" s="16"/>
      <c r="D39" s="16"/>
      <c r="E39" s="16"/>
      <c r="F39" s="17"/>
      <c r="G39" s="9" t="s">
        <v>96</v>
      </c>
      <c r="H39" s="10">
        <v>0</v>
      </c>
      <c r="I39" s="10">
        <v>0</v>
      </c>
      <c r="J39" s="10">
        <v>0</v>
      </c>
      <c r="K39" s="10">
        <v>15902.87</v>
      </c>
      <c r="L39" s="10">
        <v>-15902.87</v>
      </c>
    </row>
    <row r="40" spans="1:12" ht="12.45">
      <c r="A40" s="20"/>
      <c r="B40" s="9" t="s">
        <v>97</v>
      </c>
      <c r="C40" s="16"/>
      <c r="D40" s="16"/>
      <c r="E40" s="16"/>
      <c r="F40" s="17"/>
      <c r="G40" s="9" t="s">
        <v>96</v>
      </c>
      <c r="H40" s="10">
        <v>0</v>
      </c>
      <c r="I40" s="10">
        <v>0</v>
      </c>
      <c r="J40" s="10">
        <v>0</v>
      </c>
      <c r="K40" s="10">
        <v>77902.22</v>
      </c>
      <c r="L40" s="10">
        <v>-77902.22</v>
      </c>
    </row>
    <row r="41" spans="1:12" ht="12.45">
      <c r="A41" s="20"/>
      <c r="B41" s="9" t="s">
        <v>98</v>
      </c>
      <c r="C41" s="16"/>
      <c r="D41" s="16"/>
      <c r="E41" s="16"/>
      <c r="F41" s="17"/>
      <c r="G41" s="9" t="s">
        <v>96</v>
      </c>
      <c r="H41" s="10">
        <v>0</v>
      </c>
      <c r="I41" s="10">
        <v>0</v>
      </c>
      <c r="J41" s="10">
        <v>35545.089999999997</v>
      </c>
      <c r="K41" s="10">
        <v>171594.71</v>
      </c>
      <c r="L41" s="10">
        <v>-171594.71</v>
      </c>
    </row>
    <row r="42" spans="1:12" ht="12.45">
      <c r="A42" s="20"/>
      <c r="B42" s="9" t="s">
        <v>99</v>
      </c>
      <c r="C42" s="16"/>
      <c r="D42" s="16"/>
      <c r="E42" s="16"/>
      <c r="F42" s="17"/>
      <c r="G42" s="9" t="s">
        <v>96</v>
      </c>
      <c r="H42" s="10">
        <v>0</v>
      </c>
      <c r="I42" s="10">
        <v>0</v>
      </c>
      <c r="J42" s="10">
        <v>9407.98</v>
      </c>
      <c r="K42" s="10">
        <v>21645.73</v>
      </c>
      <c r="L42" s="10">
        <v>-21645.73</v>
      </c>
    </row>
    <row r="43" spans="1:12" ht="12.45">
      <c r="A43" s="20"/>
      <c r="B43" s="9" t="s">
        <v>100</v>
      </c>
      <c r="C43" s="16"/>
      <c r="D43" s="16"/>
      <c r="E43" s="16"/>
      <c r="F43" s="17"/>
      <c r="G43" s="9" t="s">
        <v>96</v>
      </c>
      <c r="H43" s="10">
        <v>0</v>
      </c>
      <c r="I43" s="10">
        <v>0</v>
      </c>
      <c r="J43" s="10">
        <v>12689.86</v>
      </c>
      <c r="K43" s="10">
        <v>47563.27</v>
      </c>
      <c r="L43" s="10">
        <v>-47563.27</v>
      </c>
    </row>
    <row r="44" spans="1:12" ht="12.45">
      <c r="A44" s="20"/>
      <c r="B44" s="9" t="s">
        <v>102</v>
      </c>
      <c r="C44" s="16"/>
      <c r="D44" s="16"/>
      <c r="E44" s="16"/>
      <c r="F44" s="17"/>
      <c r="G44" s="9" t="s">
        <v>96</v>
      </c>
      <c r="H44" s="10">
        <v>0</v>
      </c>
      <c r="I44" s="10">
        <v>12246.96</v>
      </c>
      <c r="J44" s="10">
        <v>72841.679999999993</v>
      </c>
      <c r="K44" s="10">
        <v>72841.679999999993</v>
      </c>
      <c r="L44" s="10">
        <v>-72841.679999999993</v>
      </c>
    </row>
    <row r="45" spans="1:12" ht="12.45">
      <c r="A45" s="20"/>
      <c r="B45" s="9" t="s">
        <v>103</v>
      </c>
      <c r="C45" s="16"/>
      <c r="D45" s="16"/>
      <c r="E45" s="16"/>
      <c r="F45" s="17"/>
      <c r="G45" s="9" t="s">
        <v>96</v>
      </c>
      <c r="H45" s="10">
        <v>0</v>
      </c>
      <c r="I45" s="10">
        <v>3550.47</v>
      </c>
      <c r="J45" s="10">
        <v>21817.86</v>
      </c>
      <c r="K45" s="10">
        <v>21817.86</v>
      </c>
      <c r="L45" s="10">
        <v>-21817.86</v>
      </c>
    </row>
    <row r="46" spans="1:12" ht="12.45">
      <c r="A46" s="8"/>
      <c r="B46" s="9" t="s">
        <v>104</v>
      </c>
      <c r="C46" s="16"/>
      <c r="D46" s="16"/>
      <c r="E46" s="16"/>
      <c r="F46" s="17"/>
      <c r="G46" s="9" t="s">
        <v>96</v>
      </c>
      <c r="H46" s="10">
        <v>0</v>
      </c>
      <c r="I46" s="10">
        <v>3685.28</v>
      </c>
      <c r="J46" s="10">
        <v>22124.240000000002</v>
      </c>
      <c r="K46" s="10">
        <v>22124.240000000002</v>
      </c>
      <c r="L46" s="10">
        <v>-22124.240000000002</v>
      </c>
    </row>
    <row r="47" spans="1:12" ht="12.45">
      <c r="A47" s="11" t="s">
        <v>3304</v>
      </c>
      <c r="B47" s="18"/>
      <c r="C47" s="18"/>
      <c r="D47" s="18"/>
      <c r="E47" s="18"/>
      <c r="F47" s="19"/>
      <c r="G47" s="12"/>
      <c r="H47" s="13">
        <v>0</v>
      </c>
      <c r="I47" s="13">
        <v>19482.71</v>
      </c>
      <c r="J47" s="13">
        <v>174426.71</v>
      </c>
      <c r="K47" s="13">
        <v>451392.58</v>
      </c>
      <c r="L47" s="13">
        <v>-451392.58</v>
      </c>
    </row>
    <row r="48" spans="1:12" ht="12.45">
      <c r="A48" s="9" t="s">
        <v>106</v>
      </c>
      <c r="B48" s="9" t="s">
        <v>107</v>
      </c>
      <c r="C48" s="16"/>
      <c r="D48" s="16"/>
      <c r="E48" s="16"/>
      <c r="F48" s="17"/>
      <c r="G48" s="9" t="s">
        <v>108</v>
      </c>
      <c r="H48" s="10">
        <v>1043.3800000000001</v>
      </c>
      <c r="I48" s="10">
        <v>0</v>
      </c>
      <c r="J48" s="10">
        <v>1043.3800000000001</v>
      </c>
      <c r="K48" s="10">
        <v>1043.3800000000001</v>
      </c>
      <c r="L48" s="10">
        <v>0</v>
      </c>
    </row>
    <row r="49" spans="1:12" ht="12.45">
      <c r="A49" s="11" t="s">
        <v>3305</v>
      </c>
      <c r="B49" s="18"/>
      <c r="C49" s="18"/>
      <c r="D49" s="18"/>
      <c r="E49" s="18"/>
      <c r="F49" s="19"/>
      <c r="G49" s="12"/>
      <c r="H49" s="13">
        <v>1043.3800000000001</v>
      </c>
      <c r="I49" s="13">
        <v>0</v>
      </c>
      <c r="J49" s="13">
        <v>1043.3800000000001</v>
      </c>
      <c r="K49" s="13">
        <v>1043.3800000000001</v>
      </c>
      <c r="L49" s="13">
        <v>0</v>
      </c>
    </row>
    <row r="50" spans="1:12" ht="12.45">
      <c r="A50" s="9" t="s">
        <v>110</v>
      </c>
      <c r="B50" s="9" t="s">
        <v>111</v>
      </c>
      <c r="C50" s="16"/>
      <c r="D50" s="16"/>
      <c r="E50" s="16"/>
      <c r="F50" s="17"/>
      <c r="G50" s="9" t="s">
        <v>112</v>
      </c>
      <c r="H50" s="10">
        <v>0</v>
      </c>
      <c r="I50" s="10">
        <v>3264.8</v>
      </c>
      <c r="J50" s="10">
        <v>26332.799999999999</v>
      </c>
      <c r="K50" s="10">
        <v>26332.799999999999</v>
      </c>
      <c r="L50" s="10">
        <v>-26332.799999999999</v>
      </c>
    </row>
    <row r="51" spans="1:12" ht="12.45">
      <c r="A51" s="11" t="s">
        <v>3306</v>
      </c>
      <c r="B51" s="18"/>
      <c r="C51" s="18"/>
      <c r="D51" s="18"/>
      <c r="E51" s="18"/>
      <c r="F51" s="19"/>
      <c r="G51" s="12"/>
      <c r="H51" s="13">
        <v>0</v>
      </c>
      <c r="I51" s="13">
        <v>3264.8</v>
      </c>
      <c r="J51" s="13">
        <v>26332.799999999999</v>
      </c>
      <c r="K51" s="13">
        <v>26332.799999999999</v>
      </c>
      <c r="L51" s="13">
        <v>-26332.799999999999</v>
      </c>
    </row>
    <row r="52" spans="1:12" ht="12.45">
      <c r="A52" s="9" t="s">
        <v>132</v>
      </c>
      <c r="B52" s="9" t="s">
        <v>133</v>
      </c>
      <c r="C52" s="16"/>
      <c r="D52" s="16"/>
      <c r="E52" s="16"/>
      <c r="F52" s="17"/>
      <c r="G52" s="9" t="s">
        <v>134</v>
      </c>
      <c r="H52" s="10">
        <v>978888.69</v>
      </c>
      <c r="I52" s="10">
        <v>0</v>
      </c>
      <c r="J52" s="10">
        <v>0</v>
      </c>
      <c r="K52" s="10">
        <v>978888.69</v>
      </c>
      <c r="L52" s="10">
        <v>0</v>
      </c>
    </row>
    <row r="53" spans="1:12" ht="12.45">
      <c r="A53" s="20"/>
      <c r="B53" s="9" t="s">
        <v>137</v>
      </c>
      <c r="C53" s="16"/>
      <c r="D53" s="16"/>
      <c r="E53" s="16"/>
      <c r="F53" s="17"/>
      <c r="G53" s="9" t="s">
        <v>138</v>
      </c>
      <c r="H53" s="10">
        <v>79064.039999999994</v>
      </c>
      <c r="I53" s="10">
        <v>6260.22</v>
      </c>
      <c r="J53" s="10">
        <v>72803.83</v>
      </c>
      <c r="K53" s="10">
        <v>72803.83</v>
      </c>
      <c r="L53" s="10">
        <v>6260.21</v>
      </c>
    </row>
    <row r="54" spans="1:12" ht="12.45">
      <c r="A54" s="20"/>
      <c r="B54" s="9" t="s">
        <v>139</v>
      </c>
      <c r="C54" s="16"/>
      <c r="D54" s="16"/>
      <c r="E54" s="16"/>
      <c r="F54" s="17"/>
      <c r="G54" s="9" t="s">
        <v>134</v>
      </c>
      <c r="H54" s="10">
        <v>1059120.96</v>
      </c>
      <c r="I54" s="10">
        <v>88260.08</v>
      </c>
      <c r="J54" s="10">
        <v>970860.88</v>
      </c>
      <c r="K54" s="10">
        <v>970860.88</v>
      </c>
      <c r="L54" s="10">
        <v>88260.08</v>
      </c>
    </row>
    <row r="55" spans="1:12" ht="12.45">
      <c r="A55" s="20"/>
      <c r="B55" s="9" t="s">
        <v>141</v>
      </c>
      <c r="C55" s="16"/>
      <c r="D55" s="16"/>
      <c r="E55" s="16"/>
      <c r="F55" s="17"/>
      <c r="G55" s="9" t="s">
        <v>142</v>
      </c>
      <c r="H55" s="10">
        <v>85363.88</v>
      </c>
      <c r="I55" s="10">
        <v>7113.66</v>
      </c>
      <c r="J55" s="10">
        <v>78250.23</v>
      </c>
      <c r="K55" s="10">
        <v>78250.23</v>
      </c>
      <c r="L55" s="10">
        <v>7113.65</v>
      </c>
    </row>
    <row r="56" spans="1:12" ht="12.45">
      <c r="A56" s="20"/>
      <c r="B56" s="9" t="s">
        <v>143</v>
      </c>
      <c r="C56" s="16"/>
      <c r="D56" s="16"/>
      <c r="E56" s="16"/>
      <c r="F56" s="17"/>
      <c r="G56" s="9" t="s">
        <v>144</v>
      </c>
      <c r="H56" s="10">
        <v>189663.3</v>
      </c>
      <c r="I56" s="10">
        <v>14233.16</v>
      </c>
      <c r="J56" s="10">
        <v>175430.15</v>
      </c>
      <c r="K56" s="10">
        <v>175430.15</v>
      </c>
      <c r="L56" s="10">
        <v>14233.15</v>
      </c>
    </row>
    <row r="57" spans="1:12" ht="12.45">
      <c r="A57" s="20"/>
      <c r="B57" s="9" t="s">
        <v>149</v>
      </c>
      <c r="C57" s="16"/>
      <c r="D57" s="16"/>
      <c r="E57" s="16"/>
      <c r="F57" s="17"/>
      <c r="G57" s="9" t="s">
        <v>150</v>
      </c>
      <c r="H57" s="10">
        <v>2936.4</v>
      </c>
      <c r="I57" s="10">
        <v>244.7</v>
      </c>
      <c r="J57" s="10">
        <v>2691.7</v>
      </c>
      <c r="K57" s="10">
        <v>2691.7</v>
      </c>
      <c r="L57" s="10">
        <v>244.7</v>
      </c>
    </row>
    <row r="58" spans="1:12" ht="12.45">
      <c r="A58" s="20"/>
      <c r="B58" s="9" t="s">
        <v>164</v>
      </c>
      <c r="C58" s="16"/>
      <c r="D58" s="16"/>
      <c r="E58" s="16"/>
      <c r="F58" s="17"/>
      <c r="G58" s="9" t="s">
        <v>165</v>
      </c>
      <c r="H58" s="10">
        <v>120213.39</v>
      </c>
      <c r="I58" s="10">
        <v>10009.26</v>
      </c>
      <c r="J58" s="10">
        <v>110204.13</v>
      </c>
      <c r="K58" s="10">
        <v>110204.13</v>
      </c>
      <c r="L58" s="10">
        <v>10009.26</v>
      </c>
    </row>
    <row r="59" spans="1:12" ht="12.45">
      <c r="A59" s="20"/>
      <c r="B59" s="9" t="s">
        <v>168</v>
      </c>
      <c r="C59" s="16"/>
      <c r="D59" s="16"/>
      <c r="E59" s="16"/>
      <c r="F59" s="17"/>
      <c r="G59" s="9" t="s">
        <v>169</v>
      </c>
      <c r="H59" s="10">
        <v>3408.52</v>
      </c>
      <c r="I59" s="10">
        <v>284.04000000000002</v>
      </c>
      <c r="J59" s="10">
        <v>3124.47</v>
      </c>
      <c r="K59" s="10">
        <v>3124.47</v>
      </c>
      <c r="L59" s="10">
        <v>284.05</v>
      </c>
    </row>
    <row r="60" spans="1:12" ht="12.45">
      <c r="A60" s="8"/>
      <c r="B60" s="9" t="s">
        <v>171</v>
      </c>
      <c r="C60" s="16"/>
      <c r="D60" s="16"/>
      <c r="E60" s="16"/>
      <c r="F60" s="17"/>
      <c r="G60" s="9" t="s">
        <v>172</v>
      </c>
      <c r="H60" s="10">
        <v>114295.59</v>
      </c>
      <c r="I60" s="10">
        <v>9524.6299999999992</v>
      </c>
      <c r="J60" s="10">
        <v>104770.95</v>
      </c>
      <c r="K60" s="10">
        <v>104770.95</v>
      </c>
      <c r="L60" s="10">
        <v>9524.64</v>
      </c>
    </row>
    <row r="61" spans="1:12" ht="12.45">
      <c r="A61" s="11" t="s">
        <v>3307</v>
      </c>
      <c r="B61" s="18"/>
      <c r="C61" s="18"/>
      <c r="D61" s="18"/>
      <c r="E61" s="18"/>
      <c r="F61" s="19"/>
      <c r="G61" s="12"/>
      <c r="H61" s="13">
        <v>2632954.77</v>
      </c>
      <c r="I61" s="13">
        <v>135929.75</v>
      </c>
      <c r="J61" s="13">
        <v>1518136.34</v>
      </c>
      <c r="K61" s="13">
        <v>2497025.0299999998</v>
      </c>
      <c r="L61" s="13">
        <v>135929.74</v>
      </c>
    </row>
    <row r="62" spans="1:12" ht="12.45">
      <c r="A62" s="9" t="s">
        <v>174</v>
      </c>
      <c r="B62" s="9" t="s">
        <v>181</v>
      </c>
      <c r="C62" s="16"/>
      <c r="D62" s="16"/>
      <c r="E62" s="16"/>
      <c r="F62" s="17"/>
      <c r="G62" s="9" t="s">
        <v>182</v>
      </c>
      <c r="H62" s="10">
        <v>23791.51</v>
      </c>
      <c r="I62" s="10">
        <v>0</v>
      </c>
      <c r="J62" s="10">
        <v>0</v>
      </c>
      <c r="K62" s="10">
        <v>23791.51</v>
      </c>
      <c r="L62" s="10">
        <v>0</v>
      </c>
    </row>
    <row r="63" spans="1:12" ht="12.45">
      <c r="A63" s="20"/>
      <c r="B63" s="9" t="s">
        <v>190</v>
      </c>
      <c r="C63" s="16"/>
      <c r="D63" s="16"/>
      <c r="E63" s="16"/>
      <c r="F63" s="17"/>
      <c r="G63" s="9" t="s">
        <v>191</v>
      </c>
      <c r="H63" s="10">
        <v>14269.94</v>
      </c>
      <c r="I63" s="10">
        <v>0</v>
      </c>
      <c r="J63" s="10">
        <v>0</v>
      </c>
      <c r="K63" s="10">
        <v>0</v>
      </c>
      <c r="L63" s="10">
        <v>14269.94</v>
      </c>
    </row>
    <row r="64" spans="1:12" ht="12.45">
      <c r="A64" s="20"/>
      <c r="B64" s="9" t="s">
        <v>469</v>
      </c>
      <c r="C64" s="16"/>
      <c r="D64" s="16"/>
      <c r="E64" s="16"/>
      <c r="F64" s="17"/>
      <c r="G64" s="9" t="s">
        <v>470</v>
      </c>
      <c r="H64" s="10">
        <v>18838.75</v>
      </c>
      <c r="I64" s="10">
        <v>0</v>
      </c>
      <c r="J64" s="10">
        <v>0</v>
      </c>
      <c r="K64" s="10">
        <v>18838.75</v>
      </c>
      <c r="L64" s="10">
        <v>0</v>
      </c>
    </row>
    <row r="65" spans="1:12" ht="12.45">
      <c r="A65" s="20"/>
      <c r="B65" s="9" t="s">
        <v>204</v>
      </c>
      <c r="C65" s="16"/>
      <c r="D65" s="16"/>
      <c r="E65" s="16"/>
      <c r="F65" s="17"/>
      <c r="G65" s="9" t="s">
        <v>205</v>
      </c>
      <c r="H65" s="10">
        <v>43480.97</v>
      </c>
      <c r="I65" s="10">
        <v>0</v>
      </c>
      <c r="J65" s="10">
        <v>43480.97</v>
      </c>
      <c r="K65" s="10">
        <v>43480.97</v>
      </c>
      <c r="L65" s="10">
        <v>0</v>
      </c>
    </row>
    <row r="66" spans="1:12" ht="12.45">
      <c r="A66" s="20"/>
      <c r="B66" s="9" t="s">
        <v>1740</v>
      </c>
      <c r="C66" s="16"/>
      <c r="D66" s="16"/>
      <c r="E66" s="16"/>
      <c r="F66" s="17"/>
      <c r="G66" s="9" t="s">
        <v>1741</v>
      </c>
      <c r="H66" s="10">
        <v>932133</v>
      </c>
      <c r="I66" s="10">
        <v>77621.7</v>
      </c>
      <c r="J66" s="10">
        <v>854511.29</v>
      </c>
      <c r="K66" s="10">
        <v>854511.29</v>
      </c>
      <c r="L66" s="10">
        <v>77621.710000000006</v>
      </c>
    </row>
    <row r="67" spans="1:12" ht="12.45">
      <c r="A67" s="20"/>
      <c r="B67" s="9" t="s">
        <v>206</v>
      </c>
      <c r="C67" s="16"/>
      <c r="D67" s="16"/>
      <c r="E67" s="16"/>
      <c r="F67" s="17"/>
      <c r="G67" s="9" t="s">
        <v>207</v>
      </c>
      <c r="H67" s="10">
        <v>17980.830000000002</v>
      </c>
      <c r="I67" s="10">
        <v>1466.98</v>
      </c>
      <c r="J67" s="10">
        <v>16513.84</v>
      </c>
      <c r="K67" s="10">
        <v>16513.84</v>
      </c>
      <c r="L67" s="10">
        <v>1466.99</v>
      </c>
    </row>
    <row r="68" spans="1:12" ht="12.45">
      <c r="A68" s="20"/>
      <c r="B68" s="9" t="s">
        <v>208</v>
      </c>
      <c r="C68" s="16"/>
      <c r="D68" s="16"/>
      <c r="E68" s="16"/>
      <c r="F68" s="17"/>
      <c r="G68" s="9" t="s">
        <v>209</v>
      </c>
      <c r="H68" s="10">
        <v>62576.639999999999</v>
      </c>
      <c r="I68" s="10">
        <v>4953.9799999999996</v>
      </c>
      <c r="J68" s="10">
        <v>57622.65</v>
      </c>
      <c r="K68" s="10">
        <v>57622.65</v>
      </c>
      <c r="L68" s="10">
        <v>4953.99</v>
      </c>
    </row>
    <row r="69" spans="1:12" ht="12.45">
      <c r="A69" s="20"/>
      <c r="B69" s="9" t="s">
        <v>210</v>
      </c>
      <c r="C69" s="16"/>
      <c r="D69" s="16"/>
      <c r="E69" s="16"/>
      <c r="F69" s="17"/>
      <c r="G69" s="9" t="s">
        <v>211</v>
      </c>
      <c r="H69" s="10">
        <v>449.49</v>
      </c>
      <c r="I69" s="10">
        <v>37.46</v>
      </c>
      <c r="J69" s="10">
        <v>412.04</v>
      </c>
      <c r="K69" s="10">
        <v>412.04</v>
      </c>
      <c r="L69" s="10">
        <v>37.450000000000003</v>
      </c>
    </row>
    <row r="70" spans="1:12" ht="12.45">
      <c r="A70" s="20"/>
      <c r="B70" s="9" t="s">
        <v>216</v>
      </c>
      <c r="C70" s="16"/>
      <c r="D70" s="16"/>
      <c r="E70" s="16"/>
      <c r="F70" s="17"/>
      <c r="G70" s="9" t="s">
        <v>217</v>
      </c>
      <c r="H70" s="10">
        <v>1956.58</v>
      </c>
      <c r="I70" s="10">
        <v>0</v>
      </c>
      <c r="J70" s="10">
        <v>1956.58</v>
      </c>
      <c r="K70" s="10">
        <v>1956.58</v>
      </c>
      <c r="L70" s="10">
        <v>0</v>
      </c>
    </row>
    <row r="71" spans="1:12" ht="12.45">
      <c r="A71" s="20"/>
      <c r="B71" s="9" t="s">
        <v>219</v>
      </c>
      <c r="C71" s="16"/>
      <c r="D71" s="16"/>
      <c r="E71" s="16"/>
      <c r="F71" s="17"/>
      <c r="G71" s="9" t="s">
        <v>220</v>
      </c>
      <c r="H71" s="10">
        <v>2709.96</v>
      </c>
      <c r="I71" s="10">
        <v>225.83</v>
      </c>
      <c r="J71" s="10">
        <v>2484.13</v>
      </c>
      <c r="K71" s="10">
        <v>2484.13</v>
      </c>
      <c r="L71" s="10">
        <v>225.83</v>
      </c>
    </row>
    <row r="72" spans="1:12" ht="12.45">
      <c r="A72" s="20"/>
      <c r="B72" s="9" t="s">
        <v>221</v>
      </c>
      <c r="C72" s="16"/>
      <c r="D72" s="16"/>
      <c r="E72" s="16"/>
      <c r="F72" s="17"/>
      <c r="G72" s="9" t="s">
        <v>222</v>
      </c>
      <c r="H72" s="10">
        <v>90000</v>
      </c>
      <c r="I72" s="10">
        <v>7500</v>
      </c>
      <c r="J72" s="10">
        <v>82500</v>
      </c>
      <c r="K72" s="10">
        <v>82500</v>
      </c>
      <c r="L72" s="10">
        <v>7500</v>
      </c>
    </row>
    <row r="73" spans="1:12" ht="12.45">
      <c r="A73" s="20"/>
      <c r="B73" s="9" t="s">
        <v>1742</v>
      </c>
      <c r="C73" s="16"/>
      <c r="D73" s="16"/>
      <c r="E73" s="16"/>
      <c r="F73" s="17"/>
      <c r="G73" s="9" t="s">
        <v>1743</v>
      </c>
      <c r="H73" s="10">
        <v>40000</v>
      </c>
      <c r="I73" s="10">
        <v>3333.33</v>
      </c>
      <c r="J73" s="10">
        <v>36666.660000000003</v>
      </c>
      <c r="K73" s="10">
        <v>36666.660000000003</v>
      </c>
      <c r="L73" s="10">
        <v>3333.34</v>
      </c>
    </row>
    <row r="74" spans="1:12" ht="12.45">
      <c r="A74" s="8"/>
      <c r="B74" s="9" t="s">
        <v>231</v>
      </c>
      <c r="C74" s="16"/>
      <c r="D74" s="16"/>
      <c r="E74" s="16"/>
      <c r="F74" s="17"/>
      <c r="G74" s="9" t="s">
        <v>108</v>
      </c>
      <c r="H74" s="10">
        <v>69473.06</v>
      </c>
      <c r="I74" s="10">
        <v>5789.42</v>
      </c>
      <c r="J74" s="10">
        <v>63683.64</v>
      </c>
      <c r="K74" s="10">
        <v>63683.64</v>
      </c>
      <c r="L74" s="10">
        <v>5789.42</v>
      </c>
    </row>
    <row r="75" spans="1:12" ht="12.45">
      <c r="A75" s="11" t="s">
        <v>3308</v>
      </c>
      <c r="B75" s="18"/>
      <c r="C75" s="18"/>
      <c r="D75" s="18"/>
      <c r="E75" s="18"/>
      <c r="F75" s="19"/>
      <c r="G75" s="12"/>
      <c r="H75" s="13">
        <v>1317660.73</v>
      </c>
      <c r="I75" s="13">
        <v>100928.7</v>
      </c>
      <c r="J75" s="13">
        <v>1159831.8</v>
      </c>
      <c r="K75" s="13">
        <v>1202462.06</v>
      </c>
      <c r="L75" s="13">
        <v>115198.67</v>
      </c>
    </row>
    <row r="76" spans="1:12" ht="12.45">
      <c r="A76" s="9" t="s">
        <v>234</v>
      </c>
      <c r="B76" s="9" t="s">
        <v>235</v>
      </c>
      <c r="C76" s="16"/>
      <c r="D76" s="16"/>
      <c r="E76" s="16"/>
      <c r="F76" s="17"/>
      <c r="G76" s="9" t="s">
        <v>236</v>
      </c>
      <c r="H76" s="10">
        <v>8108</v>
      </c>
      <c r="I76" s="10">
        <v>0</v>
      </c>
      <c r="J76" s="10">
        <v>0</v>
      </c>
      <c r="K76" s="10">
        <v>0</v>
      </c>
      <c r="L76" s="10">
        <v>8108</v>
      </c>
    </row>
    <row r="77" spans="1:12" ht="12.45">
      <c r="A77" s="20"/>
      <c r="B77" s="9" t="s">
        <v>239</v>
      </c>
      <c r="C77" s="16"/>
      <c r="D77" s="16"/>
      <c r="E77" s="16"/>
      <c r="F77" s="17"/>
      <c r="G77" s="9" t="s">
        <v>240</v>
      </c>
      <c r="H77" s="10">
        <v>1247.33</v>
      </c>
      <c r="I77" s="10">
        <v>0</v>
      </c>
      <c r="J77" s="10">
        <v>0</v>
      </c>
      <c r="K77" s="10">
        <v>0</v>
      </c>
      <c r="L77" s="10">
        <v>1247.33</v>
      </c>
    </row>
    <row r="78" spans="1:12" ht="12.45">
      <c r="A78" s="20"/>
      <c r="B78" s="9" t="s">
        <v>241</v>
      </c>
      <c r="C78" s="16"/>
      <c r="D78" s="16"/>
      <c r="E78" s="16"/>
      <c r="F78" s="17"/>
      <c r="G78" s="9" t="s">
        <v>242</v>
      </c>
      <c r="H78" s="10">
        <v>53319.85</v>
      </c>
      <c r="I78" s="10">
        <v>0</v>
      </c>
      <c r="J78" s="10">
        <v>53319.85</v>
      </c>
      <c r="K78" s="10">
        <v>53319.85</v>
      </c>
      <c r="L78" s="10">
        <v>0</v>
      </c>
    </row>
    <row r="79" spans="1:12" ht="12.45">
      <c r="A79" s="20"/>
      <c r="B79" s="9" t="s">
        <v>243</v>
      </c>
      <c r="C79" s="16"/>
      <c r="D79" s="16"/>
      <c r="E79" s="16"/>
      <c r="F79" s="17"/>
      <c r="G79" s="9" t="s">
        <v>191</v>
      </c>
      <c r="H79" s="10">
        <v>24464.63</v>
      </c>
      <c r="I79" s="10">
        <v>0</v>
      </c>
      <c r="J79" s="10">
        <v>0</v>
      </c>
      <c r="K79" s="10">
        <v>0</v>
      </c>
      <c r="L79" s="10">
        <v>24464.63</v>
      </c>
    </row>
    <row r="80" spans="1:12" ht="12.45">
      <c r="A80" s="8"/>
      <c r="B80" s="9" t="s">
        <v>244</v>
      </c>
      <c r="C80" s="16"/>
      <c r="D80" s="16"/>
      <c r="E80" s="16"/>
      <c r="F80" s="17"/>
      <c r="G80" s="9" t="s">
        <v>245</v>
      </c>
      <c r="H80" s="10">
        <v>31306.36</v>
      </c>
      <c r="I80" s="10">
        <v>0</v>
      </c>
      <c r="J80" s="10">
        <v>31306.36</v>
      </c>
      <c r="K80" s="10">
        <v>31306.36</v>
      </c>
      <c r="L80" s="10">
        <v>0</v>
      </c>
    </row>
    <row r="81" spans="1:12" ht="12.45">
      <c r="A81" s="11" t="s">
        <v>3309</v>
      </c>
      <c r="B81" s="18"/>
      <c r="C81" s="18"/>
      <c r="D81" s="18"/>
      <c r="E81" s="18"/>
      <c r="F81" s="19"/>
      <c r="G81" s="12"/>
      <c r="H81" s="13">
        <v>118446.17</v>
      </c>
      <c r="I81" s="13">
        <v>0</v>
      </c>
      <c r="J81" s="13">
        <v>84626.21</v>
      </c>
      <c r="K81" s="13">
        <v>84626.21</v>
      </c>
      <c r="L81" s="13">
        <v>33819.96</v>
      </c>
    </row>
    <row r="82" spans="1:12" ht="12.45">
      <c r="A82" s="9" t="s">
        <v>255</v>
      </c>
      <c r="B82" s="9" t="s">
        <v>258</v>
      </c>
      <c r="C82" s="16"/>
      <c r="D82" s="16"/>
      <c r="E82" s="16"/>
      <c r="F82" s="17"/>
      <c r="G82" s="9" t="s">
        <v>259</v>
      </c>
      <c r="H82" s="10">
        <v>4000</v>
      </c>
      <c r="I82" s="10">
        <v>0</v>
      </c>
      <c r="J82" s="10">
        <v>4000</v>
      </c>
      <c r="K82" s="10">
        <v>4000</v>
      </c>
      <c r="L82" s="10">
        <v>0</v>
      </c>
    </row>
    <row r="83" spans="1:12" ht="12.45">
      <c r="A83" s="8"/>
      <c r="B83" s="9" t="s">
        <v>266</v>
      </c>
      <c r="C83" s="16"/>
      <c r="D83" s="16"/>
      <c r="E83" s="16"/>
      <c r="F83" s="17"/>
      <c r="G83" s="9" t="s">
        <v>267</v>
      </c>
      <c r="H83" s="10">
        <v>1000</v>
      </c>
      <c r="I83" s="10">
        <v>0</v>
      </c>
      <c r="J83" s="10">
        <v>1000</v>
      </c>
      <c r="K83" s="10">
        <v>1000</v>
      </c>
      <c r="L83" s="10">
        <v>0</v>
      </c>
    </row>
    <row r="84" spans="1:12" ht="12.45">
      <c r="A84" s="11" t="s">
        <v>3310</v>
      </c>
      <c r="B84" s="18"/>
      <c r="C84" s="18"/>
      <c r="D84" s="18"/>
      <c r="E84" s="18"/>
      <c r="F84" s="19"/>
      <c r="G84" s="12"/>
      <c r="H84" s="13">
        <v>5000</v>
      </c>
      <c r="I84" s="13">
        <v>0</v>
      </c>
      <c r="J84" s="13">
        <v>5000</v>
      </c>
      <c r="K84" s="13">
        <v>5000</v>
      </c>
      <c r="L84" s="13">
        <v>0</v>
      </c>
    </row>
    <row r="85" spans="1:12" ht="12.45">
      <c r="A85" s="11" t="s">
        <v>3311</v>
      </c>
      <c r="B85" s="18"/>
      <c r="C85" s="18"/>
      <c r="D85" s="18"/>
      <c r="E85" s="18"/>
      <c r="F85" s="19"/>
      <c r="G85" s="12"/>
      <c r="H85" s="13">
        <v>5407103.7400000002</v>
      </c>
      <c r="I85" s="13">
        <v>283513.31</v>
      </c>
      <c r="J85" s="13">
        <v>3354344.63</v>
      </c>
      <c r="K85" s="13">
        <v>4949482.76</v>
      </c>
      <c r="L85" s="13">
        <v>457620.98</v>
      </c>
    </row>
    <row r="86" spans="1:12" ht="12.45">
      <c r="A86" s="5">
        <v>45076</v>
      </c>
      <c r="E86" s="3" t="s">
        <v>3312</v>
      </c>
      <c r="I86" s="6">
        <v>0.38248842</v>
      </c>
    </row>
  </sheetData>
  <pageMargins left="0.7" right="0.7" top="0.75" bottom="0.75" header="0.3" footer="0.3"/>
  <pageSetup scale="52" fitToHeight="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L41"/>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1.23046875" bestFit="1" customWidth="1"/>
    <col min="12" max="12" width="15" bestFit="1" customWidth="1"/>
  </cols>
  <sheetData>
    <row r="1" spans="1:12" ht="24" customHeight="1">
      <c r="G1" s="1" t="s">
        <v>0</v>
      </c>
    </row>
    <row r="2" spans="1:12" ht="24" customHeight="1">
      <c r="G2" s="1" t="s">
        <v>1</v>
      </c>
    </row>
    <row r="3" spans="1:12" ht="12.45">
      <c r="G3" s="2" t="s">
        <v>3313</v>
      </c>
    </row>
    <row r="8" spans="1:12" ht="12.45">
      <c r="A8" s="4" t="s">
        <v>3314</v>
      </c>
    </row>
    <row r="9" spans="1:12" ht="12.45">
      <c r="A9" s="4" t="s">
        <v>3315</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4524.16</v>
      </c>
      <c r="I11" s="10">
        <v>0</v>
      </c>
      <c r="J11" s="10">
        <v>0</v>
      </c>
      <c r="K11" s="10">
        <v>0</v>
      </c>
      <c r="L11" s="10">
        <v>4524.16</v>
      </c>
    </row>
    <row r="12" spans="1:12" ht="12.45">
      <c r="A12" s="11" t="s">
        <v>3316</v>
      </c>
      <c r="B12" s="18"/>
      <c r="C12" s="18"/>
      <c r="D12" s="18"/>
      <c r="E12" s="18"/>
      <c r="F12" s="19"/>
      <c r="G12" s="12"/>
      <c r="H12" s="13">
        <v>4524.16</v>
      </c>
      <c r="I12" s="13">
        <v>0</v>
      </c>
      <c r="J12" s="13">
        <v>0</v>
      </c>
      <c r="K12" s="13">
        <v>0</v>
      </c>
      <c r="L12" s="13">
        <v>4524.16</v>
      </c>
    </row>
    <row r="13" spans="1:12" ht="12.45">
      <c r="A13" s="9" t="s">
        <v>35</v>
      </c>
      <c r="B13" s="9" t="s">
        <v>36</v>
      </c>
      <c r="C13" s="16"/>
      <c r="D13" s="16"/>
      <c r="E13" s="16"/>
      <c r="F13" s="17"/>
      <c r="G13" s="9" t="s">
        <v>37</v>
      </c>
      <c r="H13" s="10">
        <v>1184.9000000000001</v>
      </c>
      <c r="I13" s="10">
        <v>0</v>
      </c>
      <c r="J13" s="10">
        <v>0</v>
      </c>
      <c r="K13" s="10">
        <v>0</v>
      </c>
      <c r="L13" s="10">
        <v>1184.9000000000001</v>
      </c>
    </row>
    <row r="14" spans="1:12" ht="12.45">
      <c r="A14" s="11" t="s">
        <v>3317</v>
      </c>
      <c r="B14" s="18"/>
      <c r="C14" s="18"/>
      <c r="D14" s="18"/>
      <c r="E14" s="18"/>
      <c r="F14" s="19"/>
      <c r="G14" s="12"/>
      <c r="H14" s="13">
        <v>1184.9000000000001</v>
      </c>
      <c r="I14" s="13">
        <v>0</v>
      </c>
      <c r="J14" s="13">
        <v>0</v>
      </c>
      <c r="K14" s="13">
        <v>0</v>
      </c>
      <c r="L14" s="13">
        <v>1184.9000000000001</v>
      </c>
    </row>
    <row r="15" spans="1:12" ht="12.45">
      <c r="A15" s="9" t="s">
        <v>106</v>
      </c>
      <c r="B15" s="9" t="s">
        <v>107</v>
      </c>
      <c r="C15" s="16"/>
      <c r="D15" s="16"/>
      <c r="E15" s="16"/>
      <c r="F15" s="17"/>
      <c r="G15" s="9" t="s">
        <v>108</v>
      </c>
      <c r="H15" s="10">
        <v>3747.81</v>
      </c>
      <c r="I15" s="10">
        <v>0</v>
      </c>
      <c r="J15" s="10">
        <v>3747.81</v>
      </c>
      <c r="K15" s="10">
        <v>3747.81</v>
      </c>
      <c r="L15" s="10">
        <v>0</v>
      </c>
    </row>
    <row r="16" spans="1:12" ht="12.45">
      <c r="A16" s="11" t="s">
        <v>3318</v>
      </c>
      <c r="B16" s="18"/>
      <c r="C16" s="18"/>
      <c r="D16" s="18"/>
      <c r="E16" s="18"/>
      <c r="F16" s="19"/>
      <c r="G16" s="12"/>
      <c r="H16" s="13">
        <v>3747.81</v>
      </c>
      <c r="I16" s="13">
        <v>0</v>
      </c>
      <c r="J16" s="13">
        <v>3747.81</v>
      </c>
      <c r="K16" s="13">
        <v>3747.81</v>
      </c>
      <c r="L16" s="13">
        <v>0</v>
      </c>
    </row>
    <row r="17" spans="1:12" ht="12.45">
      <c r="A17" s="9" t="s">
        <v>132</v>
      </c>
      <c r="B17" s="9" t="s">
        <v>137</v>
      </c>
      <c r="C17" s="16"/>
      <c r="D17" s="16"/>
      <c r="E17" s="16"/>
      <c r="F17" s="17"/>
      <c r="G17" s="9" t="s">
        <v>138</v>
      </c>
      <c r="H17" s="10">
        <v>63258.64</v>
      </c>
      <c r="I17" s="10">
        <v>4772.04</v>
      </c>
      <c r="J17" s="10">
        <v>58486.59</v>
      </c>
      <c r="K17" s="10">
        <v>58486.59</v>
      </c>
      <c r="L17" s="10">
        <v>4772.05</v>
      </c>
    </row>
    <row r="18" spans="1:12" ht="12.45">
      <c r="A18" s="20"/>
      <c r="B18" s="9" t="s">
        <v>141</v>
      </c>
      <c r="C18" s="16"/>
      <c r="D18" s="16"/>
      <c r="E18" s="16"/>
      <c r="F18" s="17"/>
      <c r="G18" s="9" t="s">
        <v>142</v>
      </c>
      <c r="H18" s="10">
        <v>6325.86</v>
      </c>
      <c r="I18" s="10">
        <v>477.2</v>
      </c>
      <c r="J18" s="10">
        <v>5848.65</v>
      </c>
      <c r="K18" s="10">
        <v>5848.65</v>
      </c>
      <c r="L18" s="10">
        <v>477.21</v>
      </c>
    </row>
    <row r="19" spans="1:12" ht="12.45">
      <c r="A19" s="20"/>
      <c r="B19" s="9" t="s">
        <v>143</v>
      </c>
      <c r="C19" s="16"/>
      <c r="D19" s="16"/>
      <c r="E19" s="16"/>
      <c r="F19" s="17"/>
      <c r="G19" s="9" t="s">
        <v>144</v>
      </c>
      <c r="H19" s="10">
        <v>23169.79</v>
      </c>
      <c r="I19" s="10">
        <v>1444.28</v>
      </c>
      <c r="J19" s="10">
        <v>21725.52</v>
      </c>
      <c r="K19" s="10">
        <v>21725.52</v>
      </c>
      <c r="L19" s="10">
        <v>1444.27</v>
      </c>
    </row>
    <row r="20" spans="1:12" ht="12.45">
      <c r="A20" s="20"/>
      <c r="B20" s="9" t="s">
        <v>149</v>
      </c>
      <c r="C20" s="16"/>
      <c r="D20" s="16"/>
      <c r="E20" s="16"/>
      <c r="F20" s="17"/>
      <c r="G20" s="9" t="s">
        <v>150</v>
      </c>
      <c r="H20" s="10">
        <v>2259</v>
      </c>
      <c r="I20" s="10">
        <v>188.25</v>
      </c>
      <c r="J20" s="10">
        <v>2070.75</v>
      </c>
      <c r="K20" s="10">
        <v>2070.75</v>
      </c>
      <c r="L20" s="10">
        <v>188.25</v>
      </c>
    </row>
    <row r="21" spans="1:12" ht="12.45">
      <c r="A21" s="20"/>
      <c r="B21" s="9" t="s">
        <v>164</v>
      </c>
      <c r="C21" s="16"/>
      <c r="D21" s="16"/>
      <c r="E21" s="16"/>
      <c r="F21" s="17"/>
      <c r="G21" s="9" t="s">
        <v>165</v>
      </c>
      <c r="H21" s="10">
        <v>10725.83</v>
      </c>
      <c r="I21" s="10">
        <v>811.44</v>
      </c>
      <c r="J21" s="10">
        <v>9914.39</v>
      </c>
      <c r="K21" s="10">
        <v>9914.39</v>
      </c>
      <c r="L21" s="10">
        <v>811.44</v>
      </c>
    </row>
    <row r="22" spans="1:12" ht="12.45">
      <c r="A22" s="20"/>
      <c r="B22" s="9" t="s">
        <v>168</v>
      </c>
      <c r="C22" s="16"/>
      <c r="D22" s="16"/>
      <c r="E22" s="16"/>
      <c r="F22" s="17"/>
      <c r="G22" s="9" t="s">
        <v>169</v>
      </c>
      <c r="H22" s="10">
        <v>986.68</v>
      </c>
      <c r="I22" s="10">
        <v>82.22</v>
      </c>
      <c r="J22" s="10">
        <v>904.45</v>
      </c>
      <c r="K22" s="10">
        <v>904.45</v>
      </c>
      <c r="L22" s="10">
        <v>82.23</v>
      </c>
    </row>
    <row r="23" spans="1:12" ht="12.45">
      <c r="A23" s="8"/>
      <c r="B23" s="9" t="s">
        <v>171</v>
      </c>
      <c r="C23" s="16"/>
      <c r="D23" s="16"/>
      <c r="E23" s="16"/>
      <c r="F23" s="17"/>
      <c r="G23" s="9" t="s">
        <v>172</v>
      </c>
      <c r="H23" s="10">
        <v>23218.5</v>
      </c>
      <c r="I23" s="10">
        <v>1658.46</v>
      </c>
      <c r="J23" s="10">
        <v>21560.03</v>
      </c>
      <c r="K23" s="10">
        <v>21560.03</v>
      </c>
      <c r="L23" s="10">
        <v>1658.47</v>
      </c>
    </row>
    <row r="24" spans="1:12" ht="12.45">
      <c r="A24" s="11" t="s">
        <v>3319</v>
      </c>
      <c r="B24" s="18"/>
      <c r="C24" s="18"/>
      <c r="D24" s="18"/>
      <c r="E24" s="18"/>
      <c r="F24" s="19"/>
      <c r="G24" s="12"/>
      <c r="H24" s="13">
        <v>129944.3</v>
      </c>
      <c r="I24" s="13">
        <v>9433.89</v>
      </c>
      <c r="J24" s="13">
        <v>120510.38</v>
      </c>
      <c r="K24" s="13">
        <v>120510.38</v>
      </c>
      <c r="L24" s="13">
        <v>9433.92</v>
      </c>
    </row>
    <row r="25" spans="1:12" ht="12.45">
      <c r="A25" s="9" t="s">
        <v>174</v>
      </c>
      <c r="B25" s="9" t="s">
        <v>204</v>
      </c>
      <c r="C25" s="16"/>
      <c r="D25" s="16"/>
      <c r="E25" s="16"/>
      <c r="F25" s="17"/>
      <c r="G25" s="9" t="s">
        <v>205</v>
      </c>
      <c r="H25" s="10">
        <v>44106.74</v>
      </c>
      <c r="I25" s="10">
        <v>0</v>
      </c>
      <c r="J25" s="10">
        <v>44106.74</v>
      </c>
      <c r="K25" s="10">
        <v>44106.74</v>
      </c>
      <c r="L25" s="10">
        <v>0</v>
      </c>
    </row>
    <row r="26" spans="1:12" ht="12.45">
      <c r="A26" s="20"/>
      <c r="B26" s="9" t="s">
        <v>1740</v>
      </c>
      <c r="C26" s="16"/>
      <c r="D26" s="16"/>
      <c r="E26" s="16"/>
      <c r="F26" s="17"/>
      <c r="G26" s="9" t="s">
        <v>1741</v>
      </c>
      <c r="H26" s="10">
        <v>47197</v>
      </c>
      <c r="I26" s="10">
        <v>1551.12</v>
      </c>
      <c r="J26" s="10">
        <v>45645.87</v>
      </c>
      <c r="K26" s="10">
        <v>45645.87</v>
      </c>
      <c r="L26" s="10">
        <v>1551.13</v>
      </c>
    </row>
    <row r="27" spans="1:12" ht="12.45">
      <c r="A27" s="20"/>
      <c r="B27" s="9" t="s">
        <v>206</v>
      </c>
      <c r="C27" s="16"/>
      <c r="D27" s="16"/>
      <c r="E27" s="16"/>
      <c r="F27" s="17"/>
      <c r="G27" s="9" t="s">
        <v>207</v>
      </c>
      <c r="H27" s="10">
        <v>1297.19</v>
      </c>
      <c r="I27" s="10">
        <v>0</v>
      </c>
      <c r="J27" s="10">
        <v>1124.3900000000001</v>
      </c>
      <c r="K27" s="10">
        <v>1124.3900000000001</v>
      </c>
      <c r="L27" s="10">
        <v>172.8</v>
      </c>
    </row>
    <row r="28" spans="1:12" ht="12.45">
      <c r="A28" s="20"/>
      <c r="B28" s="9" t="s">
        <v>208</v>
      </c>
      <c r="C28" s="16"/>
      <c r="D28" s="16"/>
      <c r="E28" s="16"/>
      <c r="F28" s="17"/>
      <c r="G28" s="9" t="s">
        <v>209</v>
      </c>
      <c r="H28" s="10">
        <v>5214.72</v>
      </c>
      <c r="I28" s="10">
        <v>434.56</v>
      </c>
      <c r="J28" s="10">
        <v>4780.16</v>
      </c>
      <c r="K28" s="10">
        <v>4780.16</v>
      </c>
      <c r="L28" s="10">
        <v>434.56</v>
      </c>
    </row>
    <row r="29" spans="1:12" ht="12.45">
      <c r="A29" s="20"/>
      <c r="B29" s="9" t="s">
        <v>210</v>
      </c>
      <c r="C29" s="16"/>
      <c r="D29" s="16"/>
      <c r="E29" s="16"/>
      <c r="F29" s="17"/>
      <c r="G29" s="9" t="s">
        <v>211</v>
      </c>
      <c r="H29" s="10">
        <v>214.56</v>
      </c>
      <c r="I29" s="10">
        <v>17.88</v>
      </c>
      <c r="J29" s="10">
        <v>196.68</v>
      </c>
      <c r="K29" s="10">
        <v>196.68</v>
      </c>
      <c r="L29" s="10">
        <v>17.88</v>
      </c>
    </row>
    <row r="30" spans="1:12" ht="12.45">
      <c r="A30" s="20"/>
      <c r="B30" s="9" t="s">
        <v>216</v>
      </c>
      <c r="C30" s="16"/>
      <c r="D30" s="16"/>
      <c r="E30" s="16"/>
      <c r="F30" s="17"/>
      <c r="G30" s="9" t="s">
        <v>217</v>
      </c>
      <c r="H30" s="10">
        <v>163.01</v>
      </c>
      <c r="I30" s="10">
        <v>0</v>
      </c>
      <c r="J30" s="10">
        <v>163.01</v>
      </c>
      <c r="K30" s="10">
        <v>163.01</v>
      </c>
      <c r="L30" s="10">
        <v>0</v>
      </c>
    </row>
    <row r="31" spans="1:12" ht="12.45">
      <c r="A31" s="8"/>
      <c r="B31" s="9" t="s">
        <v>1742</v>
      </c>
      <c r="C31" s="16"/>
      <c r="D31" s="16"/>
      <c r="E31" s="16"/>
      <c r="F31" s="17"/>
      <c r="G31" s="9" t="s">
        <v>1743</v>
      </c>
      <c r="H31" s="10">
        <v>40000</v>
      </c>
      <c r="I31" s="10">
        <v>3333.33</v>
      </c>
      <c r="J31" s="10">
        <v>36666.660000000003</v>
      </c>
      <c r="K31" s="10">
        <v>36666.660000000003</v>
      </c>
      <c r="L31" s="10">
        <v>3333.34</v>
      </c>
    </row>
    <row r="32" spans="1:12" ht="12.45">
      <c r="A32" s="11" t="s">
        <v>3320</v>
      </c>
      <c r="B32" s="18"/>
      <c r="C32" s="18"/>
      <c r="D32" s="18"/>
      <c r="E32" s="18"/>
      <c r="F32" s="19"/>
      <c r="G32" s="12"/>
      <c r="H32" s="13">
        <v>138193.22</v>
      </c>
      <c r="I32" s="13">
        <v>5336.89</v>
      </c>
      <c r="J32" s="13">
        <v>132683.51</v>
      </c>
      <c r="K32" s="13">
        <v>132683.51</v>
      </c>
      <c r="L32" s="13">
        <v>5509.71</v>
      </c>
    </row>
    <row r="33" spans="1:12" ht="12.45">
      <c r="A33" s="9" t="s">
        <v>234</v>
      </c>
      <c r="B33" s="9" t="s">
        <v>235</v>
      </c>
      <c r="C33" s="16"/>
      <c r="D33" s="16"/>
      <c r="E33" s="16"/>
      <c r="F33" s="17"/>
      <c r="G33" s="9" t="s">
        <v>236</v>
      </c>
      <c r="H33" s="10">
        <v>2531</v>
      </c>
      <c r="I33" s="10">
        <v>0</v>
      </c>
      <c r="J33" s="10">
        <v>0</v>
      </c>
      <c r="K33" s="10">
        <v>0</v>
      </c>
      <c r="L33" s="10">
        <v>2531</v>
      </c>
    </row>
    <row r="34" spans="1:12" ht="12.45">
      <c r="A34" s="20"/>
      <c r="B34" s="9" t="s">
        <v>241</v>
      </c>
      <c r="C34" s="16"/>
      <c r="D34" s="16"/>
      <c r="E34" s="16"/>
      <c r="F34" s="17"/>
      <c r="G34" s="9" t="s">
        <v>242</v>
      </c>
      <c r="H34" s="10">
        <v>21473.61</v>
      </c>
      <c r="I34" s="10">
        <v>0</v>
      </c>
      <c r="J34" s="10">
        <v>21473.61</v>
      </c>
      <c r="K34" s="10">
        <v>21473.61</v>
      </c>
      <c r="L34" s="10">
        <v>0</v>
      </c>
    </row>
    <row r="35" spans="1:12" ht="12.45">
      <c r="A35" s="8"/>
      <c r="B35" s="9" t="s">
        <v>244</v>
      </c>
      <c r="C35" s="16"/>
      <c r="D35" s="16"/>
      <c r="E35" s="16"/>
      <c r="F35" s="17"/>
      <c r="G35" s="9" t="s">
        <v>245</v>
      </c>
      <c r="H35" s="10">
        <v>2059.63</v>
      </c>
      <c r="I35" s="10">
        <v>0</v>
      </c>
      <c r="J35" s="10">
        <v>2059.63</v>
      </c>
      <c r="K35" s="10">
        <v>2059.63</v>
      </c>
      <c r="L35" s="10">
        <v>0</v>
      </c>
    </row>
    <row r="36" spans="1:12" ht="12.45">
      <c r="A36" s="11" t="s">
        <v>3321</v>
      </c>
      <c r="B36" s="18"/>
      <c r="C36" s="18"/>
      <c r="D36" s="18"/>
      <c r="E36" s="18"/>
      <c r="F36" s="19"/>
      <c r="G36" s="12"/>
      <c r="H36" s="13">
        <v>26064.240000000002</v>
      </c>
      <c r="I36" s="13">
        <v>0</v>
      </c>
      <c r="J36" s="13">
        <v>23533.24</v>
      </c>
      <c r="K36" s="13">
        <v>23533.24</v>
      </c>
      <c r="L36" s="13">
        <v>2531</v>
      </c>
    </row>
    <row r="37" spans="1:12" ht="12.45">
      <c r="A37" s="9" t="s">
        <v>255</v>
      </c>
      <c r="B37" s="9" t="s">
        <v>258</v>
      </c>
      <c r="C37" s="16"/>
      <c r="D37" s="16"/>
      <c r="E37" s="16"/>
      <c r="F37" s="17"/>
      <c r="G37" s="9" t="s">
        <v>259</v>
      </c>
      <c r="H37" s="10">
        <v>4000</v>
      </c>
      <c r="I37" s="10">
        <v>0</v>
      </c>
      <c r="J37" s="10">
        <v>4000</v>
      </c>
      <c r="K37" s="10">
        <v>4000</v>
      </c>
      <c r="L37" s="10">
        <v>0</v>
      </c>
    </row>
    <row r="38" spans="1:12" ht="12.45">
      <c r="A38" s="8"/>
      <c r="B38" s="9" t="s">
        <v>266</v>
      </c>
      <c r="C38" s="16"/>
      <c r="D38" s="16"/>
      <c r="E38" s="16"/>
      <c r="F38" s="17"/>
      <c r="G38" s="9" t="s">
        <v>267</v>
      </c>
      <c r="H38" s="10">
        <v>1000</v>
      </c>
      <c r="I38" s="10">
        <v>0</v>
      </c>
      <c r="J38" s="10">
        <v>1000</v>
      </c>
      <c r="K38" s="10">
        <v>1000</v>
      </c>
      <c r="L38" s="10">
        <v>0</v>
      </c>
    </row>
    <row r="39" spans="1:12" ht="12.45">
      <c r="A39" s="11" t="s">
        <v>3322</v>
      </c>
      <c r="B39" s="18"/>
      <c r="C39" s="18"/>
      <c r="D39" s="18"/>
      <c r="E39" s="18"/>
      <c r="F39" s="19"/>
      <c r="G39" s="12"/>
      <c r="H39" s="13">
        <v>5000</v>
      </c>
      <c r="I39" s="13">
        <v>0</v>
      </c>
      <c r="J39" s="13">
        <v>5000</v>
      </c>
      <c r="K39" s="13">
        <v>5000</v>
      </c>
      <c r="L39" s="13">
        <v>0</v>
      </c>
    </row>
    <row r="40" spans="1:12" ht="12.45">
      <c r="A40" s="11" t="s">
        <v>3323</v>
      </c>
      <c r="B40" s="18"/>
      <c r="C40" s="18"/>
      <c r="D40" s="18"/>
      <c r="E40" s="18"/>
      <c r="F40" s="19"/>
      <c r="G40" s="12"/>
      <c r="H40" s="13">
        <v>308658.63</v>
      </c>
      <c r="I40" s="13">
        <v>14770.78</v>
      </c>
      <c r="J40" s="13">
        <v>285474.94</v>
      </c>
      <c r="K40" s="13">
        <v>285474.94</v>
      </c>
      <c r="L40" s="13">
        <v>23183.69</v>
      </c>
    </row>
    <row r="41" spans="1:12" ht="12.45">
      <c r="A41" s="5">
        <v>45076</v>
      </c>
      <c r="E41" s="3" t="s">
        <v>3324</v>
      </c>
      <c r="I41" s="6">
        <v>0.38248842</v>
      </c>
    </row>
  </sheetData>
  <pageMargins left="0.7" right="0.7" top="0.75" bottom="0.75" header="0.3" footer="0.3"/>
  <pageSetup scale="53" fitToHeight="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L100"/>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3325</v>
      </c>
    </row>
    <row r="8" spans="1:12" ht="12.45">
      <c r="A8" s="4" t="s">
        <v>3326</v>
      </c>
    </row>
    <row r="9" spans="1:12" ht="12.45">
      <c r="A9" s="4" t="s">
        <v>3327</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3328</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67082.429999999993</v>
      </c>
      <c r="I13" s="10">
        <v>0</v>
      </c>
      <c r="J13" s="10">
        <v>67082.429999999993</v>
      </c>
      <c r="K13" s="10">
        <v>67082.429999999993</v>
      </c>
      <c r="L13" s="10">
        <v>0</v>
      </c>
    </row>
    <row r="14" spans="1:12" ht="12.45">
      <c r="A14" s="8"/>
      <c r="B14" s="9" t="s">
        <v>28</v>
      </c>
      <c r="C14" s="16"/>
      <c r="D14" s="16"/>
      <c r="E14" s="16"/>
      <c r="F14" s="17"/>
      <c r="G14" s="9" t="s">
        <v>26</v>
      </c>
      <c r="H14" s="10">
        <v>60500.74</v>
      </c>
      <c r="I14" s="10">
        <v>0</v>
      </c>
      <c r="J14" s="10">
        <v>0</v>
      </c>
      <c r="K14" s="10">
        <v>0</v>
      </c>
      <c r="L14" s="10">
        <v>60500.74</v>
      </c>
    </row>
    <row r="15" spans="1:12" ht="12.45">
      <c r="A15" s="11" t="s">
        <v>3329</v>
      </c>
      <c r="B15" s="18"/>
      <c r="C15" s="18"/>
      <c r="D15" s="18"/>
      <c r="E15" s="18"/>
      <c r="F15" s="19"/>
      <c r="G15" s="12"/>
      <c r="H15" s="13">
        <v>127583.17</v>
      </c>
      <c r="I15" s="13">
        <v>0</v>
      </c>
      <c r="J15" s="13">
        <v>67082.429999999993</v>
      </c>
      <c r="K15" s="13">
        <v>67082.429999999993</v>
      </c>
      <c r="L15" s="13">
        <v>60500.74</v>
      </c>
    </row>
    <row r="16" spans="1:12" ht="12.45">
      <c r="A16" s="9" t="s">
        <v>30</v>
      </c>
      <c r="B16" s="9" t="s">
        <v>31</v>
      </c>
      <c r="C16" s="16"/>
      <c r="D16" s="16"/>
      <c r="E16" s="16"/>
      <c r="F16" s="17"/>
      <c r="G16" s="9" t="s">
        <v>32</v>
      </c>
      <c r="H16" s="10">
        <v>98283.92</v>
      </c>
      <c r="I16" s="10">
        <v>0</v>
      </c>
      <c r="J16" s="10">
        <v>98283.92</v>
      </c>
      <c r="K16" s="10">
        <v>98283.92</v>
      </c>
      <c r="L16" s="10">
        <v>0</v>
      </c>
    </row>
    <row r="17" spans="1:12" ht="12.45">
      <c r="A17" s="8"/>
      <c r="B17" s="9" t="s">
        <v>33</v>
      </c>
      <c r="C17" s="16"/>
      <c r="D17" s="16"/>
      <c r="E17" s="16"/>
      <c r="F17" s="17"/>
      <c r="G17" s="9" t="s">
        <v>32</v>
      </c>
      <c r="H17" s="10">
        <v>47756.9</v>
      </c>
      <c r="I17" s="10">
        <v>0</v>
      </c>
      <c r="J17" s="10">
        <v>0</v>
      </c>
      <c r="K17" s="10">
        <v>0</v>
      </c>
      <c r="L17" s="10">
        <v>47756.9</v>
      </c>
    </row>
    <row r="18" spans="1:12" ht="12.45">
      <c r="A18" s="11" t="s">
        <v>3330</v>
      </c>
      <c r="B18" s="18"/>
      <c r="C18" s="18"/>
      <c r="D18" s="18"/>
      <c r="E18" s="18"/>
      <c r="F18" s="19"/>
      <c r="G18" s="12"/>
      <c r="H18" s="13">
        <v>146040.82</v>
      </c>
      <c r="I18" s="13">
        <v>0</v>
      </c>
      <c r="J18" s="13">
        <v>98283.92</v>
      </c>
      <c r="K18" s="13">
        <v>98283.92</v>
      </c>
      <c r="L18" s="13">
        <v>47756.9</v>
      </c>
    </row>
    <row r="19" spans="1:12" ht="12.45">
      <c r="A19" s="9" t="s">
        <v>35</v>
      </c>
      <c r="B19" s="9" t="s">
        <v>36</v>
      </c>
      <c r="C19" s="16"/>
      <c r="D19" s="16"/>
      <c r="E19" s="16"/>
      <c r="F19" s="17"/>
      <c r="G19" s="9" t="s">
        <v>37</v>
      </c>
      <c r="H19" s="10">
        <v>15324.22</v>
      </c>
      <c r="I19" s="10">
        <v>0</v>
      </c>
      <c r="J19" s="10">
        <v>0</v>
      </c>
      <c r="K19" s="10">
        <v>15324.22</v>
      </c>
      <c r="L19" s="10">
        <v>0</v>
      </c>
    </row>
    <row r="20" spans="1:12" ht="12.45">
      <c r="A20" s="11" t="s">
        <v>3331</v>
      </c>
      <c r="B20" s="18"/>
      <c r="C20" s="18"/>
      <c r="D20" s="18"/>
      <c r="E20" s="18"/>
      <c r="F20" s="19"/>
      <c r="G20" s="12"/>
      <c r="H20" s="13">
        <v>15324.22</v>
      </c>
      <c r="I20" s="13">
        <v>0</v>
      </c>
      <c r="J20" s="13">
        <v>0</v>
      </c>
      <c r="K20" s="13">
        <v>15324.22</v>
      </c>
      <c r="L20" s="13">
        <v>0</v>
      </c>
    </row>
    <row r="21" spans="1:12" ht="12.45">
      <c r="A21" s="9" t="s">
        <v>42</v>
      </c>
      <c r="B21" s="9" t="s">
        <v>43</v>
      </c>
      <c r="C21" s="16"/>
      <c r="D21" s="16"/>
      <c r="E21" s="16"/>
      <c r="F21" s="17"/>
      <c r="G21" s="9" t="s">
        <v>44</v>
      </c>
      <c r="H21" s="10">
        <v>1804.45</v>
      </c>
      <c r="I21" s="10">
        <v>0</v>
      </c>
      <c r="J21" s="10">
        <v>0</v>
      </c>
      <c r="K21" s="10">
        <v>1804.45</v>
      </c>
      <c r="L21" s="10">
        <v>0</v>
      </c>
    </row>
    <row r="22" spans="1:12" ht="12.45">
      <c r="A22" s="8"/>
      <c r="B22" s="9" t="s">
        <v>45</v>
      </c>
      <c r="C22" s="16"/>
      <c r="D22" s="16"/>
      <c r="E22" s="16"/>
      <c r="F22" s="17"/>
      <c r="G22" s="9" t="s">
        <v>44</v>
      </c>
      <c r="H22" s="10">
        <v>833.45</v>
      </c>
      <c r="I22" s="10">
        <v>0</v>
      </c>
      <c r="J22" s="10">
        <v>0</v>
      </c>
      <c r="K22" s="10">
        <v>0</v>
      </c>
      <c r="L22" s="10">
        <v>833.45</v>
      </c>
    </row>
    <row r="23" spans="1:12" ht="12.45">
      <c r="A23" s="11" t="s">
        <v>3332</v>
      </c>
      <c r="B23" s="18"/>
      <c r="C23" s="18"/>
      <c r="D23" s="18"/>
      <c r="E23" s="18"/>
      <c r="F23" s="19"/>
      <c r="G23" s="12"/>
      <c r="H23" s="13">
        <v>2637.9</v>
      </c>
      <c r="I23" s="13">
        <v>0</v>
      </c>
      <c r="J23" s="13">
        <v>0</v>
      </c>
      <c r="K23" s="13">
        <v>1804.45</v>
      </c>
      <c r="L23" s="13">
        <v>833.45</v>
      </c>
    </row>
    <row r="24" spans="1:12" ht="12.45">
      <c r="A24" s="9" t="s">
        <v>47</v>
      </c>
      <c r="B24" s="9" t="s">
        <v>48</v>
      </c>
      <c r="C24" s="16"/>
      <c r="D24" s="16"/>
      <c r="E24" s="16"/>
      <c r="F24" s="17"/>
      <c r="G24" s="9" t="s">
        <v>49</v>
      </c>
      <c r="H24" s="10">
        <v>1177.8</v>
      </c>
      <c r="I24" s="10">
        <v>0</v>
      </c>
      <c r="J24" s="10">
        <v>0</v>
      </c>
      <c r="K24" s="10">
        <v>1177.8</v>
      </c>
      <c r="L24" s="10">
        <v>0</v>
      </c>
    </row>
    <row r="25" spans="1:12" ht="12.45">
      <c r="A25" s="11" t="s">
        <v>3333</v>
      </c>
      <c r="B25" s="18"/>
      <c r="C25" s="18"/>
      <c r="D25" s="18"/>
      <c r="E25" s="18"/>
      <c r="F25" s="19"/>
      <c r="G25" s="12"/>
      <c r="H25" s="13">
        <v>1177.8</v>
      </c>
      <c r="I25" s="13">
        <v>0</v>
      </c>
      <c r="J25" s="13">
        <v>0</v>
      </c>
      <c r="K25" s="13">
        <v>1177.8</v>
      </c>
      <c r="L25" s="13">
        <v>0</v>
      </c>
    </row>
    <row r="26" spans="1:12" ht="12.45">
      <c r="A26" s="9" t="s">
        <v>58</v>
      </c>
      <c r="B26" s="9" t="s">
        <v>59</v>
      </c>
      <c r="C26" s="16"/>
      <c r="D26" s="16"/>
      <c r="E26" s="16"/>
      <c r="F26" s="17"/>
      <c r="G26" s="9" t="s">
        <v>60</v>
      </c>
      <c r="H26" s="10">
        <v>10109.84</v>
      </c>
      <c r="I26" s="10">
        <v>0</v>
      </c>
      <c r="J26" s="10">
        <v>0</v>
      </c>
      <c r="K26" s="10">
        <v>10109.84</v>
      </c>
      <c r="L26" s="10">
        <v>0</v>
      </c>
    </row>
    <row r="27" spans="1:12" ht="12.45">
      <c r="A27" s="8"/>
      <c r="B27" s="9" t="s">
        <v>63</v>
      </c>
      <c r="C27" s="16"/>
      <c r="D27" s="16"/>
      <c r="E27" s="16"/>
      <c r="F27" s="17"/>
      <c r="G27" s="9" t="s">
        <v>60</v>
      </c>
      <c r="H27" s="10">
        <v>8256</v>
      </c>
      <c r="I27" s="10">
        <v>0</v>
      </c>
      <c r="J27" s="10">
        <v>0</v>
      </c>
      <c r="K27" s="10">
        <v>0</v>
      </c>
      <c r="L27" s="10">
        <v>8256</v>
      </c>
    </row>
    <row r="28" spans="1:12" ht="12.45">
      <c r="A28" s="11" t="s">
        <v>3334</v>
      </c>
      <c r="B28" s="18"/>
      <c r="C28" s="18"/>
      <c r="D28" s="18"/>
      <c r="E28" s="18"/>
      <c r="F28" s="19"/>
      <c r="G28" s="12"/>
      <c r="H28" s="13">
        <v>18365.84</v>
      </c>
      <c r="I28" s="13">
        <v>0</v>
      </c>
      <c r="J28" s="13">
        <v>0</v>
      </c>
      <c r="K28" s="13">
        <v>10109.84</v>
      </c>
      <c r="L28" s="13">
        <v>8256</v>
      </c>
    </row>
    <row r="29" spans="1:12" ht="12.45">
      <c r="A29" s="9" t="s">
        <v>66</v>
      </c>
      <c r="B29" s="9" t="s">
        <v>67</v>
      </c>
      <c r="C29" s="16"/>
      <c r="D29" s="16"/>
      <c r="E29" s="16"/>
      <c r="F29" s="17"/>
      <c r="G29" s="9" t="s">
        <v>68</v>
      </c>
      <c r="H29" s="10">
        <v>10000</v>
      </c>
      <c r="I29" s="10">
        <v>0</v>
      </c>
      <c r="J29" s="10">
        <v>0</v>
      </c>
      <c r="K29" s="10">
        <v>0</v>
      </c>
      <c r="L29" s="10">
        <v>10000</v>
      </c>
    </row>
    <row r="30" spans="1:12" ht="12.45">
      <c r="A30" s="8"/>
      <c r="B30" s="9" t="s">
        <v>69</v>
      </c>
      <c r="C30" s="16"/>
      <c r="D30" s="16"/>
      <c r="E30" s="16"/>
      <c r="F30" s="17"/>
      <c r="G30" s="9" t="s">
        <v>68</v>
      </c>
      <c r="H30" s="10">
        <v>10000</v>
      </c>
      <c r="I30" s="10">
        <v>0</v>
      </c>
      <c r="J30" s="10">
        <v>0</v>
      </c>
      <c r="K30" s="10">
        <v>0</v>
      </c>
      <c r="L30" s="10">
        <v>10000</v>
      </c>
    </row>
    <row r="31" spans="1:12" ht="12.45">
      <c r="A31" s="11" t="s">
        <v>3335</v>
      </c>
      <c r="B31" s="18"/>
      <c r="C31" s="18"/>
      <c r="D31" s="18"/>
      <c r="E31" s="18"/>
      <c r="F31" s="19"/>
      <c r="G31" s="12"/>
      <c r="H31" s="13">
        <v>20000</v>
      </c>
      <c r="I31" s="13">
        <v>0</v>
      </c>
      <c r="J31" s="13">
        <v>0</v>
      </c>
      <c r="K31" s="13">
        <v>0</v>
      </c>
      <c r="L31" s="13">
        <v>20000</v>
      </c>
    </row>
    <row r="32" spans="1:12" ht="12.45">
      <c r="A32" s="9" t="s">
        <v>72</v>
      </c>
      <c r="B32" s="9" t="s">
        <v>73</v>
      </c>
      <c r="C32" s="16"/>
      <c r="D32" s="16"/>
      <c r="E32" s="16"/>
      <c r="F32" s="17"/>
      <c r="G32" s="9" t="s">
        <v>74</v>
      </c>
      <c r="H32" s="10">
        <v>26548.28</v>
      </c>
      <c r="I32" s="10">
        <v>0</v>
      </c>
      <c r="J32" s="10">
        <v>0</v>
      </c>
      <c r="K32" s="10">
        <v>0</v>
      </c>
      <c r="L32" s="10">
        <v>26548.28</v>
      </c>
    </row>
    <row r="33" spans="1:12" ht="12.45">
      <c r="A33" s="11" t="s">
        <v>3336</v>
      </c>
      <c r="B33" s="18"/>
      <c r="C33" s="18"/>
      <c r="D33" s="18"/>
      <c r="E33" s="18"/>
      <c r="F33" s="19"/>
      <c r="G33" s="12"/>
      <c r="H33" s="13">
        <v>26548.28</v>
      </c>
      <c r="I33" s="13">
        <v>0</v>
      </c>
      <c r="J33" s="13">
        <v>0</v>
      </c>
      <c r="K33" s="13">
        <v>0</v>
      </c>
      <c r="L33" s="13">
        <v>26548.28</v>
      </c>
    </row>
    <row r="34" spans="1:12" ht="12.45">
      <c r="A34" s="9" t="s">
        <v>76</v>
      </c>
      <c r="B34" s="9" t="s">
        <v>77</v>
      </c>
      <c r="C34" s="16"/>
      <c r="D34" s="16"/>
      <c r="E34" s="16"/>
      <c r="F34" s="17"/>
      <c r="G34" s="9" t="s">
        <v>78</v>
      </c>
      <c r="H34" s="10">
        <v>214892.5</v>
      </c>
      <c r="I34" s="10">
        <v>0</v>
      </c>
      <c r="J34" s="10">
        <v>72456.81</v>
      </c>
      <c r="K34" s="10">
        <v>72456.81</v>
      </c>
      <c r="L34" s="10">
        <v>142435.69</v>
      </c>
    </row>
    <row r="35" spans="1:12" ht="12.45">
      <c r="A35" s="11" t="s">
        <v>3337</v>
      </c>
      <c r="B35" s="18"/>
      <c r="C35" s="18"/>
      <c r="D35" s="18"/>
      <c r="E35" s="18"/>
      <c r="F35" s="19"/>
      <c r="G35" s="12"/>
      <c r="H35" s="13">
        <v>214892.5</v>
      </c>
      <c r="I35" s="13">
        <v>0</v>
      </c>
      <c r="J35" s="13">
        <v>72456.81</v>
      </c>
      <c r="K35" s="13">
        <v>72456.81</v>
      </c>
      <c r="L35" s="13">
        <v>142435.69</v>
      </c>
    </row>
    <row r="36" spans="1:12" ht="12.45">
      <c r="A36" s="9" t="s">
        <v>80</v>
      </c>
      <c r="B36" s="9" t="s">
        <v>81</v>
      </c>
      <c r="C36" s="16"/>
      <c r="D36" s="16"/>
      <c r="E36" s="16"/>
      <c r="F36" s="17"/>
      <c r="G36" s="9" t="s">
        <v>82</v>
      </c>
      <c r="H36" s="10">
        <v>482933.96</v>
      </c>
      <c r="I36" s="10">
        <v>0</v>
      </c>
      <c r="J36" s="10">
        <v>0</v>
      </c>
      <c r="K36" s="10">
        <v>99274.95</v>
      </c>
      <c r="L36" s="10">
        <v>383659.01</v>
      </c>
    </row>
    <row r="37" spans="1:12" ht="12.45">
      <c r="A37" s="11" t="s">
        <v>3338</v>
      </c>
      <c r="B37" s="18"/>
      <c r="C37" s="18"/>
      <c r="D37" s="18"/>
      <c r="E37" s="18"/>
      <c r="F37" s="19"/>
      <c r="G37" s="12"/>
      <c r="H37" s="13">
        <v>482933.96</v>
      </c>
      <c r="I37" s="13">
        <v>0</v>
      </c>
      <c r="J37" s="13">
        <v>0</v>
      </c>
      <c r="K37" s="13">
        <v>99274.95</v>
      </c>
      <c r="L37" s="13">
        <v>383659.01</v>
      </c>
    </row>
    <row r="38" spans="1:12" ht="12.45">
      <c r="A38" s="9" t="s">
        <v>94</v>
      </c>
      <c r="B38" s="9" t="s">
        <v>95</v>
      </c>
      <c r="C38" s="16"/>
      <c r="D38" s="16"/>
      <c r="E38" s="16"/>
      <c r="F38" s="17"/>
      <c r="G38" s="9" t="s">
        <v>96</v>
      </c>
      <c r="H38" s="10">
        <v>0</v>
      </c>
      <c r="I38" s="10">
        <v>0</v>
      </c>
      <c r="J38" s="10">
        <v>0</v>
      </c>
      <c r="K38" s="10">
        <v>12941.59</v>
      </c>
      <c r="L38" s="10">
        <v>-12941.59</v>
      </c>
    </row>
    <row r="39" spans="1:12" ht="12.45">
      <c r="A39" s="20"/>
      <c r="B39" s="9" t="s">
        <v>97</v>
      </c>
      <c r="C39" s="16"/>
      <c r="D39" s="16"/>
      <c r="E39" s="16"/>
      <c r="F39" s="17"/>
      <c r="G39" s="9" t="s">
        <v>96</v>
      </c>
      <c r="H39" s="10">
        <v>0</v>
      </c>
      <c r="I39" s="10">
        <v>0</v>
      </c>
      <c r="J39" s="10">
        <v>0</v>
      </c>
      <c r="K39" s="10">
        <v>61142.23</v>
      </c>
      <c r="L39" s="10">
        <v>-61142.23</v>
      </c>
    </row>
    <row r="40" spans="1:12" ht="12.45">
      <c r="A40" s="20"/>
      <c r="B40" s="9" t="s">
        <v>98</v>
      </c>
      <c r="C40" s="16"/>
      <c r="D40" s="16"/>
      <c r="E40" s="16"/>
      <c r="F40" s="17"/>
      <c r="G40" s="9" t="s">
        <v>96</v>
      </c>
      <c r="H40" s="10">
        <v>0</v>
      </c>
      <c r="I40" s="10">
        <v>0</v>
      </c>
      <c r="J40" s="10">
        <v>15158.44</v>
      </c>
      <c r="K40" s="10">
        <v>162607.94</v>
      </c>
      <c r="L40" s="10">
        <v>-162607.94</v>
      </c>
    </row>
    <row r="41" spans="1:12" ht="12.45">
      <c r="A41" s="20"/>
      <c r="B41" s="9" t="s">
        <v>99</v>
      </c>
      <c r="C41" s="16"/>
      <c r="D41" s="16"/>
      <c r="E41" s="16"/>
      <c r="F41" s="17"/>
      <c r="G41" s="9" t="s">
        <v>96</v>
      </c>
      <c r="H41" s="10">
        <v>0</v>
      </c>
      <c r="I41" s="10">
        <v>0</v>
      </c>
      <c r="J41" s="10">
        <v>6119.58</v>
      </c>
      <c r="K41" s="10">
        <v>19389.63</v>
      </c>
      <c r="L41" s="10">
        <v>-19389.63</v>
      </c>
    </row>
    <row r="42" spans="1:12" ht="12.45">
      <c r="A42" s="20"/>
      <c r="B42" s="9" t="s">
        <v>100</v>
      </c>
      <c r="C42" s="16"/>
      <c r="D42" s="16"/>
      <c r="E42" s="16"/>
      <c r="F42" s="17"/>
      <c r="G42" s="9" t="s">
        <v>96</v>
      </c>
      <c r="H42" s="10">
        <v>0</v>
      </c>
      <c r="I42" s="10">
        <v>0</v>
      </c>
      <c r="J42" s="10">
        <v>11419.62</v>
      </c>
      <c r="K42" s="10">
        <v>85085.32</v>
      </c>
      <c r="L42" s="10">
        <v>-85085.32</v>
      </c>
    </row>
    <row r="43" spans="1:12" ht="12.45">
      <c r="A43" s="20"/>
      <c r="B43" s="9" t="s">
        <v>101</v>
      </c>
      <c r="C43" s="16"/>
      <c r="D43" s="16"/>
      <c r="E43" s="16"/>
      <c r="F43" s="17"/>
      <c r="G43" s="9" t="s">
        <v>96</v>
      </c>
      <c r="H43" s="10">
        <v>0</v>
      </c>
      <c r="I43" s="10">
        <v>0</v>
      </c>
      <c r="J43" s="10">
        <v>0</v>
      </c>
      <c r="K43" s="10">
        <v>10121.209999999999</v>
      </c>
      <c r="L43" s="10">
        <v>-10121.209999999999</v>
      </c>
    </row>
    <row r="44" spans="1:12" ht="12.45">
      <c r="A44" s="20"/>
      <c r="B44" s="9" t="s">
        <v>102</v>
      </c>
      <c r="C44" s="16"/>
      <c r="D44" s="16"/>
      <c r="E44" s="16"/>
      <c r="F44" s="17"/>
      <c r="G44" s="9" t="s">
        <v>96</v>
      </c>
      <c r="H44" s="10">
        <v>0</v>
      </c>
      <c r="I44" s="10">
        <v>7828.72</v>
      </c>
      <c r="J44" s="10">
        <v>65413.16</v>
      </c>
      <c r="K44" s="10">
        <v>65413.16</v>
      </c>
      <c r="L44" s="10">
        <v>-65413.16</v>
      </c>
    </row>
    <row r="45" spans="1:12" ht="12.45">
      <c r="A45" s="20"/>
      <c r="B45" s="9" t="s">
        <v>103</v>
      </c>
      <c r="C45" s="16"/>
      <c r="D45" s="16"/>
      <c r="E45" s="16"/>
      <c r="F45" s="17"/>
      <c r="G45" s="9" t="s">
        <v>96</v>
      </c>
      <c r="H45" s="10">
        <v>0</v>
      </c>
      <c r="I45" s="10">
        <v>2993.67</v>
      </c>
      <c r="J45" s="10">
        <v>25428.36</v>
      </c>
      <c r="K45" s="10">
        <v>25428.36</v>
      </c>
      <c r="L45" s="10">
        <v>-25428.36</v>
      </c>
    </row>
    <row r="46" spans="1:12" ht="12.45">
      <c r="A46" s="8"/>
      <c r="B46" s="9" t="s">
        <v>104</v>
      </c>
      <c r="C46" s="16"/>
      <c r="D46" s="16"/>
      <c r="E46" s="16"/>
      <c r="F46" s="17"/>
      <c r="G46" s="9" t="s">
        <v>96</v>
      </c>
      <c r="H46" s="10">
        <v>0</v>
      </c>
      <c r="I46" s="10">
        <v>5540.7</v>
      </c>
      <c r="J46" s="10">
        <v>45054.3</v>
      </c>
      <c r="K46" s="10">
        <v>45054.3</v>
      </c>
      <c r="L46" s="10">
        <v>-45054.3</v>
      </c>
    </row>
    <row r="47" spans="1:12" ht="12.45">
      <c r="A47" s="11" t="s">
        <v>3339</v>
      </c>
      <c r="B47" s="18"/>
      <c r="C47" s="18"/>
      <c r="D47" s="18"/>
      <c r="E47" s="18"/>
      <c r="F47" s="19"/>
      <c r="G47" s="12"/>
      <c r="H47" s="13">
        <v>0</v>
      </c>
      <c r="I47" s="13">
        <v>16363.09</v>
      </c>
      <c r="J47" s="13">
        <v>168593.46</v>
      </c>
      <c r="K47" s="13">
        <v>487183.74</v>
      </c>
      <c r="L47" s="13">
        <v>-487183.74</v>
      </c>
    </row>
    <row r="48" spans="1:12" ht="12.45">
      <c r="A48" s="9" t="s">
        <v>106</v>
      </c>
      <c r="B48" s="9" t="s">
        <v>107</v>
      </c>
      <c r="C48" s="16"/>
      <c r="D48" s="16"/>
      <c r="E48" s="16"/>
      <c r="F48" s="17"/>
      <c r="G48" s="9" t="s">
        <v>108</v>
      </c>
      <c r="H48" s="10">
        <v>1276.27</v>
      </c>
      <c r="I48" s="10">
        <v>0</v>
      </c>
      <c r="J48" s="10">
        <v>1276.27</v>
      </c>
      <c r="K48" s="10">
        <v>1276.27</v>
      </c>
      <c r="L48" s="10">
        <v>0</v>
      </c>
    </row>
    <row r="49" spans="1:12" ht="12.45">
      <c r="A49" s="11" t="s">
        <v>3340</v>
      </c>
      <c r="B49" s="18"/>
      <c r="C49" s="18"/>
      <c r="D49" s="18"/>
      <c r="E49" s="18"/>
      <c r="F49" s="19"/>
      <c r="G49" s="12"/>
      <c r="H49" s="13">
        <v>1276.27</v>
      </c>
      <c r="I49" s="13">
        <v>0</v>
      </c>
      <c r="J49" s="13">
        <v>1276.27</v>
      </c>
      <c r="K49" s="13">
        <v>1276.27</v>
      </c>
      <c r="L49" s="13">
        <v>0</v>
      </c>
    </row>
    <row r="50" spans="1:12" ht="12.45">
      <c r="A50" s="9" t="s">
        <v>110</v>
      </c>
      <c r="B50" s="9" t="s">
        <v>111</v>
      </c>
      <c r="C50" s="16"/>
      <c r="D50" s="16"/>
      <c r="E50" s="16"/>
      <c r="F50" s="17"/>
      <c r="G50" s="9" t="s">
        <v>112</v>
      </c>
      <c r="H50" s="10">
        <v>0</v>
      </c>
      <c r="I50" s="10">
        <v>2752.8</v>
      </c>
      <c r="J50" s="10">
        <v>25419.200000000001</v>
      </c>
      <c r="K50" s="10">
        <v>25419.200000000001</v>
      </c>
      <c r="L50" s="10">
        <v>-25419.200000000001</v>
      </c>
    </row>
    <row r="51" spans="1:12" ht="12.45">
      <c r="A51" s="11" t="s">
        <v>3341</v>
      </c>
      <c r="B51" s="18"/>
      <c r="C51" s="18"/>
      <c r="D51" s="18"/>
      <c r="E51" s="18"/>
      <c r="F51" s="19"/>
      <c r="G51" s="12"/>
      <c r="H51" s="13">
        <v>0</v>
      </c>
      <c r="I51" s="13">
        <v>2752.8</v>
      </c>
      <c r="J51" s="13">
        <v>25419.200000000001</v>
      </c>
      <c r="K51" s="13">
        <v>25419.200000000001</v>
      </c>
      <c r="L51" s="13">
        <v>-25419.200000000001</v>
      </c>
    </row>
    <row r="52" spans="1:12" ht="12.45">
      <c r="A52" s="9" t="s">
        <v>126</v>
      </c>
      <c r="B52" s="9" t="s">
        <v>127</v>
      </c>
      <c r="C52" s="16"/>
      <c r="D52" s="16"/>
      <c r="E52" s="16"/>
      <c r="F52" s="17"/>
      <c r="G52" s="9" t="s">
        <v>128</v>
      </c>
      <c r="H52" s="10">
        <v>1821.17</v>
      </c>
      <c r="I52" s="10">
        <v>0</v>
      </c>
      <c r="J52" s="10">
        <v>0</v>
      </c>
      <c r="K52" s="10">
        <v>1821.17</v>
      </c>
      <c r="L52" s="10">
        <v>0</v>
      </c>
    </row>
    <row r="53" spans="1:12" ht="12.45">
      <c r="A53" s="11" t="s">
        <v>3342</v>
      </c>
      <c r="B53" s="18"/>
      <c r="C53" s="18"/>
      <c r="D53" s="18"/>
      <c r="E53" s="18"/>
      <c r="F53" s="19"/>
      <c r="G53" s="12"/>
      <c r="H53" s="13">
        <v>1821.17</v>
      </c>
      <c r="I53" s="13">
        <v>0</v>
      </c>
      <c r="J53" s="13">
        <v>0</v>
      </c>
      <c r="K53" s="13">
        <v>1821.17</v>
      </c>
      <c r="L53" s="13">
        <v>0</v>
      </c>
    </row>
    <row r="54" spans="1:12" ht="12.45">
      <c r="A54" s="9" t="s">
        <v>132</v>
      </c>
      <c r="B54" s="9" t="s">
        <v>133</v>
      </c>
      <c r="C54" s="16"/>
      <c r="D54" s="16"/>
      <c r="E54" s="16"/>
      <c r="F54" s="17"/>
      <c r="G54" s="9" t="s">
        <v>134</v>
      </c>
      <c r="H54" s="10">
        <v>1135624.78</v>
      </c>
      <c r="I54" s="10">
        <v>0</v>
      </c>
      <c r="J54" s="10">
        <v>0</v>
      </c>
      <c r="K54" s="10">
        <v>1135624.78</v>
      </c>
      <c r="L54" s="10">
        <v>0</v>
      </c>
    </row>
    <row r="55" spans="1:12" ht="12.45">
      <c r="A55" s="20"/>
      <c r="B55" s="9" t="s">
        <v>135</v>
      </c>
      <c r="C55" s="16"/>
      <c r="D55" s="16"/>
      <c r="E55" s="16"/>
      <c r="F55" s="17"/>
      <c r="G55" s="9" t="s">
        <v>136</v>
      </c>
      <c r="H55" s="10">
        <v>600</v>
      </c>
      <c r="I55" s="10">
        <v>0</v>
      </c>
      <c r="J55" s="10">
        <v>0</v>
      </c>
      <c r="K55" s="10">
        <v>600</v>
      </c>
      <c r="L55" s="10">
        <v>0</v>
      </c>
    </row>
    <row r="56" spans="1:12" ht="12.45">
      <c r="A56" s="20"/>
      <c r="B56" s="9" t="s">
        <v>137</v>
      </c>
      <c r="C56" s="16"/>
      <c r="D56" s="16"/>
      <c r="E56" s="16"/>
      <c r="F56" s="17"/>
      <c r="G56" s="9" t="s">
        <v>138</v>
      </c>
      <c r="H56" s="10">
        <v>102984.04</v>
      </c>
      <c r="I56" s="10">
        <v>8367.3799999999992</v>
      </c>
      <c r="J56" s="10">
        <v>94616.67</v>
      </c>
      <c r="K56" s="10">
        <v>94616.67</v>
      </c>
      <c r="L56" s="10">
        <v>8367.3700000000008</v>
      </c>
    </row>
    <row r="57" spans="1:12" ht="12.45">
      <c r="A57" s="20"/>
      <c r="B57" s="9" t="s">
        <v>139</v>
      </c>
      <c r="C57" s="16"/>
      <c r="D57" s="16"/>
      <c r="E57" s="16"/>
      <c r="F57" s="17"/>
      <c r="G57" s="9" t="s">
        <v>134</v>
      </c>
      <c r="H57" s="10">
        <v>1159349.9099999999</v>
      </c>
      <c r="I57" s="10">
        <v>96612.49</v>
      </c>
      <c r="J57" s="10">
        <v>1062737.4099999999</v>
      </c>
      <c r="K57" s="10">
        <v>1062737.4099999999</v>
      </c>
      <c r="L57" s="10">
        <v>96612.5</v>
      </c>
    </row>
    <row r="58" spans="1:12" ht="12.45">
      <c r="A58" s="20"/>
      <c r="B58" s="9" t="s">
        <v>141</v>
      </c>
      <c r="C58" s="16"/>
      <c r="D58" s="16"/>
      <c r="E58" s="16"/>
      <c r="F58" s="17"/>
      <c r="G58" s="9" t="s">
        <v>142</v>
      </c>
      <c r="H58" s="10">
        <v>88894.56</v>
      </c>
      <c r="I58" s="10">
        <v>7407.88</v>
      </c>
      <c r="J58" s="10">
        <v>81486.679999999993</v>
      </c>
      <c r="K58" s="10">
        <v>81486.679999999993</v>
      </c>
      <c r="L58" s="10">
        <v>7407.88</v>
      </c>
    </row>
    <row r="59" spans="1:12" ht="12.45">
      <c r="A59" s="20"/>
      <c r="B59" s="9" t="s">
        <v>143</v>
      </c>
      <c r="C59" s="16"/>
      <c r="D59" s="16"/>
      <c r="E59" s="16"/>
      <c r="F59" s="17"/>
      <c r="G59" s="9" t="s">
        <v>144</v>
      </c>
      <c r="H59" s="10">
        <v>270815.28000000003</v>
      </c>
      <c r="I59" s="10">
        <v>22567.94</v>
      </c>
      <c r="J59" s="10">
        <v>248247.34</v>
      </c>
      <c r="K59" s="10">
        <v>248247.34</v>
      </c>
      <c r="L59" s="10">
        <v>22567.94</v>
      </c>
    </row>
    <row r="60" spans="1:12" ht="12.45">
      <c r="A60" s="20"/>
      <c r="B60" s="9" t="s">
        <v>149</v>
      </c>
      <c r="C60" s="16"/>
      <c r="D60" s="16"/>
      <c r="E60" s="16"/>
      <c r="F60" s="17"/>
      <c r="G60" s="9" t="s">
        <v>150</v>
      </c>
      <c r="H60" s="10">
        <v>3453.36</v>
      </c>
      <c r="I60" s="10">
        <v>287.77999999999997</v>
      </c>
      <c r="J60" s="10">
        <v>3165.58</v>
      </c>
      <c r="K60" s="10">
        <v>3165.58</v>
      </c>
      <c r="L60" s="10">
        <v>287.77999999999997</v>
      </c>
    </row>
    <row r="61" spans="1:12" ht="12.45">
      <c r="A61" s="20"/>
      <c r="B61" s="9" t="s">
        <v>164</v>
      </c>
      <c r="C61" s="16"/>
      <c r="D61" s="16"/>
      <c r="E61" s="16"/>
      <c r="F61" s="17"/>
      <c r="G61" s="9" t="s">
        <v>165</v>
      </c>
      <c r="H61" s="10">
        <v>135428.68</v>
      </c>
      <c r="I61" s="10">
        <v>11276.12</v>
      </c>
      <c r="J61" s="10">
        <v>124152.56</v>
      </c>
      <c r="K61" s="10">
        <v>124152.56</v>
      </c>
      <c r="L61" s="10">
        <v>11276.12</v>
      </c>
    </row>
    <row r="62" spans="1:12" ht="12.45">
      <c r="A62" s="20"/>
      <c r="B62" s="9" t="s">
        <v>168</v>
      </c>
      <c r="C62" s="16"/>
      <c r="D62" s="16"/>
      <c r="E62" s="16"/>
      <c r="F62" s="17"/>
      <c r="G62" s="9" t="s">
        <v>169</v>
      </c>
      <c r="H62" s="10">
        <v>6009.76</v>
      </c>
      <c r="I62" s="10">
        <v>500.81</v>
      </c>
      <c r="J62" s="10">
        <v>5508.94</v>
      </c>
      <c r="K62" s="10">
        <v>5508.94</v>
      </c>
      <c r="L62" s="10">
        <v>500.82</v>
      </c>
    </row>
    <row r="63" spans="1:12" ht="12.45">
      <c r="A63" s="20"/>
      <c r="B63" s="9" t="s">
        <v>170</v>
      </c>
      <c r="C63" s="16"/>
      <c r="D63" s="16"/>
      <c r="E63" s="16"/>
      <c r="F63" s="17"/>
      <c r="G63" s="9" t="s">
        <v>136</v>
      </c>
      <c r="H63" s="10">
        <v>2716.8</v>
      </c>
      <c r="I63" s="10">
        <v>0</v>
      </c>
      <c r="J63" s="10">
        <v>2716.8</v>
      </c>
      <c r="K63" s="10">
        <v>2716.8</v>
      </c>
      <c r="L63" s="10">
        <v>0</v>
      </c>
    </row>
    <row r="64" spans="1:12" ht="12.45">
      <c r="A64" s="8"/>
      <c r="B64" s="9" t="s">
        <v>171</v>
      </c>
      <c r="C64" s="16"/>
      <c r="D64" s="16"/>
      <c r="E64" s="16"/>
      <c r="F64" s="17"/>
      <c r="G64" s="9" t="s">
        <v>172</v>
      </c>
      <c r="H64" s="10">
        <v>80337.320000000007</v>
      </c>
      <c r="I64" s="10">
        <v>6694.78</v>
      </c>
      <c r="J64" s="10">
        <v>73642.55</v>
      </c>
      <c r="K64" s="10">
        <v>73642.55</v>
      </c>
      <c r="L64" s="10">
        <v>6694.77</v>
      </c>
    </row>
    <row r="65" spans="1:12" ht="12.45">
      <c r="A65" s="11" t="s">
        <v>3343</v>
      </c>
      <c r="B65" s="18"/>
      <c r="C65" s="18"/>
      <c r="D65" s="18"/>
      <c r="E65" s="18"/>
      <c r="F65" s="19"/>
      <c r="G65" s="12"/>
      <c r="H65" s="13">
        <v>2986214.49</v>
      </c>
      <c r="I65" s="13">
        <v>153715.18</v>
      </c>
      <c r="J65" s="13">
        <v>1696274.53</v>
      </c>
      <c r="K65" s="13">
        <v>2832499.31</v>
      </c>
      <c r="L65" s="13">
        <v>153715.18</v>
      </c>
    </row>
    <row r="66" spans="1:12" ht="12.45">
      <c r="A66" s="9" t="s">
        <v>174</v>
      </c>
      <c r="B66" s="9" t="s">
        <v>177</v>
      </c>
      <c r="C66" s="16"/>
      <c r="D66" s="16"/>
      <c r="E66" s="16"/>
      <c r="F66" s="17"/>
      <c r="G66" s="9" t="s">
        <v>178</v>
      </c>
      <c r="H66" s="10">
        <v>50000</v>
      </c>
      <c r="I66" s="10">
        <v>0</v>
      </c>
      <c r="J66" s="10">
        <v>0</v>
      </c>
      <c r="K66" s="10">
        <v>50000</v>
      </c>
      <c r="L66" s="10">
        <v>0</v>
      </c>
    </row>
    <row r="67" spans="1:12" ht="12.45">
      <c r="A67" s="20"/>
      <c r="B67" s="9" t="s">
        <v>180</v>
      </c>
      <c r="C67" s="16"/>
      <c r="D67" s="16"/>
      <c r="E67" s="16"/>
      <c r="F67" s="17"/>
      <c r="G67" s="9" t="s">
        <v>178</v>
      </c>
      <c r="H67" s="10">
        <v>50000</v>
      </c>
      <c r="I67" s="10">
        <v>0</v>
      </c>
      <c r="J67" s="10">
        <v>0</v>
      </c>
      <c r="K67" s="10">
        <v>50000</v>
      </c>
      <c r="L67" s="10">
        <v>0</v>
      </c>
    </row>
    <row r="68" spans="1:12" ht="12.45">
      <c r="A68" s="20"/>
      <c r="B68" s="9" t="s">
        <v>181</v>
      </c>
      <c r="C68" s="16"/>
      <c r="D68" s="16"/>
      <c r="E68" s="16"/>
      <c r="F68" s="17"/>
      <c r="G68" s="9" t="s">
        <v>182</v>
      </c>
      <c r="H68" s="10">
        <v>29860.639999999999</v>
      </c>
      <c r="I68" s="10">
        <v>0</v>
      </c>
      <c r="J68" s="10">
        <v>0</v>
      </c>
      <c r="K68" s="10">
        <v>29860.639999999999</v>
      </c>
      <c r="L68" s="10">
        <v>0</v>
      </c>
    </row>
    <row r="69" spans="1:12" ht="12.45">
      <c r="A69" s="20"/>
      <c r="B69" s="9" t="s">
        <v>186</v>
      </c>
      <c r="C69" s="16"/>
      <c r="D69" s="16"/>
      <c r="E69" s="16"/>
      <c r="F69" s="17"/>
      <c r="G69" s="9" t="s">
        <v>187</v>
      </c>
      <c r="H69" s="10">
        <v>45449.599999999999</v>
      </c>
      <c r="I69" s="10">
        <v>0</v>
      </c>
      <c r="J69" s="10">
        <v>0</v>
      </c>
      <c r="K69" s="10">
        <v>45449.599999999999</v>
      </c>
      <c r="L69" s="10">
        <v>0</v>
      </c>
    </row>
    <row r="70" spans="1:12" ht="12.45">
      <c r="A70" s="20"/>
      <c r="B70" s="9" t="s">
        <v>194</v>
      </c>
      <c r="C70" s="16"/>
      <c r="D70" s="16"/>
      <c r="E70" s="16"/>
      <c r="F70" s="17"/>
      <c r="G70" s="9" t="s">
        <v>178</v>
      </c>
      <c r="H70" s="10">
        <v>25000</v>
      </c>
      <c r="I70" s="10">
        <v>0</v>
      </c>
      <c r="J70" s="10">
        <v>0</v>
      </c>
      <c r="K70" s="10">
        <v>25000</v>
      </c>
      <c r="L70" s="10">
        <v>0</v>
      </c>
    </row>
    <row r="71" spans="1:12" ht="12.45">
      <c r="A71" s="20"/>
      <c r="B71" s="9" t="s">
        <v>204</v>
      </c>
      <c r="C71" s="16"/>
      <c r="D71" s="16"/>
      <c r="E71" s="16"/>
      <c r="F71" s="17"/>
      <c r="G71" s="9" t="s">
        <v>205</v>
      </c>
      <c r="H71" s="10">
        <v>47937.1</v>
      </c>
      <c r="I71" s="10">
        <v>0</v>
      </c>
      <c r="J71" s="10">
        <v>47937.1</v>
      </c>
      <c r="K71" s="10">
        <v>47937.1</v>
      </c>
      <c r="L71" s="10">
        <v>0</v>
      </c>
    </row>
    <row r="72" spans="1:12" ht="12.45">
      <c r="A72" s="20"/>
      <c r="B72" s="9" t="s">
        <v>1740</v>
      </c>
      <c r="C72" s="16"/>
      <c r="D72" s="16"/>
      <c r="E72" s="16"/>
      <c r="F72" s="17"/>
      <c r="G72" s="9" t="s">
        <v>1741</v>
      </c>
      <c r="H72" s="10">
        <v>1085521</v>
      </c>
      <c r="I72" s="10">
        <v>90460.08</v>
      </c>
      <c r="J72" s="10">
        <v>995060.91</v>
      </c>
      <c r="K72" s="10">
        <v>995060.91</v>
      </c>
      <c r="L72" s="10">
        <v>90460.09</v>
      </c>
    </row>
    <row r="73" spans="1:12" ht="12.45">
      <c r="A73" s="20"/>
      <c r="B73" s="9" t="s">
        <v>206</v>
      </c>
      <c r="C73" s="16"/>
      <c r="D73" s="16"/>
      <c r="E73" s="16"/>
      <c r="F73" s="17"/>
      <c r="G73" s="9" t="s">
        <v>207</v>
      </c>
      <c r="H73" s="10">
        <v>15912.54</v>
      </c>
      <c r="I73" s="10">
        <v>1250.98</v>
      </c>
      <c r="J73" s="10">
        <v>14661.55</v>
      </c>
      <c r="K73" s="10">
        <v>14661.55</v>
      </c>
      <c r="L73" s="10">
        <v>1250.99</v>
      </c>
    </row>
    <row r="74" spans="1:12" ht="12.45">
      <c r="A74" s="20"/>
      <c r="B74" s="9" t="s">
        <v>208</v>
      </c>
      <c r="C74" s="16"/>
      <c r="D74" s="16"/>
      <c r="E74" s="16"/>
      <c r="F74" s="17"/>
      <c r="G74" s="9" t="s">
        <v>209</v>
      </c>
      <c r="H74" s="10">
        <v>139729.66</v>
      </c>
      <c r="I74" s="10">
        <v>11644.14</v>
      </c>
      <c r="J74" s="10">
        <v>128085.53</v>
      </c>
      <c r="K74" s="10">
        <v>128085.53</v>
      </c>
      <c r="L74" s="10">
        <v>11644.13</v>
      </c>
    </row>
    <row r="75" spans="1:12" ht="12.45">
      <c r="A75" s="20"/>
      <c r="B75" s="9" t="s">
        <v>210</v>
      </c>
      <c r="C75" s="16"/>
      <c r="D75" s="16"/>
      <c r="E75" s="16"/>
      <c r="F75" s="17"/>
      <c r="G75" s="9" t="s">
        <v>211</v>
      </c>
      <c r="H75" s="10">
        <v>517.33000000000004</v>
      </c>
      <c r="I75" s="10">
        <v>43.11</v>
      </c>
      <c r="J75" s="10">
        <v>474.22</v>
      </c>
      <c r="K75" s="10">
        <v>474.22</v>
      </c>
      <c r="L75" s="10">
        <v>43.11</v>
      </c>
    </row>
    <row r="76" spans="1:12" ht="12.45">
      <c r="A76" s="20"/>
      <c r="B76" s="9" t="s">
        <v>216</v>
      </c>
      <c r="C76" s="16"/>
      <c r="D76" s="16"/>
      <c r="E76" s="16"/>
      <c r="F76" s="17"/>
      <c r="G76" s="9" t="s">
        <v>217</v>
      </c>
      <c r="H76" s="10">
        <v>4156.16</v>
      </c>
      <c r="I76" s="10">
        <v>0</v>
      </c>
      <c r="J76" s="10">
        <v>4156.16</v>
      </c>
      <c r="K76" s="10">
        <v>4156.16</v>
      </c>
      <c r="L76" s="10">
        <v>0</v>
      </c>
    </row>
    <row r="77" spans="1:12" ht="12.45">
      <c r="A77" s="20"/>
      <c r="B77" s="9" t="s">
        <v>218</v>
      </c>
      <c r="C77" s="16"/>
      <c r="D77" s="16"/>
      <c r="E77" s="16"/>
      <c r="F77" s="17"/>
      <c r="G77" s="9" t="s">
        <v>187</v>
      </c>
      <c r="H77" s="10">
        <v>26144.6</v>
      </c>
      <c r="I77" s="10">
        <v>2178.7199999999998</v>
      </c>
      <c r="J77" s="10">
        <v>23965.89</v>
      </c>
      <c r="K77" s="10">
        <v>23965.89</v>
      </c>
      <c r="L77" s="10">
        <v>2178.71</v>
      </c>
    </row>
    <row r="78" spans="1:12" ht="12.45">
      <c r="A78" s="20"/>
      <c r="B78" s="9" t="s">
        <v>219</v>
      </c>
      <c r="C78" s="16"/>
      <c r="D78" s="16"/>
      <c r="E78" s="16"/>
      <c r="F78" s="17"/>
      <c r="G78" s="9" t="s">
        <v>220</v>
      </c>
      <c r="H78" s="10">
        <v>3613.28</v>
      </c>
      <c r="I78" s="10">
        <v>301.10000000000002</v>
      </c>
      <c r="J78" s="10">
        <v>3312.17</v>
      </c>
      <c r="K78" s="10">
        <v>3312.17</v>
      </c>
      <c r="L78" s="10">
        <v>301.11</v>
      </c>
    </row>
    <row r="79" spans="1:12" ht="12.45">
      <c r="A79" s="20"/>
      <c r="B79" s="9" t="s">
        <v>221</v>
      </c>
      <c r="C79" s="16"/>
      <c r="D79" s="16"/>
      <c r="E79" s="16"/>
      <c r="F79" s="17"/>
      <c r="G79" s="9" t="s">
        <v>222</v>
      </c>
      <c r="H79" s="10">
        <v>60000</v>
      </c>
      <c r="I79" s="10">
        <v>5000</v>
      </c>
      <c r="J79" s="10">
        <v>55000</v>
      </c>
      <c r="K79" s="10">
        <v>55000</v>
      </c>
      <c r="L79" s="10">
        <v>5000</v>
      </c>
    </row>
    <row r="80" spans="1:12" ht="12.45">
      <c r="A80" s="20"/>
      <c r="B80" s="9" t="s">
        <v>1742</v>
      </c>
      <c r="C80" s="16"/>
      <c r="D80" s="16"/>
      <c r="E80" s="16"/>
      <c r="F80" s="17"/>
      <c r="G80" s="9" t="s">
        <v>1743</v>
      </c>
      <c r="H80" s="10">
        <v>40000</v>
      </c>
      <c r="I80" s="10">
        <v>3333.33</v>
      </c>
      <c r="J80" s="10">
        <v>36666.660000000003</v>
      </c>
      <c r="K80" s="10">
        <v>36666.660000000003</v>
      </c>
      <c r="L80" s="10">
        <v>3333.34</v>
      </c>
    </row>
    <row r="81" spans="1:12" ht="12.45">
      <c r="A81" s="20"/>
      <c r="B81" s="9" t="s">
        <v>228</v>
      </c>
      <c r="C81" s="16"/>
      <c r="D81" s="16"/>
      <c r="E81" s="16"/>
      <c r="F81" s="17"/>
      <c r="G81" s="9" t="s">
        <v>229</v>
      </c>
      <c r="H81" s="10">
        <v>21236.07</v>
      </c>
      <c r="I81" s="10">
        <v>0</v>
      </c>
      <c r="J81" s="10">
        <v>0</v>
      </c>
      <c r="K81" s="10">
        <v>0</v>
      </c>
      <c r="L81" s="10">
        <v>21236.07</v>
      </c>
    </row>
    <row r="82" spans="1:12" ht="12.45">
      <c r="A82" s="20"/>
      <c r="B82" s="9" t="s">
        <v>230</v>
      </c>
      <c r="C82" s="16"/>
      <c r="D82" s="16"/>
      <c r="E82" s="16"/>
      <c r="F82" s="17"/>
      <c r="G82" s="9" t="s">
        <v>178</v>
      </c>
      <c r="H82" s="10">
        <v>25000</v>
      </c>
      <c r="I82" s="10">
        <v>0</v>
      </c>
      <c r="J82" s="10">
        <v>25000</v>
      </c>
      <c r="K82" s="10">
        <v>25000</v>
      </c>
      <c r="L82" s="10">
        <v>0</v>
      </c>
    </row>
    <row r="83" spans="1:12" ht="12.45">
      <c r="A83" s="20"/>
      <c r="B83" s="9" t="s">
        <v>231</v>
      </c>
      <c r="C83" s="16"/>
      <c r="D83" s="16"/>
      <c r="E83" s="16"/>
      <c r="F83" s="17"/>
      <c r="G83" s="9" t="s">
        <v>108</v>
      </c>
      <c r="H83" s="10">
        <v>75856.55</v>
      </c>
      <c r="I83" s="10">
        <v>6287.03</v>
      </c>
      <c r="J83" s="10">
        <v>69569.52</v>
      </c>
      <c r="K83" s="10">
        <v>69569.52</v>
      </c>
      <c r="L83" s="10">
        <v>6287.03</v>
      </c>
    </row>
    <row r="84" spans="1:12" ht="12.45">
      <c r="A84" s="8"/>
      <c r="B84" s="9" t="s">
        <v>232</v>
      </c>
      <c r="C84" s="16"/>
      <c r="D84" s="16"/>
      <c r="E84" s="16"/>
      <c r="F84" s="17"/>
      <c r="G84" s="9" t="s">
        <v>182</v>
      </c>
      <c r="H84" s="10">
        <v>38461.4</v>
      </c>
      <c r="I84" s="10">
        <v>0</v>
      </c>
      <c r="J84" s="10">
        <v>0</v>
      </c>
      <c r="K84" s="10">
        <v>0</v>
      </c>
      <c r="L84" s="10">
        <v>38461.4</v>
      </c>
    </row>
    <row r="85" spans="1:12" ht="12.45">
      <c r="A85" s="11" t="s">
        <v>3344</v>
      </c>
      <c r="B85" s="18"/>
      <c r="C85" s="18"/>
      <c r="D85" s="18"/>
      <c r="E85" s="18"/>
      <c r="F85" s="19"/>
      <c r="G85" s="12"/>
      <c r="H85" s="13">
        <v>1784395.93</v>
      </c>
      <c r="I85" s="13">
        <v>120498.49</v>
      </c>
      <c r="J85" s="13">
        <v>1403889.71</v>
      </c>
      <c r="K85" s="13">
        <v>1604199.95</v>
      </c>
      <c r="L85" s="13">
        <v>180195.98</v>
      </c>
    </row>
    <row r="86" spans="1:12" ht="12.45">
      <c r="A86" s="9" t="s">
        <v>234</v>
      </c>
      <c r="B86" s="9" t="s">
        <v>235</v>
      </c>
      <c r="C86" s="16"/>
      <c r="D86" s="16"/>
      <c r="E86" s="16"/>
      <c r="F86" s="17"/>
      <c r="G86" s="9" t="s">
        <v>236</v>
      </c>
      <c r="H86" s="10">
        <v>6585</v>
      </c>
      <c r="I86" s="10">
        <v>0</v>
      </c>
      <c r="J86" s="10">
        <v>0</v>
      </c>
      <c r="K86" s="10">
        <v>0</v>
      </c>
      <c r="L86" s="10">
        <v>6585</v>
      </c>
    </row>
    <row r="87" spans="1:12" ht="12.45">
      <c r="A87" s="20"/>
      <c r="B87" s="9" t="s">
        <v>239</v>
      </c>
      <c r="C87" s="16"/>
      <c r="D87" s="16"/>
      <c r="E87" s="16"/>
      <c r="F87" s="17"/>
      <c r="G87" s="9" t="s">
        <v>240</v>
      </c>
      <c r="H87" s="10">
        <v>1247.33</v>
      </c>
      <c r="I87" s="10">
        <v>0</v>
      </c>
      <c r="J87" s="10">
        <v>0</v>
      </c>
      <c r="K87" s="10">
        <v>0</v>
      </c>
      <c r="L87" s="10">
        <v>1247.33</v>
      </c>
    </row>
    <row r="88" spans="1:12" ht="12.45">
      <c r="A88" s="20"/>
      <c r="B88" s="9" t="s">
        <v>241</v>
      </c>
      <c r="C88" s="16"/>
      <c r="D88" s="16"/>
      <c r="E88" s="16"/>
      <c r="F88" s="17"/>
      <c r="G88" s="9" t="s">
        <v>242</v>
      </c>
      <c r="H88" s="10">
        <v>56894.43</v>
      </c>
      <c r="I88" s="10">
        <v>0</v>
      </c>
      <c r="J88" s="10">
        <v>56894.43</v>
      </c>
      <c r="K88" s="10">
        <v>56894.43</v>
      </c>
      <c r="L88" s="10">
        <v>0</v>
      </c>
    </row>
    <row r="89" spans="1:12" ht="12.45">
      <c r="A89" s="8"/>
      <c r="B89" s="9" t="s">
        <v>244</v>
      </c>
      <c r="C89" s="16"/>
      <c r="D89" s="16"/>
      <c r="E89" s="16"/>
      <c r="F89" s="17"/>
      <c r="G89" s="9" t="s">
        <v>245</v>
      </c>
      <c r="H89" s="10">
        <v>48112.93</v>
      </c>
      <c r="I89" s="10">
        <v>0</v>
      </c>
      <c r="J89" s="10">
        <v>48112.93</v>
      </c>
      <c r="K89" s="10">
        <v>48112.93</v>
      </c>
      <c r="L89" s="10">
        <v>0</v>
      </c>
    </row>
    <row r="90" spans="1:12" ht="12.45">
      <c r="A90" s="11" t="s">
        <v>3345</v>
      </c>
      <c r="B90" s="18"/>
      <c r="C90" s="18"/>
      <c r="D90" s="18"/>
      <c r="E90" s="18"/>
      <c r="F90" s="19"/>
      <c r="G90" s="12"/>
      <c r="H90" s="13">
        <v>112839.69</v>
      </c>
      <c r="I90" s="13">
        <v>0</v>
      </c>
      <c r="J90" s="13">
        <v>105007.36</v>
      </c>
      <c r="K90" s="13">
        <v>105007.36</v>
      </c>
      <c r="L90" s="13">
        <v>7832.33</v>
      </c>
    </row>
    <row r="91" spans="1:12" ht="12.45">
      <c r="A91" s="9" t="s">
        <v>247</v>
      </c>
      <c r="B91" s="9" t="s">
        <v>248</v>
      </c>
      <c r="C91" s="16"/>
      <c r="D91" s="16"/>
      <c r="E91" s="16"/>
      <c r="F91" s="17"/>
      <c r="G91" s="9" t="s">
        <v>22</v>
      </c>
      <c r="H91" s="10">
        <v>103.34</v>
      </c>
      <c r="I91" s="10">
        <v>0</v>
      </c>
      <c r="J91" s="10">
        <v>0</v>
      </c>
      <c r="K91" s="10">
        <v>103.34</v>
      </c>
      <c r="L91" s="10">
        <v>0</v>
      </c>
    </row>
    <row r="92" spans="1:12" ht="12.45">
      <c r="A92" s="11" t="s">
        <v>3346</v>
      </c>
      <c r="B92" s="18"/>
      <c r="C92" s="18"/>
      <c r="D92" s="18"/>
      <c r="E92" s="18"/>
      <c r="F92" s="19"/>
      <c r="G92" s="12"/>
      <c r="H92" s="13">
        <v>103.34</v>
      </c>
      <c r="I92" s="13">
        <v>0</v>
      </c>
      <c r="J92" s="13">
        <v>0</v>
      </c>
      <c r="K92" s="13">
        <v>103.34</v>
      </c>
      <c r="L92" s="13">
        <v>0</v>
      </c>
    </row>
    <row r="93" spans="1:12" ht="12.45">
      <c r="A93" s="9" t="s">
        <v>255</v>
      </c>
      <c r="B93" s="9" t="s">
        <v>258</v>
      </c>
      <c r="C93" s="16"/>
      <c r="D93" s="16"/>
      <c r="E93" s="16"/>
      <c r="F93" s="17"/>
      <c r="G93" s="9" t="s">
        <v>259</v>
      </c>
      <c r="H93" s="10">
        <v>4000</v>
      </c>
      <c r="I93" s="10">
        <v>0</v>
      </c>
      <c r="J93" s="10">
        <v>4000</v>
      </c>
      <c r="K93" s="10">
        <v>4000</v>
      </c>
      <c r="L93" s="10">
        <v>0</v>
      </c>
    </row>
    <row r="94" spans="1:12" ht="12.45">
      <c r="A94" s="8"/>
      <c r="B94" s="9" t="s">
        <v>266</v>
      </c>
      <c r="C94" s="16"/>
      <c r="D94" s="16"/>
      <c r="E94" s="16"/>
      <c r="F94" s="17"/>
      <c r="G94" s="9" t="s">
        <v>267</v>
      </c>
      <c r="H94" s="10">
        <v>1000</v>
      </c>
      <c r="I94" s="10">
        <v>0</v>
      </c>
      <c r="J94" s="10">
        <v>1000</v>
      </c>
      <c r="K94" s="10">
        <v>1000</v>
      </c>
      <c r="L94" s="10">
        <v>0</v>
      </c>
    </row>
    <row r="95" spans="1:12" ht="12.45">
      <c r="A95" s="11" t="s">
        <v>3347</v>
      </c>
      <c r="B95" s="18"/>
      <c r="C95" s="18"/>
      <c r="D95" s="18"/>
      <c r="E95" s="18"/>
      <c r="F95" s="19"/>
      <c r="G95" s="12"/>
      <c r="H95" s="13">
        <v>5000</v>
      </c>
      <c r="I95" s="13">
        <v>0</v>
      </c>
      <c r="J95" s="13">
        <v>5000</v>
      </c>
      <c r="K95" s="13">
        <v>5000</v>
      </c>
      <c r="L95" s="13">
        <v>0</v>
      </c>
    </row>
    <row r="96" spans="1:12" ht="12.45">
      <c r="A96" s="9" t="s">
        <v>270</v>
      </c>
      <c r="B96" s="9" t="s">
        <v>277</v>
      </c>
      <c r="C96" s="16"/>
      <c r="D96" s="16"/>
      <c r="E96" s="16"/>
      <c r="F96" s="17"/>
      <c r="G96" s="9" t="s">
        <v>278</v>
      </c>
      <c r="H96" s="10">
        <v>700</v>
      </c>
      <c r="I96" s="10">
        <v>0</v>
      </c>
      <c r="J96" s="10">
        <v>700</v>
      </c>
      <c r="K96" s="10">
        <v>700</v>
      </c>
      <c r="L96" s="10">
        <v>0</v>
      </c>
    </row>
    <row r="97" spans="1:12" ht="12.45">
      <c r="A97" s="8"/>
      <c r="B97" s="9" t="s">
        <v>283</v>
      </c>
      <c r="C97" s="16"/>
      <c r="D97" s="16"/>
      <c r="E97" s="16"/>
      <c r="F97" s="17"/>
      <c r="G97" s="9" t="s">
        <v>278</v>
      </c>
      <c r="H97" s="10">
        <v>540</v>
      </c>
      <c r="I97" s="10">
        <v>0</v>
      </c>
      <c r="J97" s="10">
        <v>540</v>
      </c>
      <c r="K97" s="10">
        <v>540</v>
      </c>
      <c r="L97" s="10">
        <v>0</v>
      </c>
    </row>
    <row r="98" spans="1:12" ht="12.45">
      <c r="A98" s="11" t="s">
        <v>3348</v>
      </c>
      <c r="B98" s="18"/>
      <c r="C98" s="18"/>
      <c r="D98" s="18"/>
      <c r="E98" s="18"/>
      <c r="F98" s="19"/>
      <c r="G98" s="12"/>
      <c r="H98" s="13">
        <v>1240</v>
      </c>
      <c r="I98" s="13">
        <v>0</v>
      </c>
      <c r="J98" s="13">
        <v>1240</v>
      </c>
      <c r="K98" s="13">
        <v>1240</v>
      </c>
      <c r="L98" s="13">
        <v>0</v>
      </c>
    </row>
    <row r="99" spans="1:12" ht="12.45">
      <c r="A99" s="11" t="s">
        <v>3349</v>
      </c>
      <c r="B99" s="18"/>
      <c r="C99" s="18"/>
      <c r="D99" s="18"/>
      <c r="E99" s="18"/>
      <c r="F99" s="19"/>
      <c r="G99" s="12"/>
      <c r="H99" s="13">
        <v>5948395.3799999999</v>
      </c>
      <c r="I99" s="13">
        <v>293329.56</v>
      </c>
      <c r="J99" s="13">
        <v>3645151.69</v>
      </c>
      <c r="K99" s="13">
        <v>5429892.7599999998</v>
      </c>
      <c r="L99" s="13">
        <v>518502.62</v>
      </c>
    </row>
    <row r="100" spans="1:12" ht="12.45">
      <c r="A100" s="5">
        <v>45076</v>
      </c>
      <c r="E100" s="3" t="s">
        <v>3350</v>
      </c>
      <c r="I100" s="6">
        <v>0.38248842</v>
      </c>
    </row>
  </sheetData>
  <pageMargins left="0.7" right="0.7" top="0.75" bottom="0.75" header="0.3" footer="0.3"/>
  <pageSetup scale="52" fitToHeight="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L103"/>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3351</v>
      </c>
    </row>
    <row r="8" spans="1:12" ht="12.45">
      <c r="A8" s="4" t="s">
        <v>3352</v>
      </c>
    </row>
    <row r="9" spans="1:12" ht="12.45">
      <c r="A9" s="4" t="s">
        <v>3353</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3354</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316122.23999999999</v>
      </c>
      <c r="I13" s="10">
        <v>39655.14</v>
      </c>
      <c r="J13" s="10">
        <v>316122.23999999999</v>
      </c>
      <c r="K13" s="10">
        <v>316122.23999999999</v>
      </c>
      <c r="L13" s="10">
        <v>0</v>
      </c>
    </row>
    <row r="14" spans="1:12" ht="12.45">
      <c r="A14" s="8"/>
      <c r="B14" s="9" t="s">
        <v>28</v>
      </c>
      <c r="C14" s="16"/>
      <c r="D14" s="16"/>
      <c r="E14" s="16"/>
      <c r="F14" s="17"/>
      <c r="G14" s="9" t="s">
        <v>26</v>
      </c>
      <c r="H14" s="10">
        <v>314497.18</v>
      </c>
      <c r="I14" s="10">
        <v>236424.22</v>
      </c>
      <c r="J14" s="10">
        <v>236424.22</v>
      </c>
      <c r="K14" s="10">
        <v>236424.22</v>
      </c>
      <c r="L14" s="10">
        <v>78072.960000000006</v>
      </c>
    </row>
    <row r="15" spans="1:12" ht="12.45">
      <c r="A15" s="11" t="s">
        <v>3355</v>
      </c>
      <c r="B15" s="18"/>
      <c r="C15" s="18"/>
      <c r="D15" s="18"/>
      <c r="E15" s="18"/>
      <c r="F15" s="19"/>
      <c r="G15" s="12"/>
      <c r="H15" s="13">
        <v>630619.42000000004</v>
      </c>
      <c r="I15" s="13">
        <v>276079.35999999999</v>
      </c>
      <c r="J15" s="13">
        <v>552546.46</v>
      </c>
      <c r="K15" s="13">
        <v>552546.46</v>
      </c>
      <c r="L15" s="13">
        <v>78072.960000000006</v>
      </c>
    </row>
    <row r="16" spans="1:12" ht="12.45">
      <c r="A16" s="9" t="s">
        <v>30</v>
      </c>
      <c r="B16" s="9" t="s">
        <v>31</v>
      </c>
      <c r="C16" s="16"/>
      <c r="D16" s="16"/>
      <c r="E16" s="16"/>
      <c r="F16" s="17"/>
      <c r="G16" s="9" t="s">
        <v>32</v>
      </c>
      <c r="H16" s="10">
        <v>243433.29</v>
      </c>
      <c r="I16" s="10">
        <v>0</v>
      </c>
      <c r="J16" s="10">
        <v>243433.29</v>
      </c>
      <c r="K16" s="10">
        <v>243433.29</v>
      </c>
      <c r="L16" s="10">
        <v>0</v>
      </c>
    </row>
    <row r="17" spans="1:12" ht="12.45">
      <c r="A17" s="8"/>
      <c r="B17" s="9" t="s">
        <v>33</v>
      </c>
      <c r="C17" s="16"/>
      <c r="D17" s="16"/>
      <c r="E17" s="16"/>
      <c r="F17" s="17"/>
      <c r="G17" s="9" t="s">
        <v>32</v>
      </c>
      <c r="H17" s="10">
        <v>124099.26</v>
      </c>
      <c r="I17" s="10">
        <v>0</v>
      </c>
      <c r="J17" s="10">
        <v>0</v>
      </c>
      <c r="K17" s="10">
        <v>0</v>
      </c>
      <c r="L17" s="10">
        <v>124099.26</v>
      </c>
    </row>
    <row r="18" spans="1:12" ht="12.45">
      <c r="A18" s="11" t="s">
        <v>3356</v>
      </c>
      <c r="B18" s="18"/>
      <c r="C18" s="18"/>
      <c r="D18" s="18"/>
      <c r="E18" s="18"/>
      <c r="F18" s="19"/>
      <c r="G18" s="12"/>
      <c r="H18" s="13">
        <v>367532.55</v>
      </c>
      <c r="I18" s="13">
        <v>0</v>
      </c>
      <c r="J18" s="13">
        <v>243433.29</v>
      </c>
      <c r="K18" s="13">
        <v>243433.29</v>
      </c>
      <c r="L18" s="13">
        <v>124099.26</v>
      </c>
    </row>
    <row r="19" spans="1:12" ht="12.45">
      <c r="A19" s="9" t="s">
        <v>35</v>
      </c>
      <c r="B19" s="9" t="s">
        <v>36</v>
      </c>
      <c r="C19" s="16"/>
      <c r="D19" s="16"/>
      <c r="E19" s="16"/>
      <c r="F19" s="17"/>
      <c r="G19" s="9" t="s">
        <v>37</v>
      </c>
      <c r="H19" s="10">
        <v>53709.3</v>
      </c>
      <c r="I19" s="10">
        <v>0</v>
      </c>
      <c r="J19" s="10">
        <v>46550.75</v>
      </c>
      <c r="K19" s="10">
        <v>46550.75</v>
      </c>
      <c r="L19" s="10">
        <v>7158.55</v>
      </c>
    </row>
    <row r="20" spans="1:12" ht="12.45">
      <c r="A20" s="11" t="s">
        <v>3357</v>
      </c>
      <c r="B20" s="18"/>
      <c r="C20" s="18"/>
      <c r="D20" s="18"/>
      <c r="E20" s="18"/>
      <c r="F20" s="19"/>
      <c r="G20" s="12"/>
      <c r="H20" s="13">
        <v>53709.3</v>
      </c>
      <c r="I20" s="13">
        <v>0</v>
      </c>
      <c r="J20" s="13">
        <v>46550.75</v>
      </c>
      <c r="K20" s="13">
        <v>46550.75</v>
      </c>
      <c r="L20" s="13">
        <v>7158.55</v>
      </c>
    </row>
    <row r="21" spans="1:12" ht="12.45">
      <c r="A21" s="9" t="s">
        <v>42</v>
      </c>
      <c r="B21" s="9" t="s">
        <v>43</v>
      </c>
      <c r="C21" s="16"/>
      <c r="D21" s="16"/>
      <c r="E21" s="16"/>
      <c r="F21" s="17"/>
      <c r="G21" s="9" t="s">
        <v>44</v>
      </c>
      <c r="H21" s="10">
        <v>5460.74</v>
      </c>
      <c r="I21" s="10">
        <v>0</v>
      </c>
      <c r="J21" s="10">
        <v>0</v>
      </c>
      <c r="K21" s="10">
        <v>0</v>
      </c>
      <c r="L21" s="10">
        <v>5460.74</v>
      </c>
    </row>
    <row r="22" spans="1:12" ht="12.45">
      <c r="A22" s="8"/>
      <c r="B22" s="9" t="s">
        <v>45</v>
      </c>
      <c r="C22" s="16"/>
      <c r="D22" s="16"/>
      <c r="E22" s="16"/>
      <c r="F22" s="17"/>
      <c r="G22" s="9" t="s">
        <v>44</v>
      </c>
      <c r="H22" s="10">
        <v>2597.9899999999998</v>
      </c>
      <c r="I22" s="10">
        <v>0</v>
      </c>
      <c r="J22" s="10">
        <v>0</v>
      </c>
      <c r="K22" s="10">
        <v>0</v>
      </c>
      <c r="L22" s="10">
        <v>2597.9899999999998</v>
      </c>
    </row>
    <row r="23" spans="1:12" ht="12.45">
      <c r="A23" s="11" t="s">
        <v>3358</v>
      </c>
      <c r="B23" s="18"/>
      <c r="C23" s="18"/>
      <c r="D23" s="18"/>
      <c r="E23" s="18"/>
      <c r="F23" s="19"/>
      <c r="G23" s="12"/>
      <c r="H23" s="13">
        <v>8058.73</v>
      </c>
      <c r="I23" s="13">
        <v>0</v>
      </c>
      <c r="J23" s="13">
        <v>0</v>
      </c>
      <c r="K23" s="13">
        <v>0</v>
      </c>
      <c r="L23" s="13">
        <v>8058.73</v>
      </c>
    </row>
    <row r="24" spans="1:12" ht="12.45">
      <c r="A24" s="9" t="s">
        <v>47</v>
      </c>
      <c r="B24" s="9" t="s">
        <v>48</v>
      </c>
      <c r="C24" s="16"/>
      <c r="D24" s="16"/>
      <c r="E24" s="16"/>
      <c r="F24" s="17"/>
      <c r="G24" s="9" t="s">
        <v>49</v>
      </c>
      <c r="H24" s="10">
        <v>4127.13</v>
      </c>
      <c r="I24" s="10">
        <v>0</v>
      </c>
      <c r="J24" s="10">
        <v>0</v>
      </c>
      <c r="K24" s="10">
        <v>0</v>
      </c>
      <c r="L24" s="10">
        <v>4127.13</v>
      </c>
    </row>
    <row r="25" spans="1:12" ht="12.45">
      <c r="A25" s="11" t="s">
        <v>3359</v>
      </c>
      <c r="B25" s="18"/>
      <c r="C25" s="18"/>
      <c r="D25" s="18"/>
      <c r="E25" s="18"/>
      <c r="F25" s="19"/>
      <c r="G25" s="12"/>
      <c r="H25" s="13">
        <v>4127.13</v>
      </c>
      <c r="I25" s="13">
        <v>0</v>
      </c>
      <c r="J25" s="13">
        <v>0</v>
      </c>
      <c r="K25" s="13">
        <v>0</v>
      </c>
      <c r="L25" s="13">
        <v>4127.13</v>
      </c>
    </row>
    <row r="26" spans="1:12" ht="12.45">
      <c r="A26" s="9" t="s">
        <v>58</v>
      </c>
      <c r="B26" s="9" t="s">
        <v>59</v>
      </c>
      <c r="C26" s="16"/>
      <c r="D26" s="16"/>
      <c r="E26" s="16"/>
      <c r="F26" s="17"/>
      <c r="G26" s="9" t="s">
        <v>60</v>
      </c>
      <c r="H26" s="10">
        <v>32359.09</v>
      </c>
      <c r="I26" s="10">
        <v>0</v>
      </c>
      <c r="J26" s="10">
        <v>0</v>
      </c>
      <c r="K26" s="10">
        <v>0</v>
      </c>
      <c r="L26" s="10">
        <v>32359.09</v>
      </c>
    </row>
    <row r="27" spans="1:12" ht="12.45">
      <c r="A27" s="8"/>
      <c r="B27" s="9" t="s">
        <v>63</v>
      </c>
      <c r="C27" s="16"/>
      <c r="D27" s="16"/>
      <c r="E27" s="16"/>
      <c r="F27" s="17"/>
      <c r="G27" s="9" t="s">
        <v>60</v>
      </c>
      <c r="H27" s="10">
        <v>41808</v>
      </c>
      <c r="I27" s="10">
        <v>0</v>
      </c>
      <c r="J27" s="10">
        <v>0</v>
      </c>
      <c r="K27" s="10">
        <v>0</v>
      </c>
      <c r="L27" s="10">
        <v>41808</v>
      </c>
    </row>
    <row r="28" spans="1:12" ht="12.45">
      <c r="A28" s="11" t="s">
        <v>3360</v>
      </c>
      <c r="B28" s="18"/>
      <c r="C28" s="18"/>
      <c r="D28" s="18"/>
      <c r="E28" s="18"/>
      <c r="F28" s="19"/>
      <c r="G28" s="12"/>
      <c r="H28" s="13">
        <v>74167.09</v>
      </c>
      <c r="I28" s="13">
        <v>0</v>
      </c>
      <c r="J28" s="13">
        <v>0</v>
      </c>
      <c r="K28" s="13">
        <v>0</v>
      </c>
      <c r="L28" s="13">
        <v>74167.09</v>
      </c>
    </row>
    <row r="29" spans="1:12" ht="12.45">
      <c r="A29" s="9" t="s">
        <v>66</v>
      </c>
      <c r="B29" s="9" t="s">
        <v>67</v>
      </c>
      <c r="C29" s="16"/>
      <c r="D29" s="16"/>
      <c r="E29" s="16"/>
      <c r="F29" s="17"/>
      <c r="G29" s="9" t="s">
        <v>68</v>
      </c>
      <c r="H29" s="10">
        <v>12647.61</v>
      </c>
      <c r="I29" s="10">
        <v>0</v>
      </c>
      <c r="J29" s="10">
        <v>0</v>
      </c>
      <c r="K29" s="10">
        <v>0</v>
      </c>
      <c r="L29" s="10">
        <v>12647.61</v>
      </c>
    </row>
    <row r="30" spans="1:12" ht="12.45">
      <c r="A30" s="8"/>
      <c r="B30" s="9" t="s">
        <v>69</v>
      </c>
      <c r="C30" s="16"/>
      <c r="D30" s="16"/>
      <c r="E30" s="16"/>
      <c r="F30" s="17"/>
      <c r="G30" s="9" t="s">
        <v>68</v>
      </c>
      <c r="H30" s="10">
        <v>22113.08</v>
      </c>
      <c r="I30" s="10">
        <v>0</v>
      </c>
      <c r="J30" s="10">
        <v>0</v>
      </c>
      <c r="K30" s="10">
        <v>0</v>
      </c>
      <c r="L30" s="10">
        <v>22113.08</v>
      </c>
    </row>
    <row r="31" spans="1:12" ht="12.45">
      <c r="A31" s="11" t="s">
        <v>3361</v>
      </c>
      <c r="B31" s="18"/>
      <c r="C31" s="18"/>
      <c r="D31" s="18"/>
      <c r="E31" s="18"/>
      <c r="F31" s="19"/>
      <c r="G31" s="12"/>
      <c r="H31" s="13">
        <v>34760.69</v>
      </c>
      <c r="I31" s="13">
        <v>0</v>
      </c>
      <c r="J31" s="13">
        <v>0</v>
      </c>
      <c r="K31" s="13">
        <v>0</v>
      </c>
      <c r="L31" s="13">
        <v>34760.69</v>
      </c>
    </row>
    <row r="32" spans="1:12" ht="12.45">
      <c r="A32" s="9" t="s">
        <v>72</v>
      </c>
      <c r="B32" s="9" t="s">
        <v>73</v>
      </c>
      <c r="C32" s="16"/>
      <c r="D32" s="16"/>
      <c r="E32" s="16"/>
      <c r="F32" s="17"/>
      <c r="G32" s="9" t="s">
        <v>74</v>
      </c>
      <c r="H32" s="10">
        <v>31813.45</v>
      </c>
      <c r="I32" s="10">
        <v>0</v>
      </c>
      <c r="J32" s="10">
        <v>0</v>
      </c>
      <c r="K32" s="10">
        <v>0</v>
      </c>
      <c r="L32" s="10">
        <v>31813.45</v>
      </c>
    </row>
    <row r="33" spans="1:12" ht="12.45">
      <c r="A33" s="11" t="s">
        <v>3362</v>
      </c>
      <c r="B33" s="18"/>
      <c r="C33" s="18"/>
      <c r="D33" s="18"/>
      <c r="E33" s="18"/>
      <c r="F33" s="19"/>
      <c r="G33" s="12"/>
      <c r="H33" s="13">
        <v>31813.45</v>
      </c>
      <c r="I33" s="13">
        <v>0</v>
      </c>
      <c r="J33" s="13">
        <v>0</v>
      </c>
      <c r="K33" s="13">
        <v>0</v>
      </c>
      <c r="L33" s="13">
        <v>31813.45</v>
      </c>
    </row>
    <row r="34" spans="1:12" ht="12.45">
      <c r="A34" s="9" t="s">
        <v>76</v>
      </c>
      <c r="B34" s="9" t="s">
        <v>77</v>
      </c>
      <c r="C34" s="16"/>
      <c r="D34" s="16"/>
      <c r="E34" s="16"/>
      <c r="F34" s="17"/>
      <c r="G34" s="9" t="s">
        <v>78</v>
      </c>
      <c r="H34" s="10">
        <v>485864.52</v>
      </c>
      <c r="I34" s="10">
        <v>0</v>
      </c>
      <c r="J34" s="10">
        <v>403351.72</v>
      </c>
      <c r="K34" s="10">
        <v>403351.72</v>
      </c>
      <c r="L34" s="10">
        <v>82512.800000000003</v>
      </c>
    </row>
    <row r="35" spans="1:12" ht="12.45">
      <c r="A35" s="11" t="s">
        <v>3363</v>
      </c>
      <c r="B35" s="18"/>
      <c r="C35" s="18"/>
      <c r="D35" s="18"/>
      <c r="E35" s="18"/>
      <c r="F35" s="19"/>
      <c r="G35" s="12"/>
      <c r="H35" s="13">
        <v>485864.52</v>
      </c>
      <c r="I35" s="13">
        <v>0</v>
      </c>
      <c r="J35" s="13">
        <v>403351.72</v>
      </c>
      <c r="K35" s="13">
        <v>403351.72</v>
      </c>
      <c r="L35" s="13">
        <v>82512.800000000003</v>
      </c>
    </row>
    <row r="36" spans="1:12" ht="12.45">
      <c r="A36" s="9" t="s">
        <v>80</v>
      </c>
      <c r="B36" s="9" t="s">
        <v>81</v>
      </c>
      <c r="C36" s="16"/>
      <c r="D36" s="16"/>
      <c r="E36" s="16"/>
      <c r="F36" s="17"/>
      <c r="G36" s="9" t="s">
        <v>82</v>
      </c>
      <c r="H36" s="10">
        <v>1091897.03</v>
      </c>
      <c r="I36" s="10">
        <v>0</v>
      </c>
      <c r="J36" s="10">
        <v>0</v>
      </c>
      <c r="K36" s="10">
        <v>0</v>
      </c>
      <c r="L36" s="10">
        <v>1091897.03</v>
      </c>
    </row>
    <row r="37" spans="1:12" ht="12.45">
      <c r="A37" s="8"/>
      <c r="B37" s="9" t="s">
        <v>556</v>
      </c>
      <c r="C37" s="16"/>
      <c r="D37" s="16"/>
      <c r="E37" s="16"/>
      <c r="F37" s="17"/>
      <c r="G37" s="9" t="s">
        <v>82</v>
      </c>
      <c r="H37" s="10">
        <v>100000</v>
      </c>
      <c r="I37" s="10">
        <v>0</v>
      </c>
      <c r="J37" s="10">
        <v>0</v>
      </c>
      <c r="K37" s="10">
        <v>0</v>
      </c>
      <c r="L37" s="10">
        <v>100000</v>
      </c>
    </row>
    <row r="38" spans="1:12" ht="12.45">
      <c r="A38" s="11" t="s">
        <v>3364</v>
      </c>
      <c r="B38" s="18"/>
      <c r="C38" s="18"/>
      <c r="D38" s="18"/>
      <c r="E38" s="18"/>
      <c r="F38" s="19"/>
      <c r="G38" s="12"/>
      <c r="H38" s="13">
        <v>1191897.03</v>
      </c>
      <c r="I38" s="13">
        <v>0</v>
      </c>
      <c r="J38" s="13">
        <v>0</v>
      </c>
      <c r="K38" s="13">
        <v>0</v>
      </c>
      <c r="L38" s="13">
        <v>1191897.03</v>
      </c>
    </row>
    <row r="39" spans="1:12" ht="12.45">
      <c r="A39" s="9" t="s">
        <v>94</v>
      </c>
      <c r="B39" s="9" t="s">
        <v>95</v>
      </c>
      <c r="C39" s="16"/>
      <c r="D39" s="16"/>
      <c r="E39" s="16"/>
      <c r="F39" s="17"/>
      <c r="G39" s="9" t="s">
        <v>96</v>
      </c>
      <c r="H39" s="10">
        <v>0</v>
      </c>
      <c r="I39" s="10">
        <v>0</v>
      </c>
      <c r="J39" s="10">
        <v>0</v>
      </c>
      <c r="K39" s="10">
        <v>37503.86</v>
      </c>
      <c r="L39" s="10">
        <v>-37503.86</v>
      </c>
    </row>
    <row r="40" spans="1:12" ht="12.45">
      <c r="A40" s="20"/>
      <c r="B40" s="9" t="s">
        <v>97</v>
      </c>
      <c r="C40" s="16"/>
      <c r="D40" s="16"/>
      <c r="E40" s="16"/>
      <c r="F40" s="17"/>
      <c r="G40" s="9" t="s">
        <v>96</v>
      </c>
      <c r="H40" s="10">
        <v>0</v>
      </c>
      <c r="I40" s="10">
        <v>0</v>
      </c>
      <c r="J40" s="10">
        <v>0</v>
      </c>
      <c r="K40" s="10">
        <v>81032.600000000006</v>
      </c>
      <c r="L40" s="10">
        <v>-81032.600000000006</v>
      </c>
    </row>
    <row r="41" spans="1:12" ht="12.45">
      <c r="A41" s="20"/>
      <c r="B41" s="9" t="s">
        <v>562</v>
      </c>
      <c r="C41" s="16"/>
      <c r="D41" s="16"/>
      <c r="E41" s="16"/>
      <c r="F41" s="17"/>
      <c r="G41" s="9" t="s">
        <v>96</v>
      </c>
      <c r="H41" s="10">
        <v>0</v>
      </c>
      <c r="I41" s="10">
        <v>0</v>
      </c>
      <c r="J41" s="10">
        <v>37845.730000000003</v>
      </c>
      <c r="K41" s="10">
        <v>154021.45000000001</v>
      </c>
      <c r="L41" s="10">
        <v>-154021.45000000001</v>
      </c>
    </row>
    <row r="42" spans="1:12" ht="12.45">
      <c r="A42" s="20"/>
      <c r="B42" s="9" t="s">
        <v>98</v>
      </c>
      <c r="C42" s="16"/>
      <c r="D42" s="16"/>
      <c r="E42" s="16"/>
      <c r="F42" s="17"/>
      <c r="G42" s="9" t="s">
        <v>96</v>
      </c>
      <c r="H42" s="10">
        <v>0</v>
      </c>
      <c r="I42" s="10">
        <v>0</v>
      </c>
      <c r="J42" s="10">
        <v>92967.79</v>
      </c>
      <c r="K42" s="10">
        <v>632995.79</v>
      </c>
      <c r="L42" s="10">
        <v>-632995.79</v>
      </c>
    </row>
    <row r="43" spans="1:12" ht="12.45">
      <c r="A43" s="20"/>
      <c r="B43" s="9" t="s">
        <v>99</v>
      </c>
      <c r="C43" s="16"/>
      <c r="D43" s="16"/>
      <c r="E43" s="16"/>
      <c r="F43" s="17"/>
      <c r="G43" s="9" t="s">
        <v>96</v>
      </c>
      <c r="H43" s="10">
        <v>0</v>
      </c>
      <c r="I43" s="10">
        <v>0</v>
      </c>
      <c r="J43" s="10">
        <v>27550.59</v>
      </c>
      <c r="K43" s="10">
        <v>76128.63</v>
      </c>
      <c r="L43" s="10">
        <v>-76128.63</v>
      </c>
    </row>
    <row r="44" spans="1:12" ht="12.45">
      <c r="A44" s="20"/>
      <c r="B44" s="9" t="s">
        <v>100</v>
      </c>
      <c r="C44" s="16"/>
      <c r="D44" s="16"/>
      <c r="E44" s="16"/>
      <c r="F44" s="17"/>
      <c r="G44" s="9" t="s">
        <v>96</v>
      </c>
      <c r="H44" s="10">
        <v>0</v>
      </c>
      <c r="I44" s="10">
        <v>0</v>
      </c>
      <c r="J44" s="10">
        <v>31358.99</v>
      </c>
      <c r="K44" s="10">
        <v>147722.97</v>
      </c>
      <c r="L44" s="10">
        <v>-147722.97</v>
      </c>
    </row>
    <row r="45" spans="1:12" ht="12.45">
      <c r="A45" s="20"/>
      <c r="B45" s="9" t="s">
        <v>101</v>
      </c>
      <c r="C45" s="16"/>
      <c r="D45" s="16"/>
      <c r="E45" s="16"/>
      <c r="F45" s="17"/>
      <c r="G45" s="9" t="s">
        <v>96</v>
      </c>
      <c r="H45" s="10">
        <v>0</v>
      </c>
      <c r="I45" s="10">
        <v>0</v>
      </c>
      <c r="J45" s="10">
        <v>0</v>
      </c>
      <c r="K45" s="10">
        <v>24623.89</v>
      </c>
      <c r="L45" s="10">
        <v>-24623.89</v>
      </c>
    </row>
    <row r="46" spans="1:12" ht="12.45">
      <c r="A46" s="20"/>
      <c r="B46" s="9" t="s">
        <v>563</v>
      </c>
      <c r="C46" s="16"/>
      <c r="D46" s="16"/>
      <c r="E46" s="16"/>
      <c r="F46" s="17"/>
      <c r="G46" s="9" t="s">
        <v>96</v>
      </c>
      <c r="H46" s="10">
        <v>0</v>
      </c>
      <c r="I46" s="10">
        <v>19730.88</v>
      </c>
      <c r="J46" s="10">
        <v>153817.04</v>
      </c>
      <c r="K46" s="10">
        <v>153817.04</v>
      </c>
      <c r="L46" s="10">
        <v>-153817.04</v>
      </c>
    </row>
    <row r="47" spans="1:12" ht="12.45">
      <c r="A47" s="20"/>
      <c r="B47" s="9" t="s">
        <v>102</v>
      </c>
      <c r="C47" s="16"/>
      <c r="D47" s="16"/>
      <c r="E47" s="16"/>
      <c r="F47" s="17"/>
      <c r="G47" s="9" t="s">
        <v>96</v>
      </c>
      <c r="H47" s="10">
        <v>0</v>
      </c>
      <c r="I47" s="10">
        <v>84649.24</v>
      </c>
      <c r="J47" s="10">
        <v>280029.59999999998</v>
      </c>
      <c r="K47" s="10">
        <v>280029.59999999998</v>
      </c>
      <c r="L47" s="10">
        <v>-280029.59999999998</v>
      </c>
    </row>
    <row r="48" spans="1:12" ht="12.45">
      <c r="A48" s="20"/>
      <c r="B48" s="9" t="s">
        <v>103</v>
      </c>
      <c r="C48" s="16"/>
      <c r="D48" s="16"/>
      <c r="E48" s="16"/>
      <c r="F48" s="17"/>
      <c r="G48" s="9" t="s">
        <v>96</v>
      </c>
      <c r="H48" s="10">
        <v>0</v>
      </c>
      <c r="I48" s="10">
        <v>27183.15</v>
      </c>
      <c r="J48" s="10">
        <v>89937.12</v>
      </c>
      <c r="K48" s="10">
        <v>89937.12</v>
      </c>
      <c r="L48" s="10">
        <v>-89937.12</v>
      </c>
    </row>
    <row r="49" spans="1:12" ht="12.45">
      <c r="A49" s="8"/>
      <c r="B49" s="9" t="s">
        <v>104</v>
      </c>
      <c r="C49" s="16"/>
      <c r="D49" s="16"/>
      <c r="E49" s="16"/>
      <c r="F49" s="17"/>
      <c r="G49" s="9" t="s">
        <v>96</v>
      </c>
      <c r="H49" s="10">
        <v>0</v>
      </c>
      <c r="I49" s="10">
        <v>16510.89</v>
      </c>
      <c r="J49" s="10">
        <v>55939.86</v>
      </c>
      <c r="K49" s="10">
        <v>55939.86</v>
      </c>
      <c r="L49" s="10">
        <v>-55939.86</v>
      </c>
    </row>
    <row r="50" spans="1:12" ht="12.45">
      <c r="A50" s="11" t="s">
        <v>3365</v>
      </c>
      <c r="B50" s="18"/>
      <c r="C50" s="18"/>
      <c r="D50" s="18"/>
      <c r="E50" s="18"/>
      <c r="F50" s="19"/>
      <c r="G50" s="12"/>
      <c r="H50" s="13">
        <v>0</v>
      </c>
      <c r="I50" s="13">
        <v>148074.16</v>
      </c>
      <c r="J50" s="13">
        <v>769446.72</v>
      </c>
      <c r="K50" s="13">
        <v>1733752.81</v>
      </c>
      <c r="L50" s="13">
        <v>-1733752.81</v>
      </c>
    </row>
    <row r="51" spans="1:12" ht="12.45">
      <c r="A51" s="9" t="s">
        <v>106</v>
      </c>
      <c r="B51" s="9" t="s">
        <v>107</v>
      </c>
      <c r="C51" s="16"/>
      <c r="D51" s="16"/>
      <c r="E51" s="16"/>
      <c r="F51" s="17"/>
      <c r="G51" s="9" t="s">
        <v>108</v>
      </c>
      <c r="H51" s="10">
        <v>24333.35</v>
      </c>
      <c r="I51" s="10">
        <v>0</v>
      </c>
      <c r="J51" s="10">
        <v>24333.35</v>
      </c>
      <c r="K51" s="10">
        <v>24333.35</v>
      </c>
      <c r="L51" s="10">
        <v>0</v>
      </c>
    </row>
    <row r="52" spans="1:12" ht="12.45">
      <c r="A52" s="11" t="s">
        <v>3366</v>
      </c>
      <c r="B52" s="18"/>
      <c r="C52" s="18"/>
      <c r="D52" s="18"/>
      <c r="E52" s="18"/>
      <c r="F52" s="19"/>
      <c r="G52" s="12"/>
      <c r="H52" s="13">
        <v>24333.35</v>
      </c>
      <c r="I52" s="13">
        <v>0</v>
      </c>
      <c r="J52" s="13">
        <v>24333.35</v>
      </c>
      <c r="K52" s="13">
        <v>24333.35</v>
      </c>
      <c r="L52" s="13">
        <v>0</v>
      </c>
    </row>
    <row r="53" spans="1:12" ht="12.45">
      <c r="A53" s="9" t="s">
        <v>1920</v>
      </c>
      <c r="B53" s="9" t="s">
        <v>1921</v>
      </c>
      <c r="C53" s="16"/>
      <c r="D53" s="16"/>
      <c r="E53" s="16"/>
      <c r="F53" s="17"/>
      <c r="G53" s="9" t="s">
        <v>1922</v>
      </c>
      <c r="H53" s="10">
        <v>44312.75</v>
      </c>
      <c r="I53" s="10">
        <v>0</v>
      </c>
      <c r="J53" s="10">
        <v>0</v>
      </c>
      <c r="K53" s="10">
        <v>44312.75</v>
      </c>
      <c r="L53" s="10">
        <v>0</v>
      </c>
    </row>
    <row r="54" spans="1:12" ht="12.45">
      <c r="A54" s="20"/>
      <c r="B54" s="9" t="s">
        <v>1946</v>
      </c>
      <c r="C54" s="16"/>
      <c r="D54" s="16"/>
      <c r="E54" s="16"/>
      <c r="F54" s="17"/>
      <c r="G54" s="9" t="s">
        <v>1922</v>
      </c>
      <c r="H54" s="10">
        <v>250000</v>
      </c>
      <c r="I54" s="10">
        <v>0</v>
      </c>
      <c r="J54" s="10">
        <v>0</v>
      </c>
      <c r="K54" s="10">
        <v>250000</v>
      </c>
      <c r="L54" s="10">
        <v>0</v>
      </c>
    </row>
    <row r="55" spans="1:12" ht="12.45">
      <c r="A55" s="8"/>
      <c r="B55" s="9" t="s">
        <v>2154</v>
      </c>
      <c r="C55" s="16"/>
      <c r="D55" s="16"/>
      <c r="E55" s="16"/>
      <c r="F55" s="17"/>
      <c r="G55" s="9" t="s">
        <v>1922</v>
      </c>
      <c r="H55" s="10">
        <v>50000</v>
      </c>
      <c r="I55" s="10">
        <v>0</v>
      </c>
      <c r="J55" s="10">
        <v>50000</v>
      </c>
      <c r="K55" s="10">
        <v>50000</v>
      </c>
      <c r="L55" s="10">
        <v>0</v>
      </c>
    </row>
    <row r="56" spans="1:12" ht="12.45">
      <c r="A56" s="11" t="s">
        <v>3367</v>
      </c>
      <c r="B56" s="18"/>
      <c r="C56" s="18"/>
      <c r="D56" s="18"/>
      <c r="E56" s="18"/>
      <c r="F56" s="19"/>
      <c r="G56" s="12"/>
      <c r="H56" s="13">
        <v>344312.75</v>
      </c>
      <c r="I56" s="13">
        <v>0</v>
      </c>
      <c r="J56" s="13">
        <v>50000</v>
      </c>
      <c r="K56" s="13">
        <v>344312.75</v>
      </c>
      <c r="L56" s="13">
        <v>0</v>
      </c>
    </row>
    <row r="57" spans="1:12" ht="12.45">
      <c r="A57" s="9" t="s">
        <v>566</v>
      </c>
      <c r="B57" s="9" t="s">
        <v>567</v>
      </c>
      <c r="C57" s="16"/>
      <c r="D57" s="16"/>
      <c r="E57" s="16"/>
      <c r="F57" s="17"/>
      <c r="G57" s="9" t="s">
        <v>568</v>
      </c>
      <c r="H57" s="10">
        <v>0</v>
      </c>
      <c r="I57" s="10">
        <v>0</v>
      </c>
      <c r="J57" s="10">
        <v>2817.3</v>
      </c>
      <c r="K57" s="10">
        <v>11070.22</v>
      </c>
      <c r="L57" s="10">
        <v>-11070.22</v>
      </c>
    </row>
    <row r="58" spans="1:12" ht="12.45">
      <c r="A58" s="8"/>
      <c r="B58" s="9" t="s">
        <v>569</v>
      </c>
      <c r="C58" s="16"/>
      <c r="D58" s="16"/>
      <c r="E58" s="16"/>
      <c r="F58" s="17"/>
      <c r="G58" s="9" t="s">
        <v>568</v>
      </c>
      <c r="H58" s="10">
        <v>0</v>
      </c>
      <c r="I58" s="10">
        <v>1468.8</v>
      </c>
      <c r="J58" s="10">
        <v>11450.4</v>
      </c>
      <c r="K58" s="10">
        <v>11450.4</v>
      </c>
      <c r="L58" s="10">
        <v>-11450.4</v>
      </c>
    </row>
    <row r="59" spans="1:12" ht="12.45">
      <c r="A59" s="11" t="s">
        <v>3368</v>
      </c>
      <c r="B59" s="18"/>
      <c r="C59" s="18"/>
      <c r="D59" s="18"/>
      <c r="E59" s="18"/>
      <c r="F59" s="19"/>
      <c r="G59" s="12"/>
      <c r="H59" s="13">
        <v>0</v>
      </c>
      <c r="I59" s="13">
        <v>1468.8</v>
      </c>
      <c r="J59" s="13">
        <v>14267.7</v>
      </c>
      <c r="K59" s="13">
        <v>22520.62</v>
      </c>
      <c r="L59" s="13">
        <v>-22520.62</v>
      </c>
    </row>
    <row r="60" spans="1:12" ht="12.45">
      <c r="A60" s="9" t="s">
        <v>110</v>
      </c>
      <c r="B60" s="9" t="s">
        <v>111</v>
      </c>
      <c r="C60" s="16"/>
      <c r="D60" s="16"/>
      <c r="E60" s="16"/>
      <c r="F60" s="17"/>
      <c r="G60" s="9" t="s">
        <v>112</v>
      </c>
      <c r="H60" s="10">
        <v>0</v>
      </c>
      <c r="I60" s="10">
        <v>24996</v>
      </c>
      <c r="J60" s="10">
        <v>94064.8</v>
      </c>
      <c r="K60" s="10">
        <v>94064.8</v>
      </c>
      <c r="L60" s="10">
        <v>-94064.8</v>
      </c>
    </row>
    <row r="61" spans="1:12" ht="12.45">
      <c r="A61" s="11" t="s">
        <v>3369</v>
      </c>
      <c r="B61" s="18"/>
      <c r="C61" s="18"/>
      <c r="D61" s="18"/>
      <c r="E61" s="18"/>
      <c r="F61" s="19"/>
      <c r="G61" s="12"/>
      <c r="H61" s="13">
        <v>0</v>
      </c>
      <c r="I61" s="13">
        <v>24996</v>
      </c>
      <c r="J61" s="13">
        <v>94064.8</v>
      </c>
      <c r="K61" s="13">
        <v>94064.8</v>
      </c>
      <c r="L61" s="13">
        <v>-94064.8</v>
      </c>
    </row>
    <row r="62" spans="1:12" ht="12.45">
      <c r="A62" s="9" t="s">
        <v>126</v>
      </c>
      <c r="B62" s="9" t="s">
        <v>129</v>
      </c>
      <c r="C62" s="16"/>
      <c r="D62" s="16"/>
      <c r="E62" s="16"/>
      <c r="F62" s="17"/>
      <c r="G62" s="9" t="s">
        <v>128</v>
      </c>
      <c r="H62" s="10">
        <v>0</v>
      </c>
      <c r="I62" s="10">
        <v>0</v>
      </c>
      <c r="J62" s="10">
        <v>16340.24</v>
      </c>
      <c r="K62" s="10">
        <v>59999.34</v>
      </c>
      <c r="L62" s="10">
        <v>-59999.34</v>
      </c>
    </row>
    <row r="63" spans="1:12" ht="12.45">
      <c r="A63" s="8"/>
      <c r="B63" s="9" t="s">
        <v>130</v>
      </c>
      <c r="C63" s="16"/>
      <c r="D63" s="16"/>
      <c r="E63" s="16"/>
      <c r="F63" s="17"/>
      <c r="G63" s="9" t="s">
        <v>128</v>
      </c>
      <c r="H63" s="10">
        <v>0</v>
      </c>
      <c r="I63" s="10">
        <v>25623.45</v>
      </c>
      <c r="J63" s="10">
        <v>68622.149999999994</v>
      </c>
      <c r="K63" s="10">
        <v>68622.149999999994</v>
      </c>
      <c r="L63" s="10">
        <v>-68622.149999999994</v>
      </c>
    </row>
    <row r="64" spans="1:12" ht="12.45">
      <c r="A64" s="11" t="s">
        <v>3370</v>
      </c>
      <c r="B64" s="18"/>
      <c r="C64" s="18"/>
      <c r="D64" s="18"/>
      <c r="E64" s="18"/>
      <c r="F64" s="19"/>
      <c r="G64" s="12"/>
      <c r="H64" s="13">
        <v>0</v>
      </c>
      <c r="I64" s="13">
        <v>25623.45</v>
      </c>
      <c r="J64" s="13">
        <v>84962.39</v>
      </c>
      <c r="K64" s="13">
        <v>128621.49</v>
      </c>
      <c r="L64" s="13">
        <v>-128621.49</v>
      </c>
    </row>
    <row r="65" spans="1:12" ht="12.45">
      <c r="A65" s="9" t="s">
        <v>132</v>
      </c>
      <c r="B65" s="9" t="s">
        <v>133</v>
      </c>
      <c r="C65" s="16"/>
      <c r="D65" s="16"/>
      <c r="E65" s="16"/>
      <c r="F65" s="17"/>
      <c r="G65" s="9" t="s">
        <v>134</v>
      </c>
      <c r="H65" s="10">
        <v>3722476.05</v>
      </c>
      <c r="I65" s="10">
        <v>0</v>
      </c>
      <c r="J65" s="10">
        <v>0</v>
      </c>
      <c r="K65" s="10">
        <v>3722476.05</v>
      </c>
      <c r="L65" s="10">
        <v>0</v>
      </c>
    </row>
    <row r="66" spans="1:12" ht="12.45">
      <c r="A66" s="20"/>
      <c r="B66" s="9" t="s">
        <v>135</v>
      </c>
      <c r="C66" s="16"/>
      <c r="D66" s="16"/>
      <c r="E66" s="16"/>
      <c r="F66" s="17"/>
      <c r="G66" s="9" t="s">
        <v>136</v>
      </c>
      <c r="H66" s="10">
        <v>3317.6</v>
      </c>
      <c r="I66" s="10">
        <v>0</v>
      </c>
      <c r="J66" s="10">
        <v>0</v>
      </c>
      <c r="K66" s="10">
        <v>3317.6</v>
      </c>
      <c r="L66" s="10">
        <v>0</v>
      </c>
    </row>
    <row r="67" spans="1:12" ht="12.45">
      <c r="A67" s="20"/>
      <c r="B67" s="9" t="s">
        <v>137</v>
      </c>
      <c r="C67" s="16"/>
      <c r="D67" s="16"/>
      <c r="E67" s="16"/>
      <c r="F67" s="17"/>
      <c r="G67" s="9" t="s">
        <v>138</v>
      </c>
      <c r="H67" s="10">
        <v>346574.66</v>
      </c>
      <c r="I67" s="10">
        <v>25408.12</v>
      </c>
      <c r="J67" s="10">
        <v>321166.55</v>
      </c>
      <c r="K67" s="10">
        <v>321166.55</v>
      </c>
      <c r="L67" s="10">
        <v>25408.11</v>
      </c>
    </row>
    <row r="68" spans="1:12" ht="12.45">
      <c r="A68" s="20"/>
      <c r="B68" s="9" t="s">
        <v>139</v>
      </c>
      <c r="C68" s="16"/>
      <c r="D68" s="16"/>
      <c r="E68" s="16"/>
      <c r="F68" s="17"/>
      <c r="G68" s="9" t="s">
        <v>134</v>
      </c>
      <c r="H68" s="10">
        <v>4417494.17</v>
      </c>
      <c r="I68" s="10">
        <v>361533.18</v>
      </c>
      <c r="J68" s="10">
        <v>4055961</v>
      </c>
      <c r="K68" s="10">
        <v>4055961</v>
      </c>
      <c r="L68" s="10">
        <v>361533.17</v>
      </c>
    </row>
    <row r="69" spans="1:12" ht="12.45">
      <c r="A69" s="20"/>
      <c r="B69" s="9" t="s">
        <v>141</v>
      </c>
      <c r="C69" s="16"/>
      <c r="D69" s="16"/>
      <c r="E69" s="16"/>
      <c r="F69" s="17"/>
      <c r="G69" s="9" t="s">
        <v>142</v>
      </c>
      <c r="H69" s="10">
        <v>281407.01</v>
      </c>
      <c r="I69" s="10">
        <v>23450.58</v>
      </c>
      <c r="J69" s="10">
        <v>257956.42</v>
      </c>
      <c r="K69" s="10">
        <v>257956.42</v>
      </c>
      <c r="L69" s="10">
        <v>23450.59</v>
      </c>
    </row>
    <row r="70" spans="1:12" ht="12.45">
      <c r="A70" s="20"/>
      <c r="B70" s="9" t="s">
        <v>143</v>
      </c>
      <c r="C70" s="16"/>
      <c r="D70" s="16"/>
      <c r="E70" s="16"/>
      <c r="F70" s="17"/>
      <c r="G70" s="9" t="s">
        <v>144</v>
      </c>
      <c r="H70" s="10">
        <v>1018983.75</v>
      </c>
      <c r="I70" s="10">
        <v>84915.31</v>
      </c>
      <c r="J70" s="10">
        <v>934068.43</v>
      </c>
      <c r="K70" s="10">
        <v>934068.43</v>
      </c>
      <c r="L70" s="10">
        <v>84915.32</v>
      </c>
    </row>
    <row r="71" spans="1:12" ht="12.45">
      <c r="A71" s="20"/>
      <c r="B71" s="9" t="s">
        <v>147</v>
      </c>
      <c r="C71" s="16"/>
      <c r="D71" s="16"/>
      <c r="E71" s="16"/>
      <c r="F71" s="17"/>
      <c r="G71" s="9" t="s">
        <v>148</v>
      </c>
      <c r="H71" s="10">
        <v>4038</v>
      </c>
      <c r="I71" s="10">
        <v>336.5</v>
      </c>
      <c r="J71" s="10">
        <v>3701.5</v>
      </c>
      <c r="K71" s="10">
        <v>3701.5</v>
      </c>
      <c r="L71" s="10">
        <v>336.5</v>
      </c>
    </row>
    <row r="72" spans="1:12" ht="12.45">
      <c r="A72" s="20"/>
      <c r="B72" s="9" t="s">
        <v>149</v>
      </c>
      <c r="C72" s="16"/>
      <c r="D72" s="16"/>
      <c r="E72" s="16"/>
      <c r="F72" s="17"/>
      <c r="G72" s="9" t="s">
        <v>150</v>
      </c>
      <c r="H72" s="10">
        <v>4576.42</v>
      </c>
      <c r="I72" s="10">
        <v>381.36</v>
      </c>
      <c r="J72" s="10">
        <v>4195.05</v>
      </c>
      <c r="K72" s="10">
        <v>4195.05</v>
      </c>
      <c r="L72" s="10">
        <v>381.37</v>
      </c>
    </row>
    <row r="73" spans="1:12" ht="12.45">
      <c r="A73" s="20"/>
      <c r="B73" s="9" t="s">
        <v>164</v>
      </c>
      <c r="C73" s="16"/>
      <c r="D73" s="16"/>
      <c r="E73" s="16"/>
      <c r="F73" s="17"/>
      <c r="G73" s="9" t="s">
        <v>165</v>
      </c>
      <c r="H73" s="10">
        <v>506162.03</v>
      </c>
      <c r="I73" s="10">
        <v>41000.85</v>
      </c>
      <c r="J73" s="10">
        <v>465161.18</v>
      </c>
      <c r="K73" s="10">
        <v>465161.18</v>
      </c>
      <c r="L73" s="10">
        <v>41000.85</v>
      </c>
    </row>
    <row r="74" spans="1:12" ht="12.45">
      <c r="A74" s="20"/>
      <c r="B74" s="9" t="s">
        <v>168</v>
      </c>
      <c r="C74" s="16"/>
      <c r="D74" s="16"/>
      <c r="E74" s="16"/>
      <c r="F74" s="17"/>
      <c r="G74" s="9" t="s">
        <v>169</v>
      </c>
      <c r="H74" s="10">
        <v>11660.73</v>
      </c>
      <c r="I74" s="10">
        <v>971.72</v>
      </c>
      <c r="J74" s="10">
        <v>10689</v>
      </c>
      <c r="K74" s="10">
        <v>10689</v>
      </c>
      <c r="L74" s="10">
        <v>971.73</v>
      </c>
    </row>
    <row r="75" spans="1:12" ht="12.45">
      <c r="A75" s="20"/>
      <c r="B75" s="9" t="s">
        <v>170</v>
      </c>
      <c r="C75" s="16"/>
      <c r="D75" s="16"/>
      <c r="E75" s="16"/>
      <c r="F75" s="17"/>
      <c r="G75" s="9" t="s">
        <v>136</v>
      </c>
      <c r="H75" s="10">
        <v>5336</v>
      </c>
      <c r="I75" s="10">
        <v>0</v>
      </c>
      <c r="J75" s="10">
        <v>5336</v>
      </c>
      <c r="K75" s="10">
        <v>5336</v>
      </c>
      <c r="L75" s="10">
        <v>0</v>
      </c>
    </row>
    <row r="76" spans="1:12" ht="12.45">
      <c r="A76" s="8"/>
      <c r="B76" s="9" t="s">
        <v>171</v>
      </c>
      <c r="C76" s="16"/>
      <c r="D76" s="16"/>
      <c r="E76" s="16"/>
      <c r="F76" s="17"/>
      <c r="G76" s="9" t="s">
        <v>172</v>
      </c>
      <c r="H76" s="10">
        <v>226776.86</v>
      </c>
      <c r="I76" s="10">
        <v>18399.64</v>
      </c>
      <c r="J76" s="10">
        <v>208377.21</v>
      </c>
      <c r="K76" s="10">
        <v>208377.21</v>
      </c>
      <c r="L76" s="10">
        <v>18399.650000000001</v>
      </c>
    </row>
    <row r="77" spans="1:12" ht="12.45">
      <c r="A77" s="11" t="s">
        <v>3371</v>
      </c>
      <c r="B77" s="18"/>
      <c r="C77" s="18"/>
      <c r="D77" s="18"/>
      <c r="E77" s="18"/>
      <c r="F77" s="19"/>
      <c r="G77" s="12"/>
      <c r="H77" s="13">
        <v>10548803.279999999</v>
      </c>
      <c r="I77" s="13">
        <v>556397.26</v>
      </c>
      <c r="J77" s="13">
        <v>6266612.3399999999</v>
      </c>
      <c r="K77" s="13">
        <v>9992405.9900000002</v>
      </c>
      <c r="L77" s="13">
        <v>556397.29</v>
      </c>
    </row>
    <row r="78" spans="1:12" ht="12.45">
      <c r="A78" s="9" t="s">
        <v>174</v>
      </c>
      <c r="B78" s="9" t="s">
        <v>184</v>
      </c>
      <c r="C78" s="16"/>
      <c r="D78" s="16"/>
      <c r="E78" s="16"/>
      <c r="F78" s="17"/>
      <c r="G78" s="9" t="s">
        <v>185</v>
      </c>
      <c r="H78" s="10">
        <v>20967.18</v>
      </c>
      <c r="I78" s="10">
        <v>0</v>
      </c>
      <c r="J78" s="10">
        <v>5221.92</v>
      </c>
      <c r="K78" s="10">
        <v>20967.18</v>
      </c>
      <c r="L78" s="10">
        <v>0</v>
      </c>
    </row>
    <row r="79" spans="1:12" ht="12.45">
      <c r="A79" s="20"/>
      <c r="B79" s="9" t="s">
        <v>194</v>
      </c>
      <c r="C79" s="16"/>
      <c r="D79" s="16"/>
      <c r="E79" s="16"/>
      <c r="F79" s="17"/>
      <c r="G79" s="9" t="s">
        <v>178</v>
      </c>
      <c r="H79" s="10">
        <v>25000</v>
      </c>
      <c r="I79" s="10">
        <v>0</v>
      </c>
      <c r="J79" s="10">
        <v>0</v>
      </c>
      <c r="K79" s="10">
        <v>25000</v>
      </c>
      <c r="L79" s="10">
        <v>0</v>
      </c>
    </row>
    <row r="80" spans="1:12" ht="12.45">
      <c r="A80" s="20"/>
      <c r="B80" s="9" t="s">
        <v>204</v>
      </c>
      <c r="C80" s="16"/>
      <c r="D80" s="16"/>
      <c r="E80" s="16"/>
      <c r="F80" s="17"/>
      <c r="G80" s="9" t="s">
        <v>205</v>
      </c>
      <c r="H80" s="10">
        <v>148792.5</v>
      </c>
      <c r="I80" s="10">
        <v>0</v>
      </c>
      <c r="J80" s="10">
        <v>148792.5</v>
      </c>
      <c r="K80" s="10">
        <v>148792.5</v>
      </c>
      <c r="L80" s="10">
        <v>0</v>
      </c>
    </row>
    <row r="81" spans="1:12" ht="12.45">
      <c r="A81" s="20"/>
      <c r="B81" s="9" t="s">
        <v>1740</v>
      </c>
      <c r="C81" s="16"/>
      <c r="D81" s="16"/>
      <c r="E81" s="16"/>
      <c r="F81" s="17"/>
      <c r="G81" s="9" t="s">
        <v>1741</v>
      </c>
      <c r="H81" s="10">
        <v>3970413</v>
      </c>
      <c r="I81" s="10">
        <v>325139.84000000003</v>
      </c>
      <c r="J81" s="10">
        <v>3645273.17</v>
      </c>
      <c r="K81" s="10">
        <v>3645273.17</v>
      </c>
      <c r="L81" s="10">
        <v>325139.83</v>
      </c>
    </row>
    <row r="82" spans="1:12" ht="12.45">
      <c r="A82" s="20"/>
      <c r="B82" s="9" t="s">
        <v>206</v>
      </c>
      <c r="C82" s="16"/>
      <c r="D82" s="16"/>
      <c r="E82" s="16"/>
      <c r="F82" s="17"/>
      <c r="G82" s="9" t="s">
        <v>207</v>
      </c>
      <c r="H82" s="10">
        <v>59299.63</v>
      </c>
      <c r="I82" s="10">
        <v>5854.76</v>
      </c>
      <c r="J82" s="10">
        <v>64402.45</v>
      </c>
      <c r="K82" s="10">
        <v>64402.45</v>
      </c>
      <c r="L82" s="10">
        <v>-5102.82</v>
      </c>
    </row>
    <row r="83" spans="1:12" ht="12.45">
      <c r="A83" s="20"/>
      <c r="B83" s="9" t="s">
        <v>208</v>
      </c>
      <c r="C83" s="16"/>
      <c r="D83" s="16"/>
      <c r="E83" s="16"/>
      <c r="F83" s="17"/>
      <c r="G83" s="9" t="s">
        <v>209</v>
      </c>
      <c r="H83" s="10">
        <v>320817.02</v>
      </c>
      <c r="I83" s="10">
        <v>26734.75</v>
      </c>
      <c r="J83" s="10">
        <v>294082.27</v>
      </c>
      <c r="K83" s="10">
        <v>294082.27</v>
      </c>
      <c r="L83" s="10">
        <v>26734.75</v>
      </c>
    </row>
    <row r="84" spans="1:12" ht="12.45">
      <c r="A84" s="20"/>
      <c r="B84" s="9" t="s">
        <v>210</v>
      </c>
      <c r="C84" s="16"/>
      <c r="D84" s="16"/>
      <c r="E84" s="16"/>
      <c r="F84" s="17"/>
      <c r="G84" s="9" t="s">
        <v>211</v>
      </c>
      <c r="H84" s="10">
        <v>886.14</v>
      </c>
      <c r="I84" s="10">
        <v>73.849999999999994</v>
      </c>
      <c r="J84" s="10">
        <v>812.29</v>
      </c>
      <c r="K84" s="10">
        <v>812.29</v>
      </c>
      <c r="L84" s="10">
        <v>73.849999999999994</v>
      </c>
    </row>
    <row r="85" spans="1:12" ht="12.45">
      <c r="A85" s="20"/>
      <c r="B85" s="9" t="s">
        <v>216</v>
      </c>
      <c r="C85" s="16"/>
      <c r="D85" s="16"/>
      <c r="E85" s="16"/>
      <c r="F85" s="17"/>
      <c r="G85" s="9" t="s">
        <v>217</v>
      </c>
      <c r="H85" s="10">
        <v>9444.75</v>
      </c>
      <c r="I85" s="10">
        <v>0</v>
      </c>
      <c r="J85" s="10">
        <v>9444.75</v>
      </c>
      <c r="K85" s="10">
        <v>9444.75</v>
      </c>
      <c r="L85" s="10">
        <v>0</v>
      </c>
    </row>
    <row r="86" spans="1:12" ht="12.45">
      <c r="A86" s="20"/>
      <c r="B86" s="9" t="s">
        <v>221</v>
      </c>
      <c r="C86" s="16"/>
      <c r="D86" s="16"/>
      <c r="E86" s="16"/>
      <c r="F86" s="17"/>
      <c r="G86" s="9" t="s">
        <v>222</v>
      </c>
      <c r="H86" s="10">
        <v>180000</v>
      </c>
      <c r="I86" s="10">
        <v>15000</v>
      </c>
      <c r="J86" s="10">
        <v>165000</v>
      </c>
      <c r="K86" s="10">
        <v>165000</v>
      </c>
      <c r="L86" s="10">
        <v>15000</v>
      </c>
    </row>
    <row r="87" spans="1:12" ht="12.45">
      <c r="A87" s="20"/>
      <c r="B87" s="9" t="s">
        <v>1742</v>
      </c>
      <c r="C87" s="16"/>
      <c r="D87" s="16"/>
      <c r="E87" s="16"/>
      <c r="F87" s="17"/>
      <c r="G87" s="9" t="s">
        <v>1743</v>
      </c>
      <c r="H87" s="10">
        <v>126967.73</v>
      </c>
      <c r="I87" s="10">
        <v>10580.64</v>
      </c>
      <c r="J87" s="10">
        <v>116387.08</v>
      </c>
      <c r="K87" s="10">
        <v>116387.08</v>
      </c>
      <c r="L87" s="10">
        <v>10580.65</v>
      </c>
    </row>
    <row r="88" spans="1:12" ht="12.45">
      <c r="A88" s="20"/>
      <c r="B88" s="9" t="s">
        <v>230</v>
      </c>
      <c r="C88" s="16"/>
      <c r="D88" s="16"/>
      <c r="E88" s="16"/>
      <c r="F88" s="17"/>
      <c r="G88" s="9" t="s">
        <v>178</v>
      </c>
      <c r="H88" s="10">
        <v>25000</v>
      </c>
      <c r="I88" s="10">
        <v>0</v>
      </c>
      <c r="J88" s="10">
        <v>25000</v>
      </c>
      <c r="K88" s="10">
        <v>25000</v>
      </c>
      <c r="L88" s="10">
        <v>0</v>
      </c>
    </row>
    <row r="89" spans="1:12" ht="12.45">
      <c r="A89" s="8"/>
      <c r="B89" s="9" t="s">
        <v>231</v>
      </c>
      <c r="C89" s="16"/>
      <c r="D89" s="16"/>
      <c r="E89" s="16"/>
      <c r="F89" s="17"/>
      <c r="G89" s="9" t="s">
        <v>108</v>
      </c>
      <c r="H89" s="10">
        <v>244325.3</v>
      </c>
      <c r="I89" s="10">
        <v>20360.439999999999</v>
      </c>
      <c r="J89" s="10">
        <v>223964.86</v>
      </c>
      <c r="K89" s="10">
        <v>223964.86</v>
      </c>
      <c r="L89" s="10">
        <v>20360.439999999999</v>
      </c>
    </row>
    <row r="90" spans="1:12" ht="12.45">
      <c r="A90" s="11" t="s">
        <v>3372</v>
      </c>
      <c r="B90" s="18"/>
      <c r="C90" s="18"/>
      <c r="D90" s="18"/>
      <c r="E90" s="18"/>
      <c r="F90" s="19"/>
      <c r="G90" s="12"/>
      <c r="H90" s="13">
        <v>5131913.25</v>
      </c>
      <c r="I90" s="13">
        <v>403744.28</v>
      </c>
      <c r="J90" s="13">
        <v>4698381.29</v>
      </c>
      <c r="K90" s="13">
        <v>4739126.55</v>
      </c>
      <c r="L90" s="13">
        <v>392786.7</v>
      </c>
    </row>
    <row r="91" spans="1:12" ht="12.45">
      <c r="A91" s="9" t="s">
        <v>234</v>
      </c>
      <c r="B91" s="9" t="s">
        <v>235</v>
      </c>
      <c r="C91" s="16"/>
      <c r="D91" s="16"/>
      <c r="E91" s="16"/>
      <c r="F91" s="17"/>
      <c r="G91" s="9" t="s">
        <v>236</v>
      </c>
      <c r="H91" s="10">
        <v>45602</v>
      </c>
      <c r="I91" s="10">
        <v>0</v>
      </c>
      <c r="J91" s="10">
        <v>0</v>
      </c>
      <c r="K91" s="10">
        <v>0</v>
      </c>
      <c r="L91" s="10">
        <v>45602</v>
      </c>
    </row>
    <row r="92" spans="1:12" ht="12.45">
      <c r="A92" s="20"/>
      <c r="B92" s="9" t="s">
        <v>239</v>
      </c>
      <c r="C92" s="16"/>
      <c r="D92" s="16"/>
      <c r="E92" s="16"/>
      <c r="F92" s="17"/>
      <c r="G92" s="9" t="s">
        <v>240</v>
      </c>
      <c r="H92" s="10">
        <v>2014.94</v>
      </c>
      <c r="I92" s="10">
        <v>0</v>
      </c>
      <c r="J92" s="10">
        <v>0</v>
      </c>
      <c r="K92" s="10">
        <v>0</v>
      </c>
      <c r="L92" s="10">
        <v>2014.94</v>
      </c>
    </row>
    <row r="93" spans="1:12" ht="12.45">
      <c r="A93" s="20"/>
      <c r="B93" s="9" t="s">
        <v>241</v>
      </c>
      <c r="C93" s="16"/>
      <c r="D93" s="16"/>
      <c r="E93" s="16"/>
      <c r="F93" s="17"/>
      <c r="G93" s="9" t="s">
        <v>242</v>
      </c>
      <c r="H93" s="10">
        <v>150375.07</v>
      </c>
      <c r="I93" s="10">
        <v>0</v>
      </c>
      <c r="J93" s="10">
        <v>150375.07</v>
      </c>
      <c r="K93" s="10">
        <v>150375.07</v>
      </c>
      <c r="L93" s="10">
        <v>0</v>
      </c>
    </row>
    <row r="94" spans="1:12" ht="12.45">
      <c r="A94" s="20"/>
      <c r="B94" s="9" t="s">
        <v>243</v>
      </c>
      <c r="C94" s="16"/>
      <c r="D94" s="16"/>
      <c r="E94" s="16"/>
      <c r="F94" s="17"/>
      <c r="G94" s="9" t="s">
        <v>191</v>
      </c>
      <c r="H94" s="10">
        <v>64181.78</v>
      </c>
      <c r="I94" s="10">
        <v>0</v>
      </c>
      <c r="J94" s="10">
        <v>0</v>
      </c>
      <c r="K94" s="10">
        <v>0</v>
      </c>
      <c r="L94" s="10">
        <v>64181.78</v>
      </c>
    </row>
    <row r="95" spans="1:12" ht="12.45">
      <c r="A95" s="8"/>
      <c r="B95" s="9" t="s">
        <v>244</v>
      </c>
      <c r="C95" s="16"/>
      <c r="D95" s="16"/>
      <c r="E95" s="16"/>
      <c r="F95" s="17"/>
      <c r="G95" s="9" t="s">
        <v>245</v>
      </c>
      <c r="H95" s="10">
        <v>108748.41</v>
      </c>
      <c r="I95" s="10">
        <v>0</v>
      </c>
      <c r="J95" s="10">
        <v>108748.41</v>
      </c>
      <c r="K95" s="10">
        <v>108748.41</v>
      </c>
      <c r="L95" s="10">
        <v>0</v>
      </c>
    </row>
    <row r="96" spans="1:12" ht="12.45">
      <c r="A96" s="11" t="s">
        <v>3373</v>
      </c>
      <c r="B96" s="18"/>
      <c r="C96" s="18"/>
      <c r="D96" s="18"/>
      <c r="E96" s="18"/>
      <c r="F96" s="19"/>
      <c r="G96" s="12"/>
      <c r="H96" s="13">
        <v>370922.2</v>
      </c>
      <c r="I96" s="13">
        <v>0</v>
      </c>
      <c r="J96" s="13">
        <v>259123.48</v>
      </c>
      <c r="K96" s="13">
        <v>259123.48</v>
      </c>
      <c r="L96" s="13">
        <v>111798.72</v>
      </c>
    </row>
    <row r="97" spans="1:12" ht="12.45">
      <c r="A97" s="9" t="s">
        <v>255</v>
      </c>
      <c r="B97" s="9" t="s">
        <v>258</v>
      </c>
      <c r="C97" s="16"/>
      <c r="D97" s="16"/>
      <c r="E97" s="16"/>
      <c r="F97" s="17"/>
      <c r="G97" s="9" t="s">
        <v>259</v>
      </c>
      <c r="H97" s="10">
        <v>8000</v>
      </c>
      <c r="I97" s="10">
        <v>0</v>
      </c>
      <c r="J97" s="10">
        <v>8000</v>
      </c>
      <c r="K97" s="10">
        <v>8000</v>
      </c>
      <c r="L97" s="10">
        <v>0</v>
      </c>
    </row>
    <row r="98" spans="1:12" ht="12.45">
      <c r="A98" s="8"/>
      <c r="B98" s="9" t="s">
        <v>266</v>
      </c>
      <c r="C98" s="16"/>
      <c r="D98" s="16"/>
      <c r="E98" s="16"/>
      <c r="F98" s="17"/>
      <c r="G98" s="9" t="s">
        <v>267</v>
      </c>
      <c r="H98" s="10">
        <v>2000</v>
      </c>
      <c r="I98" s="10">
        <v>0</v>
      </c>
      <c r="J98" s="10">
        <v>2000</v>
      </c>
      <c r="K98" s="10">
        <v>2000</v>
      </c>
      <c r="L98" s="10">
        <v>0</v>
      </c>
    </row>
    <row r="99" spans="1:12" ht="12.45">
      <c r="A99" s="11" t="s">
        <v>3374</v>
      </c>
      <c r="B99" s="18"/>
      <c r="C99" s="18"/>
      <c r="D99" s="18"/>
      <c r="E99" s="18"/>
      <c r="F99" s="19"/>
      <c r="G99" s="12"/>
      <c r="H99" s="13">
        <v>10000</v>
      </c>
      <c r="I99" s="13">
        <v>0</v>
      </c>
      <c r="J99" s="13">
        <v>10000</v>
      </c>
      <c r="K99" s="13">
        <v>10000</v>
      </c>
      <c r="L99" s="13">
        <v>0</v>
      </c>
    </row>
    <row r="100" spans="1:12" ht="12.45">
      <c r="A100" s="9" t="s">
        <v>270</v>
      </c>
      <c r="B100" s="9" t="s">
        <v>277</v>
      </c>
      <c r="C100" s="16"/>
      <c r="D100" s="16"/>
      <c r="E100" s="16"/>
      <c r="F100" s="17"/>
      <c r="G100" s="9" t="s">
        <v>278</v>
      </c>
      <c r="H100" s="10">
        <v>700</v>
      </c>
      <c r="I100" s="10">
        <v>0</v>
      </c>
      <c r="J100" s="10">
        <v>700</v>
      </c>
      <c r="K100" s="10">
        <v>700</v>
      </c>
      <c r="L100" s="10">
        <v>0</v>
      </c>
    </row>
    <row r="101" spans="1:12" ht="12.45">
      <c r="A101" s="11" t="s">
        <v>3375</v>
      </c>
      <c r="B101" s="18"/>
      <c r="C101" s="18"/>
      <c r="D101" s="18"/>
      <c r="E101" s="18"/>
      <c r="F101" s="19"/>
      <c r="G101" s="12"/>
      <c r="H101" s="13">
        <v>700</v>
      </c>
      <c r="I101" s="13">
        <v>0</v>
      </c>
      <c r="J101" s="13">
        <v>700</v>
      </c>
      <c r="K101" s="13">
        <v>700</v>
      </c>
      <c r="L101" s="13">
        <v>0</v>
      </c>
    </row>
    <row r="102" spans="1:12" ht="12.45">
      <c r="A102" s="11" t="s">
        <v>3376</v>
      </c>
      <c r="B102" s="18"/>
      <c r="C102" s="18"/>
      <c r="D102" s="18"/>
      <c r="E102" s="18"/>
      <c r="F102" s="19"/>
      <c r="G102" s="12"/>
      <c r="H102" s="13">
        <v>19313534.739999998</v>
      </c>
      <c r="I102" s="13">
        <v>1436383.31</v>
      </c>
      <c r="J102" s="13">
        <v>13518402.289999999</v>
      </c>
      <c r="K102" s="13">
        <v>18595472.059999999</v>
      </c>
      <c r="L102" s="13">
        <v>718062.68</v>
      </c>
    </row>
    <row r="103" spans="1:12" ht="12.45">
      <c r="A103" s="5">
        <v>45076</v>
      </c>
      <c r="E103" s="3" t="s">
        <v>3377</v>
      </c>
      <c r="I103" s="6">
        <v>0.38248842</v>
      </c>
    </row>
  </sheetData>
  <pageMargins left="0.7" right="0.7" top="0.75" bottom="0.75" header="0.3" footer="0.3"/>
  <pageSetup scale="50" fitToHeight="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L97"/>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3378</v>
      </c>
    </row>
    <row r="8" spans="1:12" ht="12.45">
      <c r="A8" s="4" t="s">
        <v>3379</v>
      </c>
    </row>
    <row r="9" spans="1:12" ht="12.45">
      <c r="A9" s="4" t="s">
        <v>3380</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3381</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58751.61</v>
      </c>
      <c r="I13" s="10">
        <v>0</v>
      </c>
      <c r="J13" s="10">
        <v>20194.72</v>
      </c>
      <c r="K13" s="10">
        <v>58751.61</v>
      </c>
      <c r="L13" s="10">
        <v>0</v>
      </c>
    </row>
    <row r="14" spans="1:12" ht="12.45">
      <c r="A14" s="8"/>
      <c r="B14" s="9" t="s">
        <v>28</v>
      </c>
      <c r="C14" s="16"/>
      <c r="D14" s="16"/>
      <c r="E14" s="16"/>
      <c r="F14" s="17"/>
      <c r="G14" s="9" t="s">
        <v>26</v>
      </c>
      <c r="H14" s="10">
        <v>55471.61</v>
      </c>
      <c r="I14" s="10">
        <v>0</v>
      </c>
      <c r="J14" s="10">
        <v>0</v>
      </c>
      <c r="K14" s="10">
        <v>0</v>
      </c>
      <c r="L14" s="10">
        <v>55471.61</v>
      </c>
    </row>
    <row r="15" spans="1:12" ht="12.45">
      <c r="A15" s="11" t="s">
        <v>3382</v>
      </c>
      <c r="B15" s="18"/>
      <c r="C15" s="18"/>
      <c r="D15" s="18"/>
      <c r="E15" s="18"/>
      <c r="F15" s="19"/>
      <c r="G15" s="12"/>
      <c r="H15" s="13">
        <v>114223.22</v>
      </c>
      <c r="I15" s="13">
        <v>0</v>
      </c>
      <c r="J15" s="13">
        <v>20194.72</v>
      </c>
      <c r="K15" s="13">
        <v>58751.61</v>
      </c>
      <c r="L15" s="13">
        <v>55471.61</v>
      </c>
    </row>
    <row r="16" spans="1:12" ht="12.45">
      <c r="A16" s="9" t="s">
        <v>30</v>
      </c>
      <c r="B16" s="9" t="s">
        <v>31</v>
      </c>
      <c r="C16" s="16"/>
      <c r="D16" s="16"/>
      <c r="E16" s="16"/>
      <c r="F16" s="17"/>
      <c r="G16" s="9" t="s">
        <v>32</v>
      </c>
      <c r="H16" s="10">
        <v>68526.460000000006</v>
      </c>
      <c r="I16" s="10">
        <v>0</v>
      </c>
      <c r="J16" s="10">
        <v>34038.230000000003</v>
      </c>
      <c r="K16" s="10">
        <v>68526.460000000006</v>
      </c>
      <c r="L16" s="10">
        <v>0</v>
      </c>
    </row>
    <row r="17" spans="1:12" ht="12.45">
      <c r="A17" s="8"/>
      <c r="B17" s="9" t="s">
        <v>33</v>
      </c>
      <c r="C17" s="16"/>
      <c r="D17" s="16"/>
      <c r="E17" s="16"/>
      <c r="F17" s="17"/>
      <c r="G17" s="9" t="s">
        <v>32</v>
      </c>
      <c r="H17" s="10">
        <v>33662.57</v>
      </c>
      <c r="I17" s="10">
        <v>0</v>
      </c>
      <c r="J17" s="10">
        <v>0</v>
      </c>
      <c r="K17" s="10">
        <v>0</v>
      </c>
      <c r="L17" s="10">
        <v>33662.57</v>
      </c>
    </row>
    <row r="18" spans="1:12" ht="12.45">
      <c r="A18" s="11" t="s">
        <v>3383</v>
      </c>
      <c r="B18" s="18"/>
      <c r="C18" s="18"/>
      <c r="D18" s="18"/>
      <c r="E18" s="18"/>
      <c r="F18" s="19"/>
      <c r="G18" s="12"/>
      <c r="H18" s="13">
        <v>102189.03</v>
      </c>
      <c r="I18" s="13">
        <v>0</v>
      </c>
      <c r="J18" s="13">
        <v>34038.230000000003</v>
      </c>
      <c r="K18" s="13">
        <v>68526.460000000006</v>
      </c>
      <c r="L18" s="13">
        <v>33662.57</v>
      </c>
    </row>
    <row r="19" spans="1:12" ht="12.45">
      <c r="A19" s="9" t="s">
        <v>35</v>
      </c>
      <c r="B19" s="9" t="s">
        <v>36</v>
      </c>
      <c r="C19" s="16"/>
      <c r="D19" s="16"/>
      <c r="E19" s="16"/>
      <c r="F19" s="17"/>
      <c r="G19" s="9" t="s">
        <v>37</v>
      </c>
      <c r="H19" s="10">
        <v>16270.38</v>
      </c>
      <c r="I19" s="10">
        <v>0</v>
      </c>
      <c r="J19" s="10">
        <v>16270.38</v>
      </c>
      <c r="K19" s="10">
        <v>16270.38</v>
      </c>
      <c r="L19" s="10">
        <v>0</v>
      </c>
    </row>
    <row r="20" spans="1:12" ht="12.45">
      <c r="A20" s="11" t="s">
        <v>3384</v>
      </c>
      <c r="B20" s="18"/>
      <c r="C20" s="18"/>
      <c r="D20" s="18"/>
      <c r="E20" s="18"/>
      <c r="F20" s="19"/>
      <c r="G20" s="12"/>
      <c r="H20" s="13">
        <v>16270.38</v>
      </c>
      <c r="I20" s="13">
        <v>0</v>
      </c>
      <c r="J20" s="13">
        <v>16270.38</v>
      </c>
      <c r="K20" s="13">
        <v>16270.38</v>
      </c>
      <c r="L20" s="13">
        <v>0</v>
      </c>
    </row>
    <row r="21" spans="1:12" ht="12.45">
      <c r="A21" s="9" t="s">
        <v>42</v>
      </c>
      <c r="B21" s="9" t="s">
        <v>43</v>
      </c>
      <c r="C21" s="16"/>
      <c r="D21" s="16"/>
      <c r="E21" s="16"/>
      <c r="F21" s="17"/>
      <c r="G21" s="9" t="s">
        <v>44</v>
      </c>
      <c r="H21" s="10">
        <v>1817.06</v>
      </c>
      <c r="I21" s="10">
        <v>0</v>
      </c>
      <c r="J21" s="10">
        <v>0</v>
      </c>
      <c r="K21" s="10">
        <v>1817.06</v>
      </c>
      <c r="L21" s="10">
        <v>0</v>
      </c>
    </row>
    <row r="22" spans="1:12" ht="12.45">
      <c r="A22" s="8"/>
      <c r="B22" s="9" t="s">
        <v>45</v>
      </c>
      <c r="C22" s="16"/>
      <c r="D22" s="16"/>
      <c r="E22" s="16"/>
      <c r="F22" s="17"/>
      <c r="G22" s="9" t="s">
        <v>44</v>
      </c>
      <c r="H22" s="10">
        <v>848.57</v>
      </c>
      <c r="I22" s="10">
        <v>0</v>
      </c>
      <c r="J22" s="10">
        <v>0</v>
      </c>
      <c r="K22" s="10">
        <v>0</v>
      </c>
      <c r="L22" s="10">
        <v>848.57</v>
      </c>
    </row>
    <row r="23" spans="1:12" ht="12.45">
      <c r="A23" s="11" t="s">
        <v>3385</v>
      </c>
      <c r="B23" s="18"/>
      <c r="C23" s="18"/>
      <c r="D23" s="18"/>
      <c r="E23" s="18"/>
      <c r="F23" s="19"/>
      <c r="G23" s="12"/>
      <c r="H23" s="13">
        <v>2665.63</v>
      </c>
      <c r="I23" s="13">
        <v>0</v>
      </c>
      <c r="J23" s="13">
        <v>0</v>
      </c>
      <c r="K23" s="13">
        <v>1817.06</v>
      </c>
      <c r="L23" s="13">
        <v>848.57</v>
      </c>
    </row>
    <row r="24" spans="1:12" ht="12.45">
      <c r="A24" s="9" t="s">
        <v>47</v>
      </c>
      <c r="B24" s="9" t="s">
        <v>48</v>
      </c>
      <c r="C24" s="16"/>
      <c r="D24" s="16"/>
      <c r="E24" s="16"/>
      <c r="F24" s="17"/>
      <c r="G24" s="9" t="s">
        <v>49</v>
      </c>
      <c r="H24" s="10">
        <v>1250.7</v>
      </c>
      <c r="I24" s="10">
        <v>0</v>
      </c>
      <c r="J24" s="10">
        <v>1250.7</v>
      </c>
      <c r="K24" s="10">
        <v>1250.7</v>
      </c>
      <c r="L24" s="10">
        <v>0</v>
      </c>
    </row>
    <row r="25" spans="1:12" ht="12.45">
      <c r="A25" s="11" t="s">
        <v>3386</v>
      </c>
      <c r="B25" s="18"/>
      <c r="C25" s="18"/>
      <c r="D25" s="18"/>
      <c r="E25" s="18"/>
      <c r="F25" s="19"/>
      <c r="G25" s="12"/>
      <c r="H25" s="13">
        <v>1250.7</v>
      </c>
      <c r="I25" s="13">
        <v>0</v>
      </c>
      <c r="J25" s="13">
        <v>1250.7</v>
      </c>
      <c r="K25" s="13">
        <v>1250.7</v>
      </c>
      <c r="L25" s="13">
        <v>0</v>
      </c>
    </row>
    <row r="26" spans="1:12" ht="12.45">
      <c r="A26" s="9" t="s">
        <v>546</v>
      </c>
      <c r="B26" s="9" t="s">
        <v>547</v>
      </c>
      <c r="C26" s="16"/>
      <c r="D26" s="16"/>
      <c r="E26" s="16"/>
      <c r="F26" s="17"/>
      <c r="G26" s="9" t="s">
        <v>548</v>
      </c>
      <c r="H26" s="10">
        <v>4918.5200000000004</v>
      </c>
      <c r="I26" s="10">
        <v>0</v>
      </c>
      <c r="J26" s="10">
        <v>4918.5200000000004</v>
      </c>
      <c r="K26" s="10">
        <v>4918.5200000000004</v>
      </c>
      <c r="L26" s="10">
        <v>0</v>
      </c>
    </row>
    <row r="27" spans="1:12" ht="12.45">
      <c r="A27" s="11" t="s">
        <v>3387</v>
      </c>
      <c r="B27" s="18"/>
      <c r="C27" s="18"/>
      <c r="D27" s="18"/>
      <c r="E27" s="18"/>
      <c r="F27" s="19"/>
      <c r="G27" s="12"/>
      <c r="H27" s="13">
        <v>4918.5200000000004</v>
      </c>
      <c r="I27" s="13">
        <v>0</v>
      </c>
      <c r="J27" s="13">
        <v>4918.5200000000004</v>
      </c>
      <c r="K27" s="13">
        <v>4918.5200000000004</v>
      </c>
      <c r="L27" s="13">
        <v>0</v>
      </c>
    </row>
    <row r="28" spans="1:12" ht="12.45">
      <c r="A28" s="9" t="s">
        <v>58</v>
      </c>
      <c r="B28" s="9" t="s">
        <v>59</v>
      </c>
      <c r="C28" s="16"/>
      <c r="D28" s="16"/>
      <c r="E28" s="16"/>
      <c r="F28" s="17"/>
      <c r="G28" s="9" t="s">
        <v>60</v>
      </c>
      <c r="H28" s="10">
        <v>10110.84</v>
      </c>
      <c r="I28" s="10">
        <v>0</v>
      </c>
      <c r="J28" s="10">
        <v>0</v>
      </c>
      <c r="K28" s="10">
        <v>10110.84</v>
      </c>
      <c r="L28" s="10">
        <v>0</v>
      </c>
    </row>
    <row r="29" spans="1:12" ht="12.45">
      <c r="A29" s="20"/>
      <c r="B29" s="9" t="s">
        <v>62</v>
      </c>
      <c r="C29" s="16"/>
      <c r="D29" s="16"/>
      <c r="E29" s="16"/>
      <c r="F29" s="17"/>
      <c r="G29" s="9" t="s">
        <v>60</v>
      </c>
      <c r="H29" s="10">
        <v>12500</v>
      </c>
      <c r="I29" s="10">
        <v>0</v>
      </c>
      <c r="J29" s="10">
        <v>0</v>
      </c>
      <c r="K29" s="10">
        <v>0</v>
      </c>
      <c r="L29" s="10">
        <v>12500</v>
      </c>
    </row>
    <row r="30" spans="1:12" ht="12.45">
      <c r="A30" s="8"/>
      <c r="B30" s="9" t="s">
        <v>63</v>
      </c>
      <c r="C30" s="16"/>
      <c r="D30" s="16"/>
      <c r="E30" s="16"/>
      <c r="F30" s="17"/>
      <c r="G30" s="9" t="s">
        <v>60</v>
      </c>
      <c r="H30" s="10">
        <v>7780</v>
      </c>
      <c r="I30" s="10">
        <v>0</v>
      </c>
      <c r="J30" s="10">
        <v>0</v>
      </c>
      <c r="K30" s="10">
        <v>0</v>
      </c>
      <c r="L30" s="10">
        <v>7780</v>
      </c>
    </row>
    <row r="31" spans="1:12" ht="12.45">
      <c r="A31" s="11" t="s">
        <v>3388</v>
      </c>
      <c r="B31" s="18"/>
      <c r="C31" s="18"/>
      <c r="D31" s="18"/>
      <c r="E31" s="18"/>
      <c r="F31" s="19"/>
      <c r="G31" s="12"/>
      <c r="H31" s="13">
        <v>30390.84</v>
      </c>
      <c r="I31" s="13">
        <v>0</v>
      </c>
      <c r="J31" s="13">
        <v>0</v>
      </c>
      <c r="K31" s="13">
        <v>10110.84</v>
      </c>
      <c r="L31" s="13">
        <v>20280</v>
      </c>
    </row>
    <row r="32" spans="1:12" ht="12.45">
      <c r="A32" s="9" t="s">
        <v>66</v>
      </c>
      <c r="B32" s="9" t="s">
        <v>67</v>
      </c>
      <c r="C32" s="16"/>
      <c r="D32" s="16"/>
      <c r="E32" s="16"/>
      <c r="F32" s="17"/>
      <c r="G32" s="9" t="s">
        <v>68</v>
      </c>
      <c r="H32" s="10">
        <v>10000</v>
      </c>
      <c r="I32" s="10">
        <v>0</v>
      </c>
      <c r="J32" s="10">
        <v>0</v>
      </c>
      <c r="K32" s="10">
        <v>0</v>
      </c>
      <c r="L32" s="10">
        <v>10000</v>
      </c>
    </row>
    <row r="33" spans="1:12" ht="12.45">
      <c r="A33" s="8"/>
      <c r="B33" s="9" t="s">
        <v>69</v>
      </c>
      <c r="C33" s="16"/>
      <c r="D33" s="16"/>
      <c r="E33" s="16"/>
      <c r="F33" s="17"/>
      <c r="G33" s="9" t="s">
        <v>68</v>
      </c>
      <c r="H33" s="10">
        <v>10000</v>
      </c>
      <c r="I33" s="10">
        <v>0</v>
      </c>
      <c r="J33" s="10">
        <v>0</v>
      </c>
      <c r="K33" s="10">
        <v>0</v>
      </c>
      <c r="L33" s="10">
        <v>10000</v>
      </c>
    </row>
    <row r="34" spans="1:12" ht="12.45">
      <c r="A34" s="11" t="s">
        <v>3389</v>
      </c>
      <c r="B34" s="18"/>
      <c r="C34" s="18"/>
      <c r="D34" s="18"/>
      <c r="E34" s="18"/>
      <c r="F34" s="19"/>
      <c r="G34" s="12"/>
      <c r="H34" s="13">
        <v>20000</v>
      </c>
      <c r="I34" s="13">
        <v>0</v>
      </c>
      <c r="J34" s="13">
        <v>0</v>
      </c>
      <c r="K34" s="13">
        <v>0</v>
      </c>
      <c r="L34" s="13">
        <v>20000</v>
      </c>
    </row>
    <row r="35" spans="1:12" ht="12.45">
      <c r="A35" s="9" t="s">
        <v>72</v>
      </c>
      <c r="B35" s="9" t="s">
        <v>73</v>
      </c>
      <c r="C35" s="16"/>
      <c r="D35" s="16"/>
      <c r="E35" s="16"/>
      <c r="F35" s="17"/>
      <c r="G35" s="9" t="s">
        <v>74</v>
      </c>
      <c r="H35" s="10">
        <v>27765.02</v>
      </c>
      <c r="I35" s="10">
        <v>0</v>
      </c>
      <c r="J35" s="10">
        <v>27765.02</v>
      </c>
      <c r="K35" s="10">
        <v>27765.02</v>
      </c>
      <c r="L35" s="10">
        <v>0</v>
      </c>
    </row>
    <row r="36" spans="1:12" ht="12.45">
      <c r="A36" s="11" t="s">
        <v>3390</v>
      </c>
      <c r="B36" s="18"/>
      <c r="C36" s="18"/>
      <c r="D36" s="18"/>
      <c r="E36" s="18"/>
      <c r="F36" s="19"/>
      <c r="G36" s="12"/>
      <c r="H36" s="13">
        <v>27765.02</v>
      </c>
      <c r="I36" s="13">
        <v>0</v>
      </c>
      <c r="J36" s="13">
        <v>27765.02</v>
      </c>
      <c r="K36" s="13">
        <v>27765.02</v>
      </c>
      <c r="L36" s="13">
        <v>0</v>
      </c>
    </row>
    <row r="37" spans="1:12" ht="12.45">
      <c r="A37" s="9" t="s">
        <v>76</v>
      </c>
      <c r="B37" s="9" t="s">
        <v>77</v>
      </c>
      <c r="C37" s="16"/>
      <c r="D37" s="16"/>
      <c r="E37" s="16"/>
      <c r="F37" s="17"/>
      <c r="G37" s="9" t="s">
        <v>78</v>
      </c>
      <c r="H37" s="10">
        <v>188205.88</v>
      </c>
      <c r="I37" s="10">
        <v>0</v>
      </c>
      <c r="J37" s="10">
        <v>39571.129999999997</v>
      </c>
      <c r="K37" s="10">
        <v>188205.88</v>
      </c>
      <c r="L37" s="10">
        <v>0</v>
      </c>
    </row>
    <row r="38" spans="1:12" ht="12.45">
      <c r="A38" s="11" t="s">
        <v>3391</v>
      </c>
      <c r="B38" s="18"/>
      <c r="C38" s="18"/>
      <c r="D38" s="18"/>
      <c r="E38" s="18"/>
      <c r="F38" s="19"/>
      <c r="G38" s="12"/>
      <c r="H38" s="13">
        <v>188205.88</v>
      </c>
      <c r="I38" s="13">
        <v>0</v>
      </c>
      <c r="J38" s="13">
        <v>39571.129999999997</v>
      </c>
      <c r="K38" s="13">
        <v>188205.88</v>
      </c>
      <c r="L38" s="13">
        <v>0</v>
      </c>
    </row>
    <row r="39" spans="1:12" ht="12.45">
      <c r="A39" s="9" t="s">
        <v>80</v>
      </c>
      <c r="B39" s="9" t="s">
        <v>81</v>
      </c>
      <c r="C39" s="16"/>
      <c r="D39" s="16"/>
      <c r="E39" s="16"/>
      <c r="F39" s="17"/>
      <c r="G39" s="9" t="s">
        <v>82</v>
      </c>
      <c r="H39" s="10">
        <v>422959.49</v>
      </c>
      <c r="I39" s="10">
        <v>0</v>
      </c>
      <c r="J39" s="10">
        <v>117248.19</v>
      </c>
      <c r="K39" s="10">
        <v>326303.65000000002</v>
      </c>
      <c r="L39" s="10">
        <v>96655.84</v>
      </c>
    </row>
    <row r="40" spans="1:12" ht="12.45">
      <c r="A40" s="11" t="s">
        <v>3392</v>
      </c>
      <c r="B40" s="18"/>
      <c r="C40" s="18"/>
      <c r="D40" s="18"/>
      <c r="E40" s="18"/>
      <c r="F40" s="19"/>
      <c r="G40" s="12"/>
      <c r="H40" s="13">
        <v>422959.49</v>
      </c>
      <c r="I40" s="13">
        <v>0</v>
      </c>
      <c r="J40" s="13">
        <v>117248.19</v>
      </c>
      <c r="K40" s="13">
        <v>326303.65000000002</v>
      </c>
      <c r="L40" s="13">
        <v>96655.84</v>
      </c>
    </row>
    <row r="41" spans="1:12" ht="12.45">
      <c r="A41" s="9" t="s">
        <v>94</v>
      </c>
      <c r="B41" s="9" t="s">
        <v>95</v>
      </c>
      <c r="C41" s="16"/>
      <c r="D41" s="16"/>
      <c r="E41" s="16"/>
      <c r="F41" s="17"/>
      <c r="G41" s="9" t="s">
        <v>96</v>
      </c>
      <c r="H41" s="10">
        <v>0</v>
      </c>
      <c r="I41" s="10">
        <v>0</v>
      </c>
      <c r="J41" s="10">
        <v>0</v>
      </c>
      <c r="K41" s="10">
        <v>13986.42</v>
      </c>
      <c r="L41" s="10">
        <v>-13986.42</v>
      </c>
    </row>
    <row r="42" spans="1:12" ht="12.45">
      <c r="A42" s="20"/>
      <c r="B42" s="9" t="s">
        <v>97</v>
      </c>
      <c r="C42" s="16"/>
      <c r="D42" s="16"/>
      <c r="E42" s="16"/>
      <c r="F42" s="17"/>
      <c r="G42" s="9" t="s">
        <v>96</v>
      </c>
      <c r="H42" s="10">
        <v>0</v>
      </c>
      <c r="I42" s="10">
        <v>0</v>
      </c>
      <c r="J42" s="10">
        <v>0</v>
      </c>
      <c r="K42" s="10">
        <v>30534.09</v>
      </c>
      <c r="L42" s="10">
        <v>-30534.09</v>
      </c>
    </row>
    <row r="43" spans="1:12" ht="12.45">
      <c r="A43" s="20"/>
      <c r="B43" s="9" t="s">
        <v>98</v>
      </c>
      <c r="C43" s="16"/>
      <c r="D43" s="16"/>
      <c r="E43" s="16"/>
      <c r="F43" s="17"/>
      <c r="G43" s="9" t="s">
        <v>96</v>
      </c>
      <c r="H43" s="10">
        <v>0</v>
      </c>
      <c r="I43" s="10">
        <v>0</v>
      </c>
      <c r="J43" s="10">
        <v>12259.2</v>
      </c>
      <c r="K43" s="10">
        <v>170224.51</v>
      </c>
      <c r="L43" s="10">
        <v>-170224.51</v>
      </c>
    </row>
    <row r="44" spans="1:12" ht="12.45">
      <c r="A44" s="20"/>
      <c r="B44" s="9" t="s">
        <v>99</v>
      </c>
      <c r="C44" s="16"/>
      <c r="D44" s="16"/>
      <c r="E44" s="16"/>
      <c r="F44" s="17"/>
      <c r="G44" s="9" t="s">
        <v>96</v>
      </c>
      <c r="H44" s="10">
        <v>0</v>
      </c>
      <c r="I44" s="10">
        <v>0</v>
      </c>
      <c r="J44" s="10">
        <v>4756.6000000000004</v>
      </c>
      <c r="K44" s="10">
        <v>18150.400000000001</v>
      </c>
      <c r="L44" s="10">
        <v>-18150.400000000001</v>
      </c>
    </row>
    <row r="45" spans="1:12" ht="12.45">
      <c r="A45" s="20"/>
      <c r="B45" s="9" t="s">
        <v>100</v>
      </c>
      <c r="C45" s="16"/>
      <c r="D45" s="16"/>
      <c r="E45" s="16"/>
      <c r="F45" s="17"/>
      <c r="G45" s="9" t="s">
        <v>96</v>
      </c>
      <c r="H45" s="10">
        <v>0</v>
      </c>
      <c r="I45" s="10">
        <v>0</v>
      </c>
      <c r="J45" s="10">
        <v>6069.35</v>
      </c>
      <c r="K45" s="10">
        <v>56674.1</v>
      </c>
      <c r="L45" s="10">
        <v>-56674.1</v>
      </c>
    </row>
    <row r="46" spans="1:12" ht="12.45">
      <c r="A46" s="20"/>
      <c r="B46" s="9" t="s">
        <v>101</v>
      </c>
      <c r="C46" s="16"/>
      <c r="D46" s="16"/>
      <c r="E46" s="16"/>
      <c r="F46" s="17"/>
      <c r="G46" s="9" t="s">
        <v>96</v>
      </c>
      <c r="H46" s="10">
        <v>0</v>
      </c>
      <c r="I46" s="10">
        <v>0</v>
      </c>
      <c r="J46" s="10">
        <v>0</v>
      </c>
      <c r="K46" s="10">
        <v>10952.48</v>
      </c>
      <c r="L46" s="10">
        <v>-10952.48</v>
      </c>
    </row>
    <row r="47" spans="1:12" ht="12.45">
      <c r="A47" s="20"/>
      <c r="B47" s="9" t="s">
        <v>102</v>
      </c>
      <c r="C47" s="16"/>
      <c r="D47" s="16"/>
      <c r="E47" s="16"/>
      <c r="F47" s="17"/>
      <c r="G47" s="9" t="s">
        <v>96</v>
      </c>
      <c r="H47" s="10">
        <v>0</v>
      </c>
      <c r="I47" s="10">
        <v>6760.2</v>
      </c>
      <c r="J47" s="10">
        <v>51517.440000000002</v>
      </c>
      <c r="K47" s="10">
        <v>51517.440000000002</v>
      </c>
      <c r="L47" s="10">
        <v>-51517.440000000002</v>
      </c>
    </row>
    <row r="48" spans="1:12" ht="12.45">
      <c r="A48" s="20"/>
      <c r="B48" s="9" t="s">
        <v>103</v>
      </c>
      <c r="C48" s="16"/>
      <c r="D48" s="16"/>
      <c r="E48" s="16"/>
      <c r="F48" s="17"/>
      <c r="G48" s="9" t="s">
        <v>96</v>
      </c>
      <c r="H48" s="10">
        <v>0</v>
      </c>
      <c r="I48" s="10">
        <v>2461.6</v>
      </c>
      <c r="J48" s="10">
        <v>19534.7</v>
      </c>
      <c r="K48" s="10">
        <v>19534.7</v>
      </c>
      <c r="L48" s="10">
        <v>-19534.7</v>
      </c>
    </row>
    <row r="49" spans="1:12" ht="12.45">
      <c r="A49" s="8"/>
      <c r="B49" s="9" t="s">
        <v>104</v>
      </c>
      <c r="C49" s="16"/>
      <c r="D49" s="16"/>
      <c r="E49" s="16"/>
      <c r="F49" s="17"/>
      <c r="G49" s="9" t="s">
        <v>96</v>
      </c>
      <c r="H49" s="10">
        <v>0</v>
      </c>
      <c r="I49" s="10">
        <v>3272.52</v>
      </c>
      <c r="J49" s="10">
        <v>24287.96</v>
      </c>
      <c r="K49" s="10">
        <v>24287.96</v>
      </c>
      <c r="L49" s="10">
        <v>-24287.96</v>
      </c>
    </row>
    <row r="50" spans="1:12" ht="12.45">
      <c r="A50" s="11" t="s">
        <v>3393</v>
      </c>
      <c r="B50" s="18"/>
      <c r="C50" s="18"/>
      <c r="D50" s="18"/>
      <c r="E50" s="18"/>
      <c r="F50" s="19"/>
      <c r="G50" s="12"/>
      <c r="H50" s="13">
        <v>0</v>
      </c>
      <c r="I50" s="13">
        <v>12494.32</v>
      </c>
      <c r="J50" s="13">
        <v>118425.25</v>
      </c>
      <c r="K50" s="13">
        <v>395862.1</v>
      </c>
      <c r="L50" s="13">
        <v>-395862.1</v>
      </c>
    </row>
    <row r="51" spans="1:12" ht="12.45">
      <c r="A51" s="9" t="s">
        <v>106</v>
      </c>
      <c r="B51" s="9" t="s">
        <v>107</v>
      </c>
      <c r="C51" s="16"/>
      <c r="D51" s="16"/>
      <c r="E51" s="16"/>
      <c r="F51" s="17"/>
      <c r="G51" s="9" t="s">
        <v>108</v>
      </c>
      <c r="H51" s="10">
        <v>2268.66</v>
      </c>
      <c r="I51" s="10">
        <v>0</v>
      </c>
      <c r="J51" s="10">
        <v>2268.66</v>
      </c>
      <c r="K51" s="10">
        <v>2268.66</v>
      </c>
      <c r="L51" s="10">
        <v>0</v>
      </c>
    </row>
    <row r="52" spans="1:12" ht="12.45">
      <c r="A52" s="11" t="s">
        <v>3394</v>
      </c>
      <c r="B52" s="18"/>
      <c r="C52" s="18"/>
      <c r="D52" s="18"/>
      <c r="E52" s="18"/>
      <c r="F52" s="19"/>
      <c r="G52" s="12"/>
      <c r="H52" s="13">
        <v>2268.66</v>
      </c>
      <c r="I52" s="13">
        <v>0</v>
      </c>
      <c r="J52" s="13">
        <v>2268.66</v>
      </c>
      <c r="K52" s="13">
        <v>2268.66</v>
      </c>
      <c r="L52" s="13">
        <v>0</v>
      </c>
    </row>
    <row r="53" spans="1:12" ht="12.45">
      <c r="A53" s="9" t="s">
        <v>1920</v>
      </c>
      <c r="B53" s="9" t="s">
        <v>1921</v>
      </c>
      <c r="C53" s="16"/>
      <c r="D53" s="16"/>
      <c r="E53" s="16"/>
      <c r="F53" s="17"/>
      <c r="G53" s="9" t="s">
        <v>1922</v>
      </c>
      <c r="H53" s="10">
        <v>129760.5</v>
      </c>
      <c r="I53" s="10">
        <v>0</v>
      </c>
      <c r="J53" s="10">
        <v>0</v>
      </c>
      <c r="K53" s="10">
        <v>129760.5</v>
      </c>
      <c r="L53" s="10">
        <v>0</v>
      </c>
    </row>
    <row r="54" spans="1:12" ht="12.45">
      <c r="A54" s="11" t="s">
        <v>3395</v>
      </c>
      <c r="B54" s="18"/>
      <c r="C54" s="18"/>
      <c r="D54" s="18"/>
      <c r="E54" s="18"/>
      <c r="F54" s="19"/>
      <c r="G54" s="12"/>
      <c r="H54" s="13">
        <v>129760.5</v>
      </c>
      <c r="I54" s="13">
        <v>0</v>
      </c>
      <c r="J54" s="13">
        <v>0</v>
      </c>
      <c r="K54" s="13">
        <v>129760.5</v>
      </c>
      <c r="L54" s="13">
        <v>0</v>
      </c>
    </row>
    <row r="55" spans="1:12" ht="12.45">
      <c r="A55" s="9" t="s">
        <v>110</v>
      </c>
      <c r="B55" s="9" t="s">
        <v>111</v>
      </c>
      <c r="C55" s="16"/>
      <c r="D55" s="16"/>
      <c r="E55" s="16"/>
      <c r="F55" s="17"/>
      <c r="G55" s="9" t="s">
        <v>112</v>
      </c>
      <c r="H55" s="10">
        <v>0</v>
      </c>
      <c r="I55" s="10">
        <v>2316.8000000000002</v>
      </c>
      <c r="J55" s="10">
        <v>19962.400000000001</v>
      </c>
      <c r="K55" s="10">
        <v>19962.400000000001</v>
      </c>
      <c r="L55" s="10">
        <v>-19962.400000000001</v>
      </c>
    </row>
    <row r="56" spans="1:12" ht="12.45">
      <c r="A56" s="11" t="s">
        <v>3396</v>
      </c>
      <c r="B56" s="18"/>
      <c r="C56" s="18"/>
      <c r="D56" s="18"/>
      <c r="E56" s="18"/>
      <c r="F56" s="19"/>
      <c r="G56" s="12"/>
      <c r="H56" s="13">
        <v>0</v>
      </c>
      <c r="I56" s="13">
        <v>2316.8000000000002</v>
      </c>
      <c r="J56" s="13">
        <v>19962.400000000001</v>
      </c>
      <c r="K56" s="13">
        <v>19962.400000000001</v>
      </c>
      <c r="L56" s="13">
        <v>-19962.400000000001</v>
      </c>
    </row>
    <row r="57" spans="1:12" ht="12.45">
      <c r="A57" s="9" t="s">
        <v>132</v>
      </c>
      <c r="B57" s="9" t="s">
        <v>133</v>
      </c>
      <c r="C57" s="16"/>
      <c r="D57" s="16"/>
      <c r="E57" s="16"/>
      <c r="F57" s="17"/>
      <c r="G57" s="9" t="s">
        <v>134</v>
      </c>
      <c r="H57" s="10">
        <v>1018907.5</v>
      </c>
      <c r="I57" s="10">
        <v>0</v>
      </c>
      <c r="J57" s="10">
        <v>0</v>
      </c>
      <c r="K57" s="10">
        <v>1018907.5</v>
      </c>
      <c r="L57" s="10">
        <v>0</v>
      </c>
    </row>
    <row r="58" spans="1:12" ht="12.45">
      <c r="A58" s="20"/>
      <c r="B58" s="9" t="s">
        <v>135</v>
      </c>
      <c r="C58" s="16"/>
      <c r="D58" s="16"/>
      <c r="E58" s="16"/>
      <c r="F58" s="17"/>
      <c r="G58" s="9" t="s">
        <v>136</v>
      </c>
      <c r="H58" s="10">
        <v>345</v>
      </c>
      <c r="I58" s="10">
        <v>0</v>
      </c>
      <c r="J58" s="10">
        <v>0</v>
      </c>
      <c r="K58" s="10">
        <v>345</v>
      </c>
      <c r="L58" s="10">
        <v>0</v>
      </c>
    </row>
    <row r="59" spans="1:12" ht="12.45">
      <c r="A59" s="20"/>
      <c r="B59" s="9" t="s">
        <v>137</v>
      </c>
      <c r="C59" s="16"/>
      <c r="D59" s="16"/>
      <c r="E59" s="16"/>
      <c r="F59" s="17"/>
      <c r="G59" s="9" t="s">
        <v>138</v>
      </c>
      <c r="H59" s="10">
        <v>188002.92</v>
      </c>
      <c r="I59" s="10">
        <v>15666.91</v>
      </c>
      <c r="J59" s="10">
        <v>172336.01</v>
      </c>
      <c r="K59" s="10">
        <v>172336.01</v>
      </c>
      <c r="L59" s="10">
        <v>15666.91</v>
      </c>
    </row>
    <row r="60" spans="1:12" ht="12.45">
      <c r="A60" s="20"/>
      <c r="B60" s="9" t="s">
        <v>139</v>
      </c>
      <c r="C60" s="16"/>
      <c r="D60" s="16"/>
      <c r="E60" s="16"/>
      <c r="F60" s="17"/>
      <c r="G60" s="9" t="s">
        <v>134</v>
      </c>
      <c r="H60" s="10">
        <v>1122633.43</v>
      </c>
      <c r="I60" s="10">
        <v>92414.16</v>
      </c>
      <c r="J60" s="10">
        <v>1030219.26</v>
      </c>
      <c r="K60" s="10">
        <v>1030219.26</v>
      </c>
      <c r="L60" s="10">
        <v>92414.17</v>
      </c>
    </row>
    <row r="61" spans="1:12" ht="12.45">
      <c r="A61" s="20"/>
      <c r="B61" s="9" t="s">
        <v>141</v>
      </c>
      <c r="C61" s="16"/>
      <c r="D61" s="16"/>
      <c r="E61" s="16"/>
      <c r="F61" s="17"/>
      <c r="G61" s="9" t="s">
        <v>142</v>
      </c>
      <c r="H61" s="10">
        <v>58806.06</v>
      </c>
      <c r="I61" s="10">
        <v>4900.51</v>
      </c>
      <c r="J61" s="10">
        <v>53905.55</v>
      </c>
      <c r="K61" s="10">
        <v>53905.55</v>
      </c>
      <c r="L61" s="10">
        <v>4900.51</v>
      </c>
    </row>
    <row r="62" spans="1:12" ht="12.45">
      <c r="A62" s="20"/>
      <c r="B62" s="9" t="s">
        <v>143</v>
      </c>
      <c r="C62" s="16"/>
      <c r="D62" s="16"/>
      <c r="E62" s="16"/>
      <c r="F62" s="17"/>
      <c r="G62" s="9" t="s">
        <v>144</v>
      </c>
      <c r="H62" s="10">
        <v>238585.43</v>
      </c>
      <c r="I62" s="10">
        <v>19882.12</v>
      </c>
      <c r="J62" s="10">
        <v>218703.32</v>
      </c>
      <c r="K62" s="10">
        <v>218703.32</v>
      </c>
      <c r="L62" s="10">
        <v>19882.11</v>
      </c>
    </row>
    <row r="63" spans="1:12" ht="12.45">
      <c r="A63" s="20"/>
      <c r="B63" s="9" t="s">
        <v>147</v>
      </c>
      <c r="C63" s="16"/>
      <c r="D63" s="16"/>
      <c r="E63" s="16"/>
      <c r="F63" s="17"/>
      <c r="G63" s="9" t="s">
        <v>148</v>
      </c>
      <c r="H63" s="10">
        <v>26718.1</v>
      </c>
      <c r="I63" s="10">
        <v>2226.5</v>
      </c>
      <c r="J63" s="10">
        <v>24491.59</v>
      </c>
      <c r="K63" s="10">
        <v>24491.59</v>
      </c>
      <c r="L63" s="10">
        <v>2226.5100000000002</v>
      </c>
    </row>
    <row r="64" spans="1:12" ht="12.45">
      <c r="A64" s="20"/>
      <c r="B64" s="9" t="s">
        <v>149</v>
      </c>
      <c r="C64" s="16"/>
      <c r="D64" s="16"/>
      <c r="E64" s="16"/>
      <c r="F64" s="17"/>
      <c r="G64" s="9" t="s">
        <v>150</v>
      </c>
      <c r="H64" s="10">
        <v>3328.58</v>
      </c>
      <c r="I64" s="10">
        <v>277.38</v>
      </c>
      <c r="J64" s="10">
        <v>3051.2</v>
      </c>
      <c r="K64" s="10">
        <v>3051.2</v>
      </c>
      <c r="L64" s="10">
        <v>277.38</v>
      </c>
    </row>
    <row r="65" spans="1:12" ht="12.45">
      <c r="A65" s="20"/>
      <c r="B65" s="9" t="s">
        <v>164</v>
      </c>
      <c r="C65" s="16"/>
      <c r="D65" s="16"/>
      <c r="E65" s="16"/>
      <c r="F65" s="17"/>
      <c r="G65" s="9" t="s">
        <v>165</v>
      </c>
      <c r="H65" s="10">
        <v>148202.66</v>
      </c>
      <c r="I65" s="10">
        <v>12339.71</v>
      </c>
      <c r="J65" s="10">
        <v>135862.95000000001</v>
      </c>
      <c r="K65" s="10">
        <v>135862.95000000001</v>
      </c>
      <c r="L65" s="10">
        <v>12339.71</v>
      </c>
    </row>
    <row r="66" spans="1:12" ht="12.45">
      <c r="A66" s="20"/>
      <c r="B66" s="9" t="s">
        <v>168</v>
      </c>
      <c r="C66" s="16"/>
      <c r="D66" s="16"/>
      <c r="E66" s="16"/>
      <c r="F66" s="17"/>
      <c r="G66" s="9" t="s">
        <v>169</v>
      </c>
      <c r="H66" s="10">
        <v>5381.87</v>
      </c>
      <c r="I66" s="10">
        <v>448.48</v>
      </c>
      <c r="J66" s="10">
        <v>4933.38</v>
      </c>
      <c r="K66" s="10">
        <v>4933.38</v>
      </c>
      <c r="L66" s="10">
        <v>448.49</v>
      </c>
    </row>
    <row r="67" spans="1:12" ht="12.45">
      <c r="A67" s="20"/>
      <c r="B67" s="9" t="s">
        <v>170</v>
      </c>
      <c r="C67" s="16"/>
      <c r="D67" s="16"/>
      <c r="E67" s="16"/>
      <c r="F67" s="17"/>
      <c r="G67" s="9" t="s">
        <v>136</v>
      </c>
      <c r="H67" s="10">
        <v>1380</v>
      </c>
      <c r="I67" s="10">
        <v>0</v>
      </c>
      <c r="J67" s="10">
        <v>1380</v>
      </c>
      <c r="K67" s="10">
        <v>1380</v>
      </c>
      <c r="L67" s="10">
        <v>0</v>
      </c>
    </row>
    <row r="68" spans="1:12" ht="12.45">
      <c r="A68" s="8"/>
      <c r="B68" s="9" t="s">
        <v>171</v>
      </c>
      <c r="C68" s="16"/>
      <c r="D68" s="16"/>
      <c r="E68" s="16"/>
      <c r="F68" s="17"/>
      <c r="G68" s="9" t="s">
        <v>172</v>
      </c>
      <c r="H68" s="10">
        <v>79773.56</v>
      </c>
      <c r="I68" s="10">
        <v>6485.26</v>
      </c>
      <c r="J68" s="10">
        <v>73288.31</v>
      </c>
      <c r="K68" s="10">
        <v>73288.31</v>
      </c>
      <c r="L68" s="10">
        <v>6485.25</v>
      </c>
    </row>
    <row r="69" spans="1:12" ht="12.45">
      <c r="A69" s="11" t="s">
        <v>3397</v>
      </c>
      <c r="B69" s="18"/>
      <c r="C69" s="18"/>
      <c r="D69" s="18"/>
      <c r="E69" s="18"/>
      <c r="F69" s="19"/>
      <c r="G69" s="12"/>
      <c r="H69" s="13">
        <v>2892065.11</v>
      </c>
      <c r="I69" s="13">
        <v>154641.03</v>
      </c>
      <c r="J69" s="13">
        <v>1718171.57</v>
      </c>
      <c r="K69" s="13">
        <v>2737424.07</v>
      </c>
      <c r="L69" s="13">
        <v>154641.04</v>
      </c>
    </row>
    <row r="70" spans="1:12" ht="12.45">
      <c r="A70" s="9" t="s">
        <v>174</v>
      </c>
      <c r="B70" s="9" t="s">
        <v>181</v>
      </c>
      <c r="C70" s="16"/>
      <c r="D70" s="16"/>
      <c r="E70" s="16"/>
      <c r="F70" s="17"/>
      <c r="G70" s="9" t="s">
        <v>182</v>
      </c>
      <c r="H70" s="10">
        <v>54091.14</v>
      </c>
      <c r="I70" s="10">
        <v>0</v>
      </c>
      <c r="J70" s="10">
        <v>0</v>
      </c>
      <c r="K70" s="10">
        <v>32287.14</v>
      </c>
      <c r="L70" s="10">
        <v>21804</v>
      </c>
    </row>
    <row r="71" spans="1:12" ht="12.45">
      <c r="A71" s="20"/>
      <c r="B71" s="9" t="s">
        <v>204</v>
      </c>
      <c r="C71" s="16"/>
      <c r="D71" s="16"/>
      <c r="E71" s="16"/>
      <c r="F71" s="17"/>
      <c r="G71" s="9" t="s">
        <v>205</v>
      </c>
      <c r="H71" s="10">
        <v>54688.800000000003</v>
      </c>
      <c r="I71" s="10">
        <v>0</v>
      </c>
      <c r="J71" s="10">
        <v>54688.800000000003</v>
      </c>
      <c r="K71" s="10">
        <v>54688.800000000003</v>
      </c>
      <c r="L71" s="10">
        <v>0</v>
      </c>
    </row>
    <row r="72" spans="1:12" ht="12.45">
      <c r="A72" s="20"/>
      <c r="B72" s="9" t="s">
        <v>1740</v>
      </c>
      <c r="C72" s="16"/>
      <c r="D72" s="16"/>
      <c r="E72" s="16"/>
      <c r="F72" s="17"/>
      <c r="G72" s="9" t="s">
        <v>1741</v>
      </c>
      <c r="H72" s="10">
        <v>1206463</v>
      </c>
      <c r="I72" s="10">
        <v>98988.25</v>
      </c>
      <c r="J72" s="10">
        <v>1107474.75</v>
      </c>
      <c r="K72" s="10">
        <v>1107474.75</v>
      </c>
      <c r="L72" s="10">
        <v>98988.25</v>
      </c>
    </row>
    <row r="73" spans="1:12" ht="12.45">
      <c r="A73" s="20"/>
      <c r="B73" s="9" t="s">
        <v>206</v>
      </c>
      <c r="C73" s="16"/>
      <c r="D73" s="16"/>
      <c r="E73" s="16"/>
      <c r="F73" s="17"/>
      <c r="G73" s="9" t="s">
        <v>207</v>
      </c>
      <c r="H73" s="10">
        <v>16286.34</v>
      </c>
      <c r="I73" s="10">
        <v>1320.04</v>
      </c>
      <c r="J73" s="10">
        <v>14966.29</v>
      </c>
      <c r="K73" s="10">
        <v>14966.29</v>
      </c>
      <c r="L73" s="10">
        <v>1320.05</v>
      </c>
    </row>
    <row r="74" spans="1:12" ht="12.45">
      <c r="A74" s="20"/>
      <c r="B74" s="9" t="s">
        <v>208</v>
      </c>
      <c r="C74" s="16"/>
      <c r="D74" s="16"/>
      <c r="E74" s="16"/>
      <c r="F74" s="17"/>
      <c r="G74" s="9" t="s">
        <v>209</v>
      </c>
      <c r="H74" s="10">
        <v>151541</v>
      </c>
      <c r="I74" s="10">
        <v>12628.42</v>
      </c>
      <c r="J74" s="10">
        <v>138912.59</v>
      </c>
      <c r="K74" s="10">
        <v>138912.59</v>
      </c>
      <c r="L74" s="10">
        <v>12628.41</v>
      </c>
    </row>
    <row r="75" spans="1:12" ht="12.45">
      <c r="A75" s="20"/>
      <c r="B75" s="9" t="s">
        <v>210</v>
      </c>
      <c r="C75" s="16"/>
      <c r="D75" s="16"/>
      <c r="E75" s="16"/>
      <c r="F75" s="17"/>
      <c r="G75" s="9" t="s">
        <v>211</v>
      </c>
      <c r="H75" s="10">
        <v>537.09</v>
      </c>
      <c r="I75" s="10">
        <v>44.76</v>
      </c>
      <c r="J75" s="10">
        <v>492.34</v>
      </c>
      <c r="K75" s="10">
        <v>492.34</v>
      </c>
      <c r="L75" s="10">
        <v>44.75</v>
      </c>
    </row>
    <row r="76" spans="1:12" ht="12.45">
      <c r="A76" s="20"/>
      <c r="B76" s="9" t="s">
        <v>216</v>
      </c>
      <c r="C76" s="16"/>
      <c r="D76" s="16"/>
      <c r="E76" s="16"/>
      <c r="F76" s="17"/>
      <c r="G76" s="9" t="s">
        <v>217</v>
      </c>
      <c r="H76" s="10">
        <v>4456.3100000000004</v>
      </c>
      <c r="I76" s="10">
        <v>0</v>
      </c>
      <c r="J76" s="10">
        <v>4456.3100000000004</v>
      </c>
      <c r="K76" s="10">
        <v>4456.3100000000004</v>
      </c>
      <c r="L76" s="10">
        <v>0</v>
      </c>
    </row>
    <row r="77" spans="1:12" ht="12.45">
      <c r="A77" s="20"/>
      <c r="B77" s="9" t="s">
        <v>218</v>
      </c>
      <c r="C77" s="16"/>
      <c r="D77" s="16"/>
      <c r="E77" s="16"/>
      <c r="F77" s="17"/>
      <c r="G77" s="9" t="s">
        <v>187</v>
      </c>
      <c r="H77" s="10">
        <v>22530</v>
      </c>
      <c r="I77" s="10">
        <v>1877.5</v>
      </c>
      <c r="J77" s="10">
        <v>20652.5</v>
      </c>
      <c r="K77" s="10">
        <v>20652.5</v>
      </c>
      <c r="L77" s="10">
        <v>1877.5</v>
      </c>
    </row>
    <row r="78" spans="1:12" ht="12.45">
      <c r="A78" s="20"/>
      <c r="B78" s="9" t="s">
        <v>219</v>
      </c>
      <c r="C78" s="16"/>
      <c r="D78" s="16"/>
      <c r="E78" s="16"/>
      <c r="F78" s="17"/>
      <c r="G78" s="9" t="s">
        <v>220</v>
      </c>
      <c r="H78" s="10">
        <v>6774.9</v>
      </c>
      <c r="I78" s="10">
        <v>564.58000000000004</v>
      </c>
      <c r="J78" s="10">
        <v>6210.33</v>
      </c>
      <c r="K78" s="10">
        <v>6210.33</v>
      </c>
      <c r="L78" s="10">
        <v>564.57000000000005</v>
      </c>
    </row>
    <row r="79" spans="1:12" ht="12.45">
      <c r="A79" s="20"/>
      <c r="B79" s="9" t="s">
        <v>1742</v>
      </c>
      <c r="C79" s="16"/>
      <c r="D79" s="16"/>
      <c r="E79" s="16"/>
      <c r="F79" s="17"/>
      <c r="G79" s="9" t="s">
        <v>1743</v>
      </c>
      <c r="H79" s="10">
        <v>40000</v>
      </c>
      <c r="I79" s="10">
        <v>3139.54</v>
      </c>
      <c r="J79" s="10">
        <v>36860.449999999997</v>
      </c>
      <c r="K79" s="10">
        <v>36860.449999999997</v>
      </c>
      <c r="L79" s="10">
        <v>3139.55</v>
      </c>
    </row>
    <row r="80" spans="1:12" ht="12.45">
      <c r="A80" s="20"/>
      <c r="B80" s="9" t="s">
        <v>231</v>
      </c>
      <c r="C80" s="16"/>
      <c r="D80" s="16"/>
      <c r="E80" s="16"/>
      <c r="F80" s="17"/>
      <c r="G80" s="9" t="s">
        <v>108</v>
      </c>
      <c r="H80" s="10">
        <v>78232.86</v>
      </c>
      <c r="I80" s="10">
        <v>6283.04</v>
      </c>
      <c r="J80" s="10">
        <v>71949.81</v>
      </c>
      <c r="K80" s="10">
        <v>71949.81</v>
      </c>
      <c r="L80" s="10">
        <v>6283.05</v>
      </c>
    </row>
    <row r="81" spans="1:12" ht="12.45">
      <c r="A81" s="8"/>
      <c r="B81" s="9" t="s">
        <v>232</v>
      </c>
      <c r="C81" s="16"/>
      <c r="D81" s="16"/>
      <c r="E81" s="16"/>
      <c r="F81" s="17"/>
      <c r="G81" s="9" t="s">
        <v>182</v>
      </c>
      <c r="H81" s="10">
        <v>37135.65</v>
      </c>
      <c r="I81" s="10">
        <v>0</v>
      </c>
      <c r="J81" s="10">
        <v>0</v>
      </c>
      <c r="K81" s="10">
        <v>0</v>
      </c>
      <c r="L81" s="10">
        <v>37135.65</v>
      </c>
    </row>
    <row r="82" spans="1:12" ht="12.45">
      <c r="A82" s="11" t="s">
        <v>3398</v>
      </c>
      <c r="B82" s="18"/>
      <c r="C82" s="18"/>
      <c r="D82" s="18"/>
      <c r="E82" s="18"/>
      <c r="F82" s="19"/>
      <c r="G82" s="12"/>
      <c r="H82" s="13">
        <v>1672737.09</v>
      </c>
      <c r="I82" s="13">
        <v>124846.13</v>
      </c>
      <c r="J82" s="13">
        <v>1456664.17</v>
      </c>
      <c r="K82" s="13">
        <v>1488951.31</v>
      </c>
      <c r="L82" s="13">
        <v>183785.78</v>
      </c>
    </row>
    <row r="83" spans="1:12" ht="12.45">
      <c r="A83" s="9" t="s">
        <v>234</v>
      </c>
      <c r="B83" s="9" t="s">
        <v>235</v>
      </c>
      <c r="C83" s="16"/>
      <c r="D83" s="16"/>
      <c r="E83" s="16"/>
      <c r="F83" s="17"/>
      <c r="G83" s="9" t="s">
        <v>236</v>
      </c>
      <c r="H83" s="10">
        <v>18747</v>
      </c>
      <c r="I83" s="10">
        <v>0</v>
      </c>
      <c r="J83" s="10">
        <v>0</v>
      </c>
      <c r="K83" s="10">
        <v>0</v>
      </c>
      <c r="L83" s="10">
        <v>18747</v>
      </c>
    </row>
    <row r="84" spans="1:12" ht="12.45">
      <c r="A84" s="20"/>
      <c r="B84" s="9" t="s">
        <v>239</v>
      </c>
      <c r="C84" s="16"/>
      <c r="D84" s="16"/>
      <c r="E84" s="16"/>
      <c r="F84" s="17"/>
      <c r="G84" s="9" t="s">
        <v>240</v>
      </c>
      <c r="H84" s="10">
        <v>1247.33</v>
      </c>
      <c r="I84" s="10">
        <v>0</v>
      </c>
      <c r="J84" s="10">
        <v>0</v>
      </c>
      <c r="K84" s="10">
        <v>0</v>
      </c>
      <c r="L84" s="10">
        <v>1247.33</v>
      </c>
    </row>
    <row r="85" spans="1:12" ht="12.45">
      <c r="A85" s="20"/>
      <c r="B85" s="9" t="s">
        <v>241</v>
      </c>
      <c r="C85" s="16"/>
      <c r="D85" s="16"/>
      <c r="E85" s="16"/>
      <c r="F85" s="17"/>
      <c r="G85" s="9" t="s">
        <v>242</v>
      </c>
      <c r="H85" s="10">
        <v>62310.46</v>
      </c>
      <c r="I85" s="10">
        <v>0</v>
      </c>
      <c r="J85" s="10">
        <v>62310.46</v>
      </c>
      <c r="K85" s="10">
        <v>62310.46</v>
      </c>
      <c r="L85" s="10">
        <v>0</v>
      </c>
    </row>
    <row r="86" spans="1:12" ht="12.45">
      <c r="A86" s="20"/>
      <c r="B86" s="9" t="s">
        <v>243</v>
      </c>
      <c r="C86" s="16"/>
      <c r="D86" s="16"/>
      <c r="E86" s="16"/>
      <c r="F86" s="17"/>
      <c r="G86" s="9" t="s">
        <v>191</v>
      </c>
      <c r="H86" s="10">
        <v>5400.67</v>
      </c>
      <c r="I86" s="10">
        <v>0</v>
      </c>
      <c r="J86" s="10">
        <v>0</v>
      </c>
      <c r="K86" s="10">
        <v>0</v>
      </c>
      <c r="L86" s="10">
        <v>5400.67</v>
      </c>
    </row>
    <row r="87" spans="1:12" ht="12.45">
      <c r="A87" s="8"/>
      <c r="B87" s="9" t="s">
        <v>244</v>
      </c>
      <c r="C87" s="16"/>
      <c r="D87" s="16"/>
      <c r="E87" s="16"/>
      <c r="F87" s="17"/>
      <c r="G87" s="9" t="s">
        <v>245</v>
      </c>
      <c r="H87" s="10">
        <v>48961.5</v>
      </c>
      <c r="I87" s="10">
        <v>0</v>
      </c>
      <c r="J87" s="10">
        <v>48961.5</v>
      </c>
      <c r="K87" s="10">
        <v>48961.5</v>
      </c>
      <c r="L87" s="10">
        <v>0</v>
      </c>
    </row>
    <row r="88" spans="1:12" ht="12.45">
      <c r="A88" s="11" t="s">
        <v>3399</v>
      </c>
      <c r="B88" s="18"/>
      <c r="C88" s="18"/>
      <c r="D88" s="18"/>
      <c r="E88" s="18"/>
      <c r="F88" s="19"/>
      <c r="G88" s="12"/>
      <c r="H88" s="13">
        <v>136666.96</v>
      </c>
      <c r="I88" s="13">
        <v>0</v>
      </c>
      <c r="J88" s="13">
        <v>111271.96</v>
      </c>
      <c r="K88" s="13">
        <v>111271.96</v>
      </c>
      <c r="L88" s="13">
        <v>25395</v>
      </c>
    </row>
    <row r="89" spans="1:12" ht="12.45">
      <c r="A89" s="9" t="s">
        <v>255</v>
      </c>
      <c r="B89" s="9" t="s">
        <v>258</v>
      </c>
      <c r="C89" s="16"/>
      <c r="D89" s="16"/>
      <c r="E89" s="16"/>
      <c r="F89" s="17"/>
      <c r="G89" s="9" t="s">
        <v>259</v>
      </c>
      <c r="H89" s="10">
        <v>4000</v>
      </c>
      <c r="I89" s="10">
        <v>0</v>
      </c>
      <c r="J89" s="10">
        <v>4000</v>
      </c>
      <c r="K89" s="10">
        <v>4000</v>
      </c>
      <c r="L89" s="10">
        <v>0</v>
      </c>
    </row>
    <row r="90" spans="1:12" ht="12.45">
      <c r="A90" s="20"/>
      <c r="B90" s="9" t="s">
        <v>260</v>
      </c>
      <c r="C90" s="16"/>
      <c r="D90" s="16"/>
      <c r="E90" s="16"/>
      <c r="F90" s="17"/>
      <c r="G90" s="9" t="s">
        <v>261</v>
      </c>
      <c r="H90" s="10">
        <v>31136.11</v>
      </c>
      <c r="I90" s="10">
        <v>0</v>
      </c>
      <c r="J90" s="10">
        <v>0</v>
      </c>
      <c r="K90" s="10">
        <v>0</v>
      </c>
      <c r="L90" s="10">
        <v>31136.11</v>
      </c>
    </row>
    <row r="91" spans="1:12" ht="12.45">
      <c r="A91" s="20"/>
      <c r="B91" s="9" t="s">
        <v>341</v>
      </c>
      <c r="C91" s="16"/>
      <c r="D91" s="16"/>
      <c r="E91" s="16"/>
      <c r="F91" s="17"/>
      <c r="G91" s="9" t="s">
        <v>342</v>
      </c>
      <c r="H91" s="10">
        <v>5551.46</v>
      </c>
      <c r="I91" s="10">
        <v>0</v>
      </c>
      <c r="J91" s="10">
        <v>0</v>
      </c>
      <c r="K91" s="10">
        <v>0</v>
      </c>
      <c r="L91" s="10">
        <v>5551.46</v>
      </c>
    </row>
    <row r="92" spans="1:12" ht="12.45">
      <c r="A92" s="8"/>
      <c r="B92" s="9" t="s">
        <v>266</v>
      </c>
      <c r="C92" s="16"/>
      <c r="D92" s="16"/>
      <c r="E92" s="16"/>
      <c r="F92" s="17"/>
      <c r="G92" s="9" t="s">
        <v>267</v>
      </c>
      <c r="H92" s="10">
        <v>1000</v>
      </c>
      <c r="I92" s="10">
        <v>0</v>
      </c>
      <c r="J92" s="10">
        <v>1000</v>
      </c>
      <c r="K92" s="10">
        <v>1000</v>
      </c>
      <c r="L92" s="10">
        <v>0</v>
      </c>
    </row>
    <row r="93" spans="1:12" ht="12.45">
      <c r="A93" s="11" t="s">
        <v>3400</v>
      </c>
      <c r="B93" s="18"/>
      <c r="C93" s="18"/>
      <c r="D93" s="18"/>
      <c r="E93" s="18"/>
      <c r="F93" s="19"/>
      <c r="G93" s="12"/>
      <c r="H93" s="13">
        <v>41687.57</v>
      </c>
      <c r="I93" s="13">
        <v>0</v>
      </c>
      <c r="J93" s="13">
        <v>5000</v>
      </c>
      <c r="K93" s="13">
        <v>5000</v>
      </c>
      <c r="L93" s="13">
        <v>36687.57</v>
      </c>
    </row>
    <row r="94" spans="1:12" ht="12.45">
      <c r="A94" s="9" t="s">
        <v>270</v>
      </c>
      <c r="B94" s="9" t="s">
        <v>277</v>
      </c>
      <c r="C94" s="16"/>
      <c r="D94" s="16"/>
      <c r="E94" s="16"/>
      <c r="F94" s="17"/>
      <c r="G94" s="9" t="s">
        <v>278</v>
      </c>
      <c r="H94" s="10">
        <v>700</v>
      </c>
      <c r="I94" s="10">
        <v>0</v>
      </c>
      <c r="J94" s="10">
        <v>700</v>
      </c>
      <c r="K94" s="10">
        <v>700</v>
      </c>
      <c r="L94" s="10">
        <v>0</v>
      </c>
    </row>
    <row r="95" spans="1:12" ht="12.45">
      <c r="A95" s="11" t="s">
        <v>3401</v>
      </c>
      <c r="B95" s="18"/>
      <c r="C95" s="18"/>
      <c r="D95" s="18"/>
      <c r="E95" s="18"/>
      <c r="F95" s="19"/>
      <c r="G95" s="12"/>
      <c r="H95" s="13">
        <v>700</v>
      </c>
      <c r="I95" s="13">
        <v>0</v>
      </c>
      <c r="J95" s="13">
        <v>700</v>
      </c>
      <c r="K95" s="13">
        <v>700</v>
      </c>
      <c r="L95" s="13">
        <v>0</v>
      </c>
    </row>
    <row r="96" spans="1:12" ht="12.45">
      <c r="A96" s="11" t="s">
        <v>3402</v>
      </c>
      <c r="B96" s="18"/>
      <c r="C96" s="18"/>
      <c r="D96" s="18"/>
      <c r="E96" s="18"/>
      <c r="F96" s="19"/>
      <c r="G96" s="12"/>
      <c r="H96" s="13">
        <v>5806724.5999999996</v>
      </c>
      <c r="I96" s="13">
        <v>294298.28000000003</v>
      </c>
      <c r="J96" s="13">
        <v>3694348.9</v>
      </c>
      <c r="K96" s="13">
        <v>5595749.1200000001</v>
      </c>
      <c r="L96" s="13">
        <v>210975.48</v>
      </c>
    </row>
    <row r="97" spans="1:9" ht="12.45">
      <c r="A97" s="5">
        <v>45076</v>
      </c>
      <c r="E97" s="3" t="s">
        <v>3403</v>
      </c>
      <c r="I97" s="6">
        <v>0.38248842</v>
      </c>
    </row>
  </sheetData>
  <pageMargins left="0.7" right="0.7" top="0.75" bottom="0.75" header="0.3" footer="0.3"/>
  <pageSetup scale="5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155"/>
  <sheetViews>
    <sheetView topLeftCell="A121" zoomScale="70" zoomScaleNormal="70" workbookViewId="0">
      <selection activeCell="A158" sqref="A158"/>
    </sheetView>
  </sheetViews>
  <sheetFormatPr defaultRowHeight="12.75" customHeight="1"/>
  <cols>
    <col min="1" max="1" width="44.15234375" bestFit="1" customWidth="1"/>
    <col min="2" max="2" width="15.3046875" customWidth="1"/>
    <col min="3"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687</v>
      </c>
    </row>
    <row r="8" spans="1:12" ht="12.45">
      <c r="A8" s="4" t="s">
        <v>688</v>
      </c>
    </row>
    <row r="9" spans="1:12" ht="12.45">
      <c r="A9" s="4" t="s">
        <v>689</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690</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334271.96000000002</v>
      </c>
      <c r="I13" s="10">
        <v>0</v>
      </c>
      <c r="J13" s="10">
        <v>20489.240000000002</v>
      </c>
      <c r="K13" s="10">
        <v>334271.96000000002</v>
      </c>
      <c r="L13" s="10">
        <v>0</v>
      </c>
    </row>
    <row r="14" spans="1:12" ht="12.45">
      <c r="A14" s="8"/>
      <c r="B14" s="9" t="s">
        <v>28</v>
      </c>
      <c r="C14" s="16"/>
      <c r="D14" s="16"/>
      <c r="E14" s="16"/>
      <c r="F14" s="17"/>
      <c r="G14" s="9" t="s">
        <v>26</v>
      </c>
      <c r="H14" s="10">
        <v>310229.69</v>
      </c>
      <c r="I14" s="10">
        <v>53531.14</v>
      </c>
      <c r="J14" s="10">
        <v>215835.71</v>
      </c>
      <c r="K14" s="10">
        <v>215835.71</v>
      </c>
      <c r="L14" s="10">
        <v>94393.98</v>
      </c>
    </row>
    <row r="15" spans="1:12" ht="12.45">
      <c r="A15" s="11" t="s">
        <v>691</v>
      </c>
      <c r="B15" s="18"/>
      <c r="C15" s="18"/>
      <c r="D15" s="18"/>
      <c r="E15" s="18"/>
      <c r="F15" s="19"/>
      <c r="G15" s="12"/>
      <c r="H15" s="13">
        <v>644501.65</v>
      </c>
      <c r="I15" s="13">
        <v>53531.14</v>
      </c>
      <c r="J15" s="13">
        <v>236324.95</v>
      </c>
      <c r="K15" s="13">
        <v>550107.67000000004</v>
      </c>
      <c r="L15" s="13">
        <v>94393.98</v>
      </c>
    </row>
    <row r="16" spans="1:12" ht="12.45">
      <c r="A16" s="9" t="s">
        <v>30</v>
      </c>
      <c r="B16" s="9" t="s">
        <v>31</v>
      </c>
      <c r="C16" s="16"/>
      <c r="D16" s="16"/>
      <c r="E16" s="16"/>
      <c r="F16" s="17"/>
      <c r="G16" s="9" t="s">
        <v>32</v>
      </c>
      <c r="H16" s="10">
        <v>290524.71000000002</v>
      </c>
      <c r="I16" s="10">
        <v>0</v>
      </c>
      <c r="J16" s="10">
        <v>0</v>
      </c>
      <c r="K16" s="10">
        <v>290524.71000000002</v>
      </c>
      <c r="L16" s="10">
        <v>0</v>
      </c>
    </row>
    <row r="17" spans="1:12" ht="12.45">
      <c r="A17" s="8"/>
      <c r="B17" s="9" t="s">
        <v>33</v>
      </c>
      <c r="C17" s="16"/>
      <c r="D17" s="16"/>
      <c r="E17" s="16"/>
      <c r="F17" s="17"/>
      <c r="G17" s="9" t="s">
        <v>32</v>
      </c>
      <c r="H17" s="10">
        <v>147354.48000000001</v>
      </c>
      <c r="I17" s="10">
        <v>0</v>
      </c>
      <c r="J17" s="10">
        <v>141522.07</v>
      </c>
      <c r="K17" s="10">
        <v>141522.07</v>
      </c>
      <c r="L17" s="10">
        <v>5832.41</v>
      </c>
    </row>
    <row r="18" spans="1:12" ht="12.45">
      <c r="A18" s="11" t="s">
        <v>692</v>
      </c>
      <c r="B18" s="18"/>
      <c r="C18" s="18"/>
      <c r="D18" s="18"/>
      <c r="E18" s="18"/>
      <c r="F18" s="19"/>
      <c r="G18" s="12"/>
      <c r="H18" s="13">
        <v>437879.19</v>
      </c>
      <c r="I18" s="13">
        <v>0</v>
      </c>
      <c r="J18" s="13">
        <v>141522.07</v>
      </c>
      <c r="K18" s="13">
        <v>432046.78</v>
      </c>
      <c r="L18" s="13">
        <v>5832.41</v>
      </c>
    </row>
    <row r="19" spans="1:12" ht="12.45">
      <c r="A19" s="9" t="s">
        <v>35</v>
      </c>
      <c r="B19" s="9" t="s">
        <v>36</v>
      </c>
      <c r="C19" s="16"/>
      <c r="D19" s="16"/>
      <c r="E19" s="16"/>
      <c r="F19" s="17"/>
      <c r="G19" s="9" t="s">
        <v>37</v>
      </c>
      <c r="H19" s="10">
        <v>57173.16</v>
      </c>
      <c r="I19" s="10">
        <v>0</v>
      </c>
      <c r="J19" s="10">
        <v>0</v>
      </c>
      <c r="K19" s="10">
        <v>12867.97</v>
      </c>
      <c r="L19" s="10">
        <v>44305.19</v>
      </c>
    </row>
    <row r="20" spans="1:12" ht="12.45">
      <c r="A20" s="11" t="s">
        <v>693</v>
      </c>
      <c r="B20" s="18"/>
      <c r="C20" s="18"/>
      <c r="D20" s="18"/>
      <c r="E20" s="18"/>
      <c r="F20" s="19"/>
      <c r="G20" s="12"/>
      <c r="H20" s="13">
        <v>57173.16</v>
      </c>
      <c r="I20" s="13">
        <v>0</v>
      </c>
      <c r="J20" s="13">
        <v>0</v>
      </c>
      <c r="K20" s="13">
        <v>12867.97</v>
      </c>
      <c r="L20" s="13">
        <v>44305.19</v>
      </c>
    </row>
    <row r="21" spans="1:12" ht="12.45">
      <c r="A21" s="9" t="s">
        <v>39</v>
      </c>
      <c r="B21" s="9" t="s">
        <v>40</v>
      </c>
      <c r="C21" s="16"/>
      <c r="D21" s="16"/>
      <c r="E21" s="16"/>
      <c r="F21" s="17"/>
      <c r="G21" s="9" t="s">
        <v>22</v>
      </c>
      <c r="H21" s="10">
        <v>0</v>
      </c>
      <c r="I21" s="10">
        <v>0</v>
      </c>
      <c r="J21" s="10">
        <v>120</v>
      </c>
      <c r="K21" s="10">
        <v>120</v>
      </c>
      <c r="L21" s="10">
        <v>-120</v>
      </c>
    </row>
    <row r="22" spans="1:12" ht="12.45">
      <c r="A22" s="11" t="s">
        <v>694</v>
      </c>
      <c r="B22" s="18"/>
      <c r="C22" s="18"/>
      <c r="D22" s="18"/>
      <c r="E22" s="18"/>
      <c r="F22" s="19"/>
      <c r="G22" s="12"/>
      <c r="H22" s="13">
        <v>0</v>
      </c>
      <c r="I22" s="13">
        <v>0</v>
      </c>
      <c r="J22" s="13">
        <v>120</v>
      </c>
      <c r="K22" s="13">
        <v>120</v>
      </c>
      <c r="L22" s="13">
        <v>-120</v>
      </c>
    </row>
    <row r="23" spans="1:12" ht="12.45">
      <c r="A23" s="9" t="s">
        <v>42</v>
      </c>
      <c r="B23" s="9" t="s">
        <v>43</v>
      </c>
      <c r="C23" s="16"/>
      <c r="D23" s="16"/>
      <c r="E23" s="16"/>
      <c r="F23" s="17"/>
      <c r="G23" s="9" t="s">
        <v>44</v>
      </c>
      <c r="H23" s="10">
        <v>32570.959999999999</v>
      </c>
      <c r="I23" s="10">
        <v>0</v>
      </c>
      <c r="J23" s="10">
        <v>0</v>
      </c>
      <c r="K23" s="10">
        <v>32570.959999999999</v>
      </c>
      <c r="L23" s="10">
        <v>0</v>
      </c>
    </row>
    <row r="24" spans="1:12" ht="12.45">
      <c r="A24" s="8"/>
      <c r="B24" s="9" t="s">
        <v>45</v>
      </c>
      <c r="C24" s="16"/>
      <c r="D24" s="16"/>
      <c r="E24" s="16"/>
      <c r="F24" s="17"/>
      <c r="G24" s="9" t="s">
        <v>44</v>
      </c>
      <c r="H24" s="10">
        <v>16138.22</v>
      </c>
      <c r="I24" s="10">
        <v>0</v>
      </c>
      <c r="J24" s="10">
        <v>15316.61</v>
      </c>
      <c r="K24" s="10">
        <v>15316.61</v>
      </c>
      <c r="L24" s="10">
        <v>821.61</v>
      </c>
    </row>
    <row r="25" spans="1:12" ht="12.45">
      <c r="A25" s="11" t="s">
        <v>695</v>
      </c>
      <c r="B25" s="18"/>
      <c r="C25" s="18"/>
      <c r="D25" s="18"/>
      <c r="E25" s="18"/>
      <c r="F25" s="19"/>
      <c r="G25" s="12"/>
      <c r="H25" s="13">
        <v>48709.18</v>
      </c>
      <c r="I25" s="13">
        <v>0</v>
      </c>
      <c r="J25" s="13">
        <v>15316.61</v>
      </c>
      <c r="K25" s="13">
        <v>47887.57</v>
      </c>
      <c r="L25" s="13">
        <v>821.61</v>
      </c>
    </row>
    <row r="26" spans="1:12" ht="12.45">
      <c r="A26" s="9" t="s">
        <v>47</v>
      </c>
      <c r="B26" s="9" t="s">
        <v>48</v>
      </c>
      <c r="C26" s="16"/>
      <c r="D26" s="16"/>
      <c r="E26" s="16"/>
      <c r="F26" s="17"/>
      <c r="G26" s="9" t="s">
        <v>49</v>
      </c>
      <c r="H26" s="10">
        <v>4394.28</v>
      </c>
      <c r="I26" s="10">
        <v>0</v>
      </c>
      <c r="J26" s="10">
        <v>0</v>
      </c>
      <c r="K26" s="10">
        <v>0</v>
      </c>
      <c r="L26" s="10">
        <v>4394.28</v>
      </c>
    </row>
    <row r="27" spans="1:12" ht="12.45">
      <c r="A27" s="11" t="s">
        <v>696</v>
      </c>
      <c r="B27" s="18"/>
      <c r="C27" s="18"/>
      <c r="D27" s="18"/>
      <c r="E27" s="18"/>
      <c r="F27" s="19"/>
      <c r="G27" s="12"/>
      <c r="H27" s="13">
        <v>4394.28</v>
      </c>
      <c r="I27" s="13">
        <v>0</v>
      </c>
      <c r="J27" s="13">
        <v>0</v>
      </c>
      <c r="K27" s="13">
        <v>0</v>
      </c>
      <c r="L27" s="13">
        <v>4394.28</v>
      </c>
    </row>
    <row r="28" spans="1:12" ht="12.45">
      <c r="A28" s="9" t="s">
        <v>410</v>
      </c>
      <c r="B28" s="9" t="s">
        <v>411</v>
      </c>
      <c r="C28" s="16"/>
      <c r="D28" s="16"/>
      <c r="E28" s="16"/>
      <c r="F28" s="17"/>
      <c r="G28" s="9" t="s">
        <v>412</v>
      </c>
      <c r="H28" s="10">
        <v>175000</v>
      </c>
      <c r="I28" s="10">
        <v>6436.85</v>
      </c>
      <c r="J28" s="10">
        <v>11956.41</v>
      </c>
      <c r="K28" s="10">
        <v>11956.41</v>
      </c>
      <c r="L28" s="10">
        <v>163043.59</v>
      </c>
    </row>
    <row r="29" spans="1:12" ht="12.45">
      <c r="A29" s="11" t="s">
        <v>697</v>
      </c>
      <c r="B29" s="18"/>
      <c r="C29" s="18"/>
      <c r="D29" s="18"/>
      <c r="E29" s="18"/>
      <c r="F29" s="19"/>
      <c r="G29" s="12"/>
      <c r="H29" s="13">
        <v>175000</v>
      </c>
      <c r="I29" s="13">
        <v>6436.85</v>
      </c>
      <c r="J29" s="13">
        <v>11956.41</v>
      </c>
      <c r="K29" s="13">
        <v>11956.41</v>
      </c>
      <c r="L29" s="13">
        <v>163043.59</v>
      </c>
    </row>
    <row r="30" spans="1:12" ht="12.45">
      <c r="A30" s="9" t="s">
        <v>51</v>
      </c>
      <c r="B30" s="9" t="s">
        <v>52</v>
      </c>
      <c r="C30" s="16"/>
      <c r="D30" s="16"/>
      <c r="E30" s="16"/>
      <c r="F30" s="17"/>
      <c r="G30" s="9" t="s">
        <v>53</v>
      </c>
      <c r="H30" s="10">
        <v>10000</v>
      </c>
      <c r="I30" s="10">
        <v>0</v>
      </c>
      <c r="J30" s="10">
        <v>10000</v>
      </c>
      <c r="K30" s="10">
        <v>10000</v>
      </c>
      <c r="L30" s="10">
        <v>0</v>
      </c>
    </row>
    <row r="31" spans="1:12" ht="12.45">
      <c r="A31" s="20"/>
      <c r="B31" s="9" t="s">
        <v>698</v>
      </c>
      <c r="C31" s="16"/>
      <c r="D31" s="16"/>
      <c r="E31" s="16"/>
      <c r="F31" s="17"/>
      <c r="G31" s="9" t="s">
        <v>53</v>
      </c>
      <c r="H31" s="10">
        <v>9738.25</v>
      </c>
      <c r="I31" s="10">
        <v>0</v>
      </c>
      <c r="J31" s="10">
        <v>0</v>
      </c>
      <c r="K31" s="10">
        <v>9738.25</v>
      </c>
      <c r="L31" s="10">
        <v>0</v>
      </c>
    </row>
    <row r="32" spans="1:12" ht="12.45">
      <c r="A32" s="8"/>
      <c r="B32" s="9" t="s">
        <v>55</v>
      </c>
      <c r="C32" s="16"/>
      <c r="D32" s="16"/>
      <c r="E32" s="16"/>
      <c r="F32" s="17"/>
      <c r="G32" s="9" t="s">
        <v>53</v>
      </c>
      <c r="H32" s="10">
        <v>11255.16</v>
      </c>
      <c r="I32" s="10">
        <v>0</v>
      </c>
      <c r="J32" s="10">
        <v>11255.16</v>
      </c>
      <c r="K32" s="10">
        <v>11255.16</v>
      </c>
      <c r="L32" s="10">
        <v>0</v>
      </c>
    </row>
    <row r="33" spans="1:12" ht="12.45">
      <c r="A33" s="11" t="s">
        <v>699</v>
      </c>
      <c r="B33" s="18"/>
      <c r="C33" s="18"/>
      <c r="D33" s="18"/>
      <c r="E33" s="18"/>
      <c r="F33" s="19"/>
      <c r="G33" s="12"/>
      <c r="H33" s="13">
        <v>30993.41</v>
      </c>
      <c r="I33" s="13">
        <v>0</v>
      </c>
      <c r="J33" s="13">
        <v>21255.16</v>
      </c>
      <c r="K33" s="13">
        <v>30993.41</v>
      </c>
      <c r="L33" s="13">
        <v>0</v>
      </c>
    </row>
    <row r="34" spans="1:12" ht="12.45">
      <c r="A34" s="9" t="s">
        <v>58</v>
      </c>
      <c r="B34" s="9" t="s">
        <v>59</v>
      </c>
      <c r="C34" s="16"/>
      <c r="D34" s="16"/>
      <c r="E34" s="16"/>
      <c r="F34" s="17"/>
      <c r="G34" s="9" t="s">
        <v>60</v>
      </c>
      <c r="H34" s="10">
        <v>48880.45</v>
      </c>
      <c r="I34" s="10">
        <v>0</v>
      </c>
      <c r="J34" s="10">
        <v>0</v>
      </c>
      <c r="K34" s="10">
        <v>48880.45</v>
      </c>
      <c r="L34" s="10">
        <v>0</v>
      </c>
    </row>
    <row r="35" spans="1:12" ht="12.45">
      <c r="A35" s="8"/>
      <c r="B35" s="9" t="s">
        <v>63</v>
      </c>
      <c r="C35" s="16"/>
      <c r="D35" s="16"/>
      <c r="E35" s="16"/>
      <c r="F35" s="17"/>
      <c r="G35" s="9" t="s">
        <v>60</v>
      </c>
      <c r="H35" s="10">
        <v>46919</v>
      </c>
      <c r="I35" s="10">
        <v>0</v>
      </c>
      <c r="J35" s="10">
        <v>46919</v>
      </c>
      <c r="K35" s="10">
        <v>46919</v>
      </c>
      <c r="L35" s="10">
        <v>0</v>
      </c>
    </row>
    <row r="36" spans="1:12" ht="12.45">
      <c r="A36" s="11" t="s">
        <v>700</v>
      </c>
      <c r="B36" s="18"/>
      <c r="C36" s="18"/>
      <c r="D36" s="18"/>
      <c r="E36" s="18"/>
      <c r="F36" s="19"/>
      <c r="G36" s="12"/>
      <c r="H36" s="13">
        <v>95799.45</v>
      </c>
      <c r="I36" s="13">
        <v>0</v>
      </c>
      <c r="J36" s="13">
        <v>46919</v>
      </c>
      <c r="K36" s="13">
        <v>95799.45</v>
      </c>
      <c r="L36" s="13">
        <v>0</v>
      </c>
    </row>
    <row r="37" spans="1:12" ht="12.45">
      <c r="A37" s="9" t="s">
        <v>66</v>
      </c>
      <c r="B37" s="9" t="s">
        <v>67</v>
      </c>
      <c r="C37" s="16"/>
      <c r="D37" s="16"/>
      <c r="E37" s="16"/>
      <c r="F37" s="17"/>
      <c r="G37" s="9" t="s">
        <v>68</v>
      </c>
      <c r="H37" s="10">
        <v>17179.439999999999</v>
      </c>
      <c r="I37" s="10">
        <v>0</v>
      </c>
      <c r="J37" s="10">
        <v>17179.439999999999</v>
      </c>
      <c r="K37" s="10">
        <v>17179.439999999999</v>
      </c>
      <c r="L37" s="10">
        <v>0</v>
      </c>
    </row>
    <row r="38" spans="1:12" ht="12.45">
      <c r="A38" s="8"/>
      <c r="B38" s="9" t="s">
        <v>69</v>
      </c>
      <c r="C38" s="16"/>
      <c r="D38" s="16"/>
      <c r="E38" s="16"/>
      <c r="F38" s="17"/>
      <c r="G38" s="9" t="s">
        <v>68</v>
      </c>
      <c r="H38" s="10">
        <v>23382.68</v>
      </c>
      <c r="I38" s="10">
        <v>0</v>
      </c>
      <c r="J38" s="10">
        <v>0</v>
      </c>
      <c r="K38" s="10">
        <v>0</v>
      </c>
      <c r="L38" s="10">
        <v>23382.68</v>
      </c>
    </row>
    <row r="39" spans="1:12" ht="12.45">
      <c r="A39" s="11" t="s">
        <v>701</v>
      </c>
      <c r="B39" s="18"/>
      <c r="C39" s="18"/>
      <c r="D39" s="18"/>
      <c r="E39" s="18"/>
      <c r="F39" s="19"/>
      <c r="G39" s="12"/>
      <c r="H39" s="13">
        <v>40562.120000000003</v>
      </c>
      <c r="I39" s="13">
        <v>0</v>
      </c>
      <c r="J39" s="13">
        <v>17179.439999999999</v>
      </c>
      <c r="K39" s="13">
        <v>17179.439999999999</v>
      </c>
      <c r="L39" s="13">
        <v>23382.68</v>
      </c>
    </row>
    <row r="40" spans="1:12" ht="12.45">
      <c r="A40" s="9" t="s">
        <v>72</v>
      </c>
      <c r="B40" s="9" t="s">
        <v>73</v>
      </c>
      <c r="C40" s="16"/>
      <c r="D40" s="16"/>
      <c r="E40" s="16"/>
      <c r="F40" s="17"/>
      <c r="G40" s="9" t="s">
        <v>74</v>
      </c>
      <c r="H40" s="10">
        <v>41945.58</v>
      </c>
      <c r="I40" s="10">
        <v>0</v>
      </c>
      <c r="J40" s="10">
        <v>0</v>
      </c>
      <c r="K40" s="10">
        <v>41945.58</v>
      </c>
      <c r="L40" s="10">
        <v>0</v>
      </c>
    </row>
    <row r="41" spans="1:12" ht="12.45">
      <c r="A41" s="11" t="s">
        <v>702</v>
      </c>
      <c r="B41" s="18"/>
      <c r="C41" s="18"/>
      <c r="D41" s="18"/>
      <c r="E41" s="18"/>
      <c r="F41" s="19"/>
      <c r="G41" s="12"/>
      <c r="H41" s="13">
        <v>41945.58</v>
      </c>
      <c r="I41" s="13">
        <v>0</v>
      </c>
      <c r="J41" s="13">
        <v>0</v>
      </c>
      <c r="K41" s="13">
        <v>41945.58</v>
      </c>
      <c r="L41" s="13">
        <v>0</v>
      </c>
    </row>
    <row r="42" spans="1:12" ht="12.45">
      <c r="A42" s="9" t="s">
        <v>76</v>
      </c>
      <c r="B42" s="9" t="s">
        <v>77</v>
      </c>
      <c r="C42" s="16"/>
      <c r="D42" s="16"/>
      <c r="E42" s="16"/>
      <c r="F42" s="17"/>
      <c r="G42" s="9" t="s">
        <v>78</v>
      </c>
      <c r="H42" s="10">
        <v>877719.1</v>
      </c>
      <c r="I42" s="10">
        <v>69225.100000000006</v>
      </c>
      <c r="J42" s="10">
        <v>263356.46000000002</v>
      </c>
      <c r="K42" s="10">
        <v>770923.69</v>
      </c>
      <c r="L42" s="10">
        <v>106795.41</v>
      </c>
    </row>
    <row r="43" spans="1:12" ht="12.45">
      <c r="A43" s="11" t="s">
        <v>703</v>
      </c>
      <c r="B43" s="18"/>
      <c r="C43" s="18"/>
      <c r="D43" s="18"/>
      <c r="E43" s="18"/>
      <c r="F43" s="19"/>
      <c r="G43" s="12"/>
      <c r="H43" s="13">
        <v>877719.1</v>
      </c>
      <c r="I43" s="13">
        <v>69225.100000000006</v>
      </c>
      <c r="J43" s="13">
        <v>263356.46000000002</v>
      </c>
      <c r="K43" s="13">
        <v>770923.69</v>
      </c>
      <c r="L43" s="13">
        <v>106795.41</v>
      </c>
    </row>
    <row r="44" spans="1:12" ht="12.45">
      <c r="A44" s="9" t="s">
        <v>80</v>
      </c>
      <c r="B44" s="9" t="s">
        <v>419</v>
      </c>
      <c r="C44" s="16"/>
      <c r="D44" s="16"/>
      <c r="E44" s="16"/>
      <c r="F44" s="17"/>
      <c r="G44" s="9" t="s">
        <v>82</v>
      </c>
      <c r="H44" s="10">
        <v>366692.96</v>
      </c>
      <c r="I44" s="10">
        <v>0</v>
      </c>
      <c r="J44" s="10">
        <v>34215.800000000003</v>
      </c>
      <c r="K44" s="10">
        <v>34215.800000000003</v>
      </c>
      <c r="L44" s="10">
        <v>332477.15999999997</v>
      </c>
    </row>
    <row r="45" spans="1:12" ht="12.45">
      <c r="A45" s="8"/>
      <c r="B45" s="9" t="s">
        <v>81</v>
      </c>
      <c r="C45" s="16"/>
      <c r="D45" s="16"/>
      <c r="E45" s="16"/>
      <c r="F45" s="17"/>
      <c r="G45" s="9" t="s">
        <v>82</v>
      </c>
      <c r="H45" s="10">
        <v>1972522.86</v>
      </c>
      <c r="I45" s="10">
        <v>0</v>
      </c>
      <c r="J45" s="10">
        <v>139079.76999999999</v>
      </c>
      <c r="K45" s="10">
        <v>825910.64</v>
      </c>
      <c r="L45" s="10">
        <v>1146612.22</v>
      </c>
    </row>
    <row r="46" spans="1:12" ht="12.45">
      <c r="A46" s="11" t="s">
        <v>704</v>
      </c>
      <c r="B46" s="18"/>
      <c r="C46" s="18"/>
      <c r="D46" s="18"/>
      <c r="E46" s="18"/>
      <c r="F46" s="19"/>
      <c r="G46" s="12"/>
      <c r="H46" s="13">
        <v>2339215.8199999998</v>
      </c>
      <c r="I46" s="13">
        <v>0</v>
      </c>
      <c r="J46" s="13">
        <v>173295.57</v>
      </c>
      <c r="K46" s="13">
        <v>860126.44</v>
      </c>
      <c r="L46" s="13">
        <v>1479089.38</v>
      </c>
    </row>
    <row r="47" spans="1:12" ht="12.45">
      <c r="A47" s="9" t="s">
        <v>559</v>
      </c>
      <c r="B47" s="9" t="s">
        <v>560</v>
      </c>
      <c r="C47" s="16"/>
      <c r="D47" s="16"/>
      <c r="E47" s="16"/>
      <c r="F47" s="17"/>
      <c r="G47" s="9" t="s">
        <v>22</v>
      </c>
      <c r="H47" s="10">
        <v>0</v>
      </c>
      <c r="I47" s="10">
        <v>0</v>
      </c>
      <c r="J47" s="10">
        <v>4625</v>
      </c>
      <c r="K47" s="10">
        <v>5275</v>
      </c>
      <c r="L47" s="10">
        <v>-5275</v>
      </c>
    </row>
    <row r="48" spans="1:12" ht="12.45">
      <c r="A48" s="11" t="s">
        <v>705</v>
      </c>
      <c r="B48" s="18"/>
      <c r="C48" s="18"/>
      <c r="D48" s="18"/>
      <c r="E48" s="18"/>
      <c r="F48" s="19"/>
      <c r="G48" s="12"/>
      <c r="H48" s="13">
        <v>0</v>
      </c>
      <c r="I48" s="13">
        <v>0</v>
      </c>
      <c r="J48" s="13">
        <v>4625</v>
      </c>
      <c r="K48" s="13">
        <v>5275</v>
      </c>
      <c r="L48" s="13">
        <v>-5275</v>
      </c>
    </row>
    <row r="49" spans="1:12" ht="12.45">
      <c r="A49" s="9" t="s">
        <v>94</v>
      </c>
      <c r="B49" s="9" t="s">
        <v>328</v>
      </c>
      <c r="C49" s="16"/>
      <c r="D49" s="16"/>
      <c r="E49" s="16"/>
      <c r="F49" s="17"/>
      <c r="G49" s="9" t="s">
        <v>128</v>
      </c>
      <c r="H49" s="10">
        <v>0</v>
      </c>
      <c r="I49" s="10">
        <v>0</v>
      </c>
      <c r="J49" s="10">
        <v>0</v>
      </c>
      <c r="K49" s="10">
        <v>7824.96</v>
      </c>
      <c r="L49" s="10">
        <v>-7824.96</v>
      </c>
    </row>
    <row r="50" spans="1:12" ht="12.45">
      <c r="A50" s="20"/>
      <c r="B50" s="9" t="s">
        <v>95</v>
      </c>
      <c r="C50" s="16"/>
      <c r="D50" s="16"/>
      <c r="E50" s="16"/>
      <c r="F50" s="17"/>
      <c r="G50" s="9" t="s">
        <v>96</v>
      </c>
      <c r="H50" s="10">
        <v>0</v>
      </c>
      <c r="I50" s="10">
        <v>0</v>
      </c>
      <c r="J50" s="10">
        <v>0</v>
      </c>
      <c r="K50" s="10">
        <v>56591.57</v>
      </c>
      <c r="L50" s="10">
        <v>-56591.57</v>
      </c>
    </row>
    <row r="51" spans="1:12" ht="12.45">
      <c r="A51" s="20"/>
      <c r="B51" s="9" t="s">
        <v>97</v>
      </c>
      <c r="C51" s="16"/>
      <c r="D51" s="16"/>
      <c r="E51" s="16"/>
      <c r="F51" s="17"/>
      <c r="G51" s="9" t="s">
        <v>96</v>
      </c>
      <c r="H51" s="10">
        <v>0</v>
      </c>
      <c r="I51" s="10">
        <v>0</v>
      </c>
      <c r="J51" s="10">
        <v>0</v>
      </c>
      <c r="K51" s="10">
        <v>110750.1</v>
      </c>
      <c r="L51" s="10">
        <v>-110750.1</v>
      </c>
    </row>
    <row r="52" spans="1:12" ht="12.45">
      <c r="A52" s="20"/>
      <c r="B52" s="9" t="s">
        <v>562</v>
      </c>
      <c r="C52" s="16"/>
      <c r="D52" s="16"/>
      <c r="E52" s="16"/>
      <c r="F52" s="17"/>
      <c r="G52" s="9" t="s">
        <v>96</v>
      </c>
      <c r="H52" s="10">
        <v>0</v>
      </c>
      <c r="I52" s="10">
        <v>0</v>
      </c>
      <c r="J52" s="10">
        <v>2975.58</v>
      </c>
      <c r="K52" s="10">
        <v>5398.5</v>
      </c>
      <c r="L52" s="10">
        <v>-5398.5</v>
      </c>
    </row>
    <row r="53" spans="1:12" ht="12.45">
      <c r="A53" s="20"/>
      <c r="B53" s="9" t="s">
        <v>98</v>
      </c>
      <c r="C53" s="16"/>
      <c r="D53" s="16"/>
      <c r="E53" s="16"/>
      <c r="F53" s="17"/>
      <c r="G53" s="9" t="s">
        <v>96</v>
      </c>
      <c r="H53" s="10">
        <v>0</v>
      </c>
      <c r="I53" s="10">
        <v>0</v>
      </c>
      <c r="J53" s="10">
        <v>46712.09</v>
      </c>
      <c r="K53" s="10">
        <v>521551.17</v>
      </c>
      <c r="L53" s="10">
        <v>-521551.17</v>
      </c>
    </row>
    <row r="54" spans="1:12" ht="12.45">
      <c r="A54" s="20"/>
      <c r="B54" s="9" t="s">
        <v>99</v>
      </c>
      <c r="C54" s="16"/>
      <c r="D54" s="16"/>
      <c r="E54" s="16"/>
      <c r="F54" s="17"/>
      <c r="G54" s="9" t="s">
        <v>96</v>
      </c>
      <c r="H54" s="10">
        <v>0</v>
      </c>
      <c r="I54" s="10">
        <v>0</v>
      </c>
      <c r="J54" s="10">
        <v>15500.26</v>
      </c>
      <c r="K54" s="10">
        <v>58216.76</v>
      </c>
      <c r="L54" s="10">
        <v>-58216.76</v>
      </c>
    </row>
    <row r="55" spans="1:12" ht="12.45">
      <c r="A55" s="20"/>
      <c r="B55" s="9" t="s">
        <v>100</v>
      </c>
      <c r="C55" s="16"/>
      <c r="D55" s="16"/>
      <c r="E55" s="16"/>
      <c r="F55" s="17"/>
      <c r="G55" s="9" t="s">
        <v>96</v>
      </c>
      <c r="H55" s="10">
        <v>0</v>
      </c>
      <c r="I55" s="10">
        <v>0</v>
      </c>
      <c r="J55" s="10">
        <v>15925.47</v>
      </c>
      <c r="K55" s="10">
        <v>109696.49</v>
      </c>
      <c r="L55" s="10">
        <v>-109696.49</v>
      </c>
    </row>
    <row r="56" spans="1:12" ht="12.45">
      <c r="A56" s="20"/>
      <c r="B56" s="9" t="s">
        <v>101</v>
      </c>
      <c r="C56" s="16"/>
      <c r="D56" s="16"/>
      <c r="E56" s="16"/>
      <c r="F56" s="17"/>
      <c r="G56" s="9" t="s">
        <v>96</v>
      </c>
      <c r="H56" s="10">
        <v>0</v>
      </c>
      <c r="I56" s="10">
        <v>0</v>
      </c>
      <c r="J56" s="10">
        <v>0</v>
      </c>
      <c r="K56" s="10">
        <v>27028.63</v>
      </c>
      <c r="L56" s="10">
        <v>-27028.63</v>
      </c>
    </row>
    <row r="57" spans="1:12" ht="12.45">
      <c r="A57" s="20"/>
      <c r="B57" s="9" t="s">
        <v>563</v>
      </c>
      <c r="C57" s="16"/>
      <c r="D57" s="16"/>
      <c r="E57" s="16"/>
      <c r="F57" s="17"/>
      <c r="G57" s="9" t="s">
        <v>96</v>
      </c>
      <c r="H57" s="10">
        <v>0</v>
      </c>
      <c r="I57" s="10">
        <v>681.07</v>
      </c>
      <c r="J57" s="10">
        <v>10373.219999999999</v>
      </c>
      <c r="K57" s="10">
        <v>10373.219999999999</v>
      </c>
      <c r="L57" s="10">
        <v>-10373.219999999999</v>
      </c>
    </row>
    <row r="58" spans="1:12" ht="12.45">
      <c r="A58" s="20"/>
      <c r="B58" s="9" t="s">
        <v>102</v>
      </c>
      <c r="C58" s="16"/>
      <c r="D58" s="16"/>
      <c r="E58" s="16"/>
      <c r="F58" s="17"/>
      <c r="G58" s="9" t="s">
        <v>96</v>
      </c>
      <c r="H58" s="10">
        <v>0</v>
      </c>
      <c r="I58" s="10">
        <v>18252.72</v>
      </c>
      <c r="J58" s="10">
        <v>154187.35999999999</v>
      </c>
      <c r="K58" s="10">
        <v>154187.35999999999</v>
      </c>
      <c r="L58" s="10">
        <v>-154187.35999999999</v>
      </c>
    </row>
    <row r="59" spans="1:12" ht="12.45">
      <c r="A59" s="20"/>
      <c r="B59" s="9" t="s">
        <v>103</v>
      </c>
      <c r="C59" s="16"/>
      <c r="D59" s="16"/>
      <c r="E59" s="16"/>
      <c r="F59" s="17"/>
      <c r="G59" s="9" t="s">
        <v>96</v>
      </c>
      <c r="H59" s="10">
        <v>0</v>
      </c>
      <c r="I59" s="10">
        <v>8141.46</v>
      </c>
      <c r="J59" s="10">
        <v>69282.45</v>
      </c>
      <c r="K59" s="10">
        <v>69282.45</v>
      </c>
      <c r="L59" s="10">
        <v>-69282.45</v>
      </c>
    </row>
    <row r="60" spans="1:12" ht="12.45">
      <c r="A60" s="8"/>
      <c r="B60" s="9" t="s">
        <v>104</v>
      </c>
      <c r="C60" s="16"/>
      <c r="D60" s="16"/>
      <c r="E60" s="16"/>
      <c r="F60" s="17"/>
      <c r="G60" s="9" t="s">
        <v>96</v>
      </c>
      <c r="H60" s="10">
        <v>0</v>
      </c>
      <c r="I60" s="10">
        <v>4344.75</v>
      </c>
      <c r="J60" s="10">
        <v>39339.29</v>
      </c>
      <c r="K60" s="10">
        <v>39339.29</v>
      </c>
      <c r="L60" s="10">
        <v>-39339.29</v>
      </c>
    </row>
    <row r="61" spans="1:12" ht="12.45">
      <c r="A61" s="11" t="s">
        <v>706</v>
      </c>
      <c r="B61" s="18"/>
      <c r="C61" s="18"/>
      <c r="D61" s="18"/>
      <c r="E61" s="18"/>
      <c r="F61" s="19"/>
      <c r="G61" s="12"/>
      <c r="H61" s="13">
        <v>0</v>
      </c>
      <c r="I61" s="13">
        <v>31420</v>
      </c>
      <c r="J61" s="13">
        <v>354295.72</v>
      </c>
      <c r="K61" s="13">
        <v>1170240.5</v>
      </c>
      <c r="L61" s="13">
        <v>-1170240.5</v>
      </c>
    </row>
    <row r="62" spans="1:12" ht="12.45">
      <c r="A62" s="9" t="s">
        <v>566</v>
      </c>
      <c r="B62" s="9" t="s">
        <v>567</v>
      </c>
      <c r="C62" s="16"/>
      <c r="D62" s="16"/>
      <c r="E62" s="16"/>
      <c r="F62" s="17"/>
      <c r="G62" s="9" t="s">
        <v>568</v>
      </c>
      <c r="H62" s="10">
        <v>0</v>
      </c>
      <c r="I62" s="10">
        <v>0</v>
      </c>
      <c r="J62" s="10">
        <v>211.38</v>
      </c>
      <c r="K62" s="10">
        <v>383.5</v>
      </c>
      <c r="L62" s="10">
        <v>-383.5</v>
      </c>
    </row>
    <row r="63" spans="1:12" ht="12.45">
      <c r="A63" s="8"/>
      <c r="B63" s="9" t="s">
        <v>569</v>
      </c>
      <c r="C63" s="16"/>
      <c r="D63" s="16"/>
      <c r="E63" s="16"/>
      <c r="F63" s="17"/>
      <c r="G63" s="9" t="s">
        <v>568</v>
      </c>
      <c r="H63" s="10">
        <v>0</v>
      </c>
      <c r="I63" s="10">
        <v>50.7</v>
      </c>
      <c r="J63" s="10">
        <v>772.2</v>
      </c>
      <c r="K63" s="10">
        <v>772.2</v>
      </c>
      <c r="L63" s="10">
        <v>-772.2</v>
      </c>
    </row>
    <row r="64" spans="1:12" ht="12.45">
      <c r="A64" s="11" t="s">
        <v>707</v>
      </c>
      <c r="B64" s="18"/>
      <c r="C64" s="18"/>
      <c r="D64" s="18"/>
      <c r="E64" s="18"/>
      <c r="F64" s="19"/>
      <c r="G64" s="12"/>
      <c r="H64" s="13">
        <v>0</v>
      </c>
      <c r="I64" s="13">
        <v>50.7</v>
      </c>
      <c r="J64" s="13">
        <v>983.58</v>
      </c>
      <c r="K64" s="13">
        <v>1155.7</v>
      </c>
      <c r="L64" s="13">
        <v>-1155.7</v>
      </c>
    </row>
    <row r="65" spans="1:12" ht="12.45">
      <c r="A65" s="9" t="s">
        <v>110</v>
      </c>
      <c r="B65" s="9" t="s">
        <v>111</v>
      </c>
      <c r="C65" s="16"/>
      <c r="D65" s="16"/>
      <c r="E65" s="16"/>
      <c r="F65" s="17"/>
      <c r="G65" s="9" t="s">
        <v>112</v>
      </c>
      <c r="H65" s="10">
        <v>0</v>
      </c>
      <c r="I65" s="10">
        <v>7486.4</v>
      </c>
      <c r="J65" s="10">
        <v>75867.199999999997</v>
      </c>
      <c r="K65" s="10">
        <v>75867.199999999997</v>
      </c>
      <c r="L65" s="10">
        <v>-75867.199999999997</v>
      </c>
    </row>
    <row r="66" spans="1:12" ht="12.45">
      <c r="A66" s="11" t="s">
        <v>708</v>
      </c>
      <c r="B66" s="18"/>
      <c r="C66" s="18"/>
      <c r="D66" s="18"/>
      <c r="E66" s="18"/>
      <c r="F66" s="19"/>
      <c r="G66" s="12"/>
      <c r="H66" s="13">
        <v>0</v>
      </c>
      <c r="I66" s="13">
        <v>7486.4</v>
      </c>
      <c r="J66" s="13">
        <v>75867.199999999997</v>
      </c>
      <c r="K66" s="13">
        <v>75867.199999999997</v>
      </c>
      <c r="L66" s="13">
        <v>-75867.199999999997</v>
      </c>
    </row>
    <row r="67" spans="1:12" ht="12.45">
      <c r="A67" s="9" t="s">
        <v>114</v>
      </c>
      <c r="B67" s="9" t="s">
        <v>115</v>
      </c>
      <c r="C67" s="16"/>
      <c r="D67" s="16"/>
      <c r="E67" s="16"/>
      <c r="F67" s="17"/>
      <c r="G67" s="9" t="s">
        <v>116</v>
      </c>
      <c r="H67" s="10">
        <v>25000</v>
      </c>
      <c r="I67" s="10">
        <v>0</v>
      </c>
      <c r="J67" s="10">
        <v>0</v>
      </c>
      <c r="K67" s="10">
        <v>25000</v>
      </c>
      <c r="L67" s="10">
        <v>0</v>
      </c>
    </row>
    <row r="68" spans="1:12" ht="12.45">
      <c r="A68" s="20"/>
      <c r="B68" s="9" t="s">
        <v>709</v>
      </c>
      <c r="C68" s="16"/>
      <c r="D68" s="16"/>
      <c r="E68" s="16"/>
      <c r="F68" s="17"/>
      <c r="G68" s="9" t="s">
        <v>498</v>
      </c>
      <c r="H68" s="10">
        <v>31054</v>
      </c>
      <c r="I68" s="10">
        <v>0</v>
      </c>
      <c r="J68" s="10">
        <v>0</v>
      </c>
      <c r="K68" s="10">
        <v>0</v>
      </c>
      <c r="L68" s="10">
        <v>31054</v>
      </c>
    </row>
    <row r="69" spans="1:12" ht="12.45">
      <c r="A69" s="8"/>
      <c r="B69" s="9" t="s">
        <v>119</v>
      </c>
      <c r="C69" s="16"/>
      <c r="D69" s="16"/>
      <c r="E69" s="16"/>
      <c r="F69" s="17"/>
      <c r="G69" s="8"/>
      <c r="H69" s="10">
        <v>0</v>
      </c>
      <c r="I69" s="10">
        <v>-36.69</v>
      </c>
      <c r="J69" s="10">
        <v>-36.69</v>
      </c>
      <c r="K69" s="10">
        <v>-36.69</v>
      </c>
      <c r="L69" s="10">
        <v>36.69</v>
      </c>
    </row>
    <row r="70" spans="1:12" ht="12.45">
      <c r="A70" s="11" t="s">
        <v>710</v>
      </c>
      <c r="B70" s="18"/>
      <c r="C70" s="18"/>
      <c r="D70" s="18"/>
      <c r="E70" s="18"/>
      <c r="F70" s="19"/>
      <c r="G70" s="12"/>
      <c r="H70" s="13">
        <v>56054</v>
      </c>
      <c r="I70" s="13">
        <v>-36.69</v>
      </c>
      <c r="J70" s="13">
        <v>-36.69</v>
      </c>
      <c r="K70" s="13">
        <v>24963.31</v>
      </c>
      <c r="L70" s="13">
        <v>31090.69</v>
      </c>
    </row>
    <row r="71" spans="1:12" ht="12.45">
      <c r="A71" s="9" t="s">
        <v>126</v>
      </c>
      <c r="B71" s="9" t="s">
        <v>129</v>
      </c>
      <c r="C71" s="16"/>
      <c r="D71" s="16"/>
      <c r="E71" s="16"/>
      <c r="F71" s="17"/>
      <c r="G71" s="9" t="s">
        <v>128</v>
      </c>
      <c r="H71" s="10">
        <v>0</v>
      </c>
      <c r="I71" s="10">
        <v>0</v>
      </c>
      <c r="J71" s="10">
        <v>9147.0300000000007</v>
      </c>
      <c r="K71" s="10">
        <v>9147.0300000000007</v>
      </c>
      <c r="L71" s="10">
        <v>-9147.0300000000007</v>
      </c>
    </row>
    <row r="72" spans="1:12" ht="12.45">
      <c r="A72" s="8"/>
      <c r="B72" s="9" t="s">
        <v>130</v>
      </c>
      <c r="C72" s="16"/>
      <c r="D72" s="16"/>
      <c r="E72" s="16"/>
      <c r="F72" s="17"/>
      <c r="G72" s="9" t="s">
        <v>128</v>
      </c>
      <c r="H72" s="10">
        <v>0</v>
      </c>
      <c r="I72" s="10">
        <v>4158.2</v>
      </c>
      <c r="J72" s="10">
        <v>25118.63</v>
      </c>
      <c r="K72" s="10">
        <v>25118.63</v>
      </c>
      <c r="L72" s="10">
        <v>-25118.63</v>
      </c>
    </row>
    <row r="73" spans="1:12" ht="12.45">
      <c r="A73" s="11" t="s">
        <v>711</v>
      </c>
      <c r="B73" s="18"/>
      <c r="C73" s="18"/>
      <c r="D73" s="18"/>
      <c r="E73" s="18"/>
      <c r="F73" s="19"/>
      <c r="G73" s="12"/>
      <c r="H73" s="13">
        <v>0</v>
      </c>
      <c r="I73" s="13">
        <v>4158.2</v>
      </c>
      <c r="J73" s="13">
        <v>34265.660000000003</v>
      </c>
      <c r="K73" s="13">
        <v>34265.660000000003</v>
      </c>
      <c r="L73" s="13">
        <v>-34265.660000000003</v>
      </c>
    </row>
    <row r="74" spans="1:12" ht="12.45">
      <c r="A74" s="9" t="s">
        <v>132</v>
      </c>
      <c r="B74" s="9" t="s">
        <v>133</v>
      </c>
      <c r="C74" s="16"/>
      <c r="D74" s="16"/>
      <c r="E74" s="16"/>
      <c r="F74" s="17"/>
      <c r="G74" s="9" t="s">
        <v>134</v>
      </c>
      <c r="H74" s="10">
        <v>849577.09</v>
      </c>
      <c r="I74" s="10">
        <v>0</v>
      </c>
      <c r="J74" s="10">
        <v>0</v>
      </c>
      <c r="K74" s="10">
        <v>849577.09</v>
      </c>
      <c r="L74" s="10">
        <v>0</v>
      </c>
    </row>
    <row r="75" spans="1:12" ht="12.45">
      <c r="A75" s="20"/>
      <c r="B75" s="9" t="s">
        <v>135</v>
      </c>
      <c r="C75" s="16"/>
      <c r="D75" s="16"/>
      <c r="E75" s="16"/>
      <c r="F75" s="17"/>
      <c r="G75" s="9" t="s">
        <v>136</v>
      </c>
      <c r="H75" s="10">
        <v>13540.8</v>
      </c>
      <c r="I75" s="10">
        <v>0</v>
      </c>
      <c r="J75" s="10">
        <v>0</v>
      </c>
      <c r="K75" s="10">
        <v>13540.8</v>
      </c>
      <c r="L75" s="10">
        <v>0</v>
      </c>
    </row>
    <row r="76" spans="1:12" ht="12.45">
      <c r="A76" s="20"/>
      <c r="B76" s="9" t="s">
        <v>137</v>
      </c>
      <c r="C76" s="16"/>
      <c r="D76" s="16"/>
      <c r="E76" s="16"/>
      <c r="F76" s="17"/>
      <c r="G76" s="9" t="s">
        <v>138</v>
      </c>
      <c r="H76" s="10">
        <v>29739.91</v>
      </c>
      <c r="I76" s="10">
        <v>0</v>
      </c>
      <c r="J76" s="10">
        <v>29739.91</v>
      </c>
      <c r="K76" s="10">
        <v>29739.91</v>
      </c>
      <c r="L76" s="10">
        <v>0</v>
      </c>
    </row>
    <row r="77" spans="1:12" ht="12.45">
      <c r="A77" s="20"/>
      <c r="B77" s="9" t="s">
        <v>139</v>
      </c>
      <c r="C77" s="16"/>
      <c r="D77" s="16"/>
      <c r="E77" s="16"/>
      <c r="F77" s="17"/>
      <c r="G77" s="9" t="s">
        <v>134</v>
      </c>
      <c r="H77" s="10">
        <v>794412.44</v>
      </c>
      <c r="I77" s="10">
        <v>0</v>
      </c>
      <c r="J77" s="10">
        <v>794412.44</v>
      </c>
      <c r="K77" s="10">
        <v>794412.44</v>
      </c>
      <c r="L77" s="10">
        <v>0</v>
      </c>
    </row>
    <row r="78" spans="1:12" ht="12.45">
      <c r="A78" s="20"/>
      <c r="B78" s="9" t="s">
        <v>140</v>
      </c>
      <c r="C78" s="16"/>
      <c r="D78" s="16"/>
      <c r="E78" s="16"/>
      <c r="F78" s="17"/>
      <c r="G78" s="9" t="s">
        <v>134</v>
      </c>
      <c r="H78" s="10">
        <v>-15675</v>
      </c>
      <c r="I78" s="10">
        <v>-2569</v>
      </c>
      <c r="J78" s="10">
        <v>-15675</v>
      </c>
      <c r="K78" s="10">
        <v>-15675</v>
      </c>
      <c r="L78" s="10">
        <v>0</v>
      </c>
    </row>
    <row r="79" spans="1:12" ht="12.45">
      <c r="A79" s="20"/>
      <c r="B79" s="9" t="s">
        <v>333</v>
      </c>
      <c r="C79" s="16"/>
      <c r="D79" s="16"/>
      <c r="E79" s="16"/>
      <c r="F79" s="17"/>
      <c r="G79" s="9" t="s">
        <v>334</v>
      </c>
      <c r="H79" s="10">
        <v>656778.55000000005</v>
      </c>
      <c r="I79" s="10">
        <v>54323.66</v>
      </c>
      <c r="J79" s="10">
        <v>605023.88</v>
      </c>
      <c r="K79" s="10">
        <v>605023.88</v>
      </c>
      <c r="L79" s="10">
        <v>51754.67</v>
      </c>
    </row>
    <row r="80" spans="1:12" ht="12.45">
      <c r="A80" s="20"/>
      <c r="B80" s="9" t="s">
        <v>141</v>
      </c>
      <c r="C80" s="16"/>
      <c r="D80" s="16"/>
      <c r="E80" s="16"/>
      <c r="F80" s="17"/>
      <c r="G80" s="9" t="s">
        <v>142</v>
      </c>
      <c r="H80" s="10">
        <v>515562.7</v>
      </c>
      <c r="I80" s="10">
        <v>40856.839999999997</v>
      </c>
      <c r="J80" s="10">
        <v>474705.85</v>
      </c>
      <c r="K80" s="10">
        <v>474705.85</v>
      </c>
      <c r="L80" s="10">
        <v>40856.85</v>
      </c>
    </row>
    <row r="81" spans="1:12" ht="12.45">
      <c r="A81" s="20"/>
      <c r="B81" s="9" t="s">
        <v>143</v>
      </c>
      <c r="C81" s="16"/>
      <c r="D81" s="16"/>
      <c r="E81" s="16"/>
      <c r="F81" s="17"/>
      <c r="G81" s="9" t="s">
        <v>144</v>
      </c>
      <c r="H81" s="10">
        <v>885904.26</v>
      </c>
      <c r="I81" s="10">
        <v>1626.42</v>
      </c>
      <c r="J81" s="10">
        <v>884277.85</v>
      </c>
      <c r="K81" s="10">
        <v>884277.85</v>
      </c>
      <c r="L81" s="10">
        <v>1626.41</v>
      </c>
    </row>
    <row r="82" spans="1:12" ht="12.45">
      <c r="A82" s="20"/>
      <c r="B82" s="9" t="s">
        <v>145</v>
      </c>
      <c r="C82" s="16"/>
      <c r="D82" s="16"/>
      <c r="E82" s="16"/>
      <c r="F82" s="17"/>
      <c r="G82" s="9" t="s">
        <v>146</v>
      </c>
      <c r="H82" s="10">
        <v>133304.24</v>
      </c>
      <c r="I82" s="10">
        <v>11108.68</v>
      </c>
      <c r="J82" s="10">
        <v>122195.55</v>
      </c>
      <c r="K82" s="10">
        <v>122195.55</v>
      </c>
      <c r="L82" s="10">
        <v>11108.69</v>
      </c>
    </row>
    <row r="83" spans="1:12" ht="12.45">
      <c r="A83" s="20"/>
      <c r="B83" s="9" t="s">
        <v>147</v>
      </c>
      <c r="C83" s="16"/>
      <c r="D83" s="16"/>
      <c r="E83" s="16"/>
      <c r="F83" s="17"/>
      <c r="G83" s="9" t="s">
        <v>148</v>
      </c>
      <c r="H83" s="10">
        <v>73469.17</v>
      </c>
      <c r="I83" s="10">
        <v>6122.43</v>
      </c>
      <c r="J83" s="10">
        <v>67346.740000000005</v>
      </c>
      <c r="K83" s="10">
        <v>67346.740000000005</v>
      </c>
      <c r="L83" s="10">
        <v>6122.43</v>
      </c>
    </row>
    <row r="84" spans="1:12" ht="12.45">
      <c r="A84" s="20"/>
      <c r="B84" s="9" t="s">
        <v>149</v>
      </c>
      <c r="C84" s="16"/>
      <c r="D84" s="16"/>
      <c r="E84" s="16"/>
      <c r="F84" s="17"/>
      <c r="G84" s="9" t="s">
        <v>150</v>
      </c>
      <c r="H84" s="10">
        <v>6662.09</v>
      </c>
      <c r="I84" s="10">
        <v>555.16999999999996</v>
      </c>
      <c r="J84" s="10">
        <v>6106.91</v>
      </c>
      <c r="K84" s="10">
        <v>6106.91</v>
      </c>
      <c r="L84" s="10">
        <v>555.17999999999995</v>
      </c>
    </row>
    <row r="85" spans="1:12" ht="12.45">
      <c r="A85" s="20"/>
      <c r="B85" s="9" t="s">
        <v>151</v>
      </c>
      <c r="C85" s="16"/>
      <c r="D85" s="16"/>
      <c r="E85" s="16"/>
      <c r="F85" s="17"/>
      <c r="G85" s="9" t="s">
        <v>152</v>
      </c>
      <c r="H85" s="10">
        <v>488461</v>
      </c>
      <c r="I85" s="10">
        <v>40705.08</v>
      </c>
      <c r="J85" s="10">
        <v>447755.91</v>
      </c>
      <c r="K85" s="10">
        <v>447755.91</v>
      </c>
      <c r="L85" s="10">
        <v>40705.089999999997</v>
      </c>
    </row>
    <row r="86" spans="1:12" ht="12.45">
      <c r="A86" s="20"/>
      <c r="B86" s="9" t="s">
        <v>153</v>
      </c>
      <c r="C86" s="16"/>
      <c r="D86" s="16"/>
      <c r="E86" s="16"/>
      <c r="F86" s="17"/>
      <c r="G86" s="9" t="s">
        <v>154</v>
      </c>
      <c r="H86" s="10">
        <v>20190</v>
      </c>
      <c r="I86" s="10">
        <v>1682.5</v>
      </c>
      <c r="J86" s="10">
        <v>18507.5</v>
      </c>
      <c r="K86" s="10">
        <v>18507.5</v>
      </c>
      <c r="L86" s="10">
        <v>1682.5</v>
      </c>
    </row>
    <row r="87" spans="1:12" ht="12.45">
      <c r="A87" s="20"/>
      <c r="B87" s="9" t="s">
        <v>155</v>
      </c>
      <c r="C87" s="16"/>
      <c r="D87" s="16"/>
      <c r="E87" s="16"/>
      <c r="F87" s="17"/>
      <c r="G87" s="9" t="s">
        <v>156</v>
      </c>
      <c r="H87" s="10">
        <v>43469</v>
      </c>
      <c r="I87" s="10">
        <v>3622.42</v>
      </c>
      <c r="J87" s="10">
        <v>39846.589999999997</v>
      </c>
      <c r="K87" s="10">
        <v>39846.589999999997</v>
      </c>
      <c r="L87" s="10">
        <v>3622.41</v>
      </c>
    </row>
    <row r="88" spans="1:12" ht="12.45">
      <c r="A88" s="20"/>
      <c r="B88" s="9" t="s">
        <v>157</v>
      </c>
      <c r="C88" s="16"/>
      <c r="D88" s="16"/>
      <c r="E88" s="16"/>
      <c r="F88" s="17"/>
      <c r="G88" s="9" t="s">
        <v>158</v>
      </c>
      <c r="H88" s="10">
        <v>8997</v>
      </c>
      <c r="I88" s="10">
        <v>749.75</v>
      </c>
      <c r="J88" s="10">
        <v>8247.25</v>
      </c>
      <c r="K88" s="10">
        <v>8247.25</v>
      </c>
      <c r="L88" s="10">
        <v>749.75</v>
      </c>
    </row>
    <row r="89" spans="1:12" ht="12.45">
      <c r="A89" s="20"/>
      <c r="B89" s="9" t="s">
        <v>159</v>
      </c>
      <c r="C89" s="16"/>
      <c r="D89" s="16"/>
      <c r="E89" s="16"/>
      <c r="F89" s="17"/>
      <c r="G89" s="9" t="s">
        <v>160</v>
      </c>
      <c r="H89" s="10">
        <v>6593</v>
      </c>
      <c r="I89" s="10">
        <v>549.41999999999996</v>
      </c>
      <c r="J89" s="10">
        <v>6043.59</v>
      </c>
      <c r="K89" s="10">
        <v>6043.59</v>
      </c>
      <c r="L89" s="10">
        <v>549.41</v>
      </c>
    </row>
    <row r="90" spans="1:12" ht="12.45">
      <c r="A90" s="20"/>
      <c r="B90" s="9" t="s">
        <v>161</v>
      </c>
      <c r="C90" s="16"/>
      <c r="D90" s="16"/>
      <c r="E90" s="16"/>
      <c r="F90" s="17"/>
      <c r="G90" s="9" t="s">
        <v>162</v>
      </c>
      <c r="H90" s="10">
        <v>1753</v>
      </c>
      <c r="I90" s="10">
        <v>114.79</v>
      </c>
      <c r="J90" s="10">
        <v>1638.21</v>
      </c>
      <c r="K90" s="10">
        <v>1638.21</v>
      </c>
      <c r="L90" s="10">
        <v>114.79</v>
      </c>
    </row>
    <row r="91" spans="1:12" ht="12.45">
      <c r="A91" s="20"/>
      <c r="B91" s="9" t="s">
        <v>163</v>
      </c>
      <c r="C91" s="16"/>
      <c r="D91" s="16"/>
      <c r="E91" s="16"/>
      <c r="F91" s="17"/>
      <c r="G91" s="9" t="s">
        <v>162</v>
      </c>
      <c r="H91" s="10">
        <v>14073</v>
      </c>
      <c r="I91" s="10">
        <v>1172.75</v>
      </c>
      <c r="J91" s="10">
        <v>12900.25</v>
      </c>
      <c r="K91" s="10">
        <v>12900.25</v>
      </c>
      <c r="L91" s="10">
        <v>1172.75</v>
      </c>
    </row>
    <row r="92" spans="1:12" ht="12.45">
      <c r="A92" s="20"/>
      <c r="B92" s="9" t="s">
        <v>164</v>
      </c>
      <c r="C92" s="16"/>
      <c r="D92" s="16"/>
      <c r="E92" s="16"/>
      <c r="F92" s="17"/>
      <c r="G92" s="9" t="s">
        <v>165</v>
      </c>
      <c r="H92" s="10">
        <v>355408.49</v>
      </c>
      <c r="I92" s="10">
        <v>29088.2</v>
      </c>
      <c r="J92" s="10">
        <v>326320.28000000003</v>
      </c>
      <c r="K92" s="10">
        <v>326320.28000000003</v>
      </c>
      <c r="L92" s="10">
        <v>29088.21</v>
      </c>
    </row>
    <row r="93" spans="1:12" ht="12.45">
      <c r="A93" s="20"/>
      <c r="B93" s="9" t="s">
        <v>166</v>
      </c>
      <c r="C93" s="16"/>
      <c r="D93" s="16"/>
      <c r="E93" s="16"/>
      <c r="F93" s="17"/>
      <c r="G93" s="9" t="s">
        <v>167</v>
      </c>
      <c r="H93" s="10">
        <v>4038</v>
      </c>
      <c r="I93" s="10">
        <v>336.5</v>
      </c>
      <c r="J93" s="10">
        <v>3701.5</v>
      </c>
      <c r="K93" s="10">
        <v>3701.5</v>
      </c>
      <c r="L93" s="10">
        <v>336.5</v>
      </c>
    </row>
    <row r="94" spans="1:12" ht="12.45">
      <c r="A94" s="20"/>
      <c r="B94" s="9" t="s">
        <v>168</v>
      </c>
      <c r="C94" s="16"/>
      <c r="D94" s="16"/>
      <c r="E94" s="16"/>
      <c r="F94" s="17"/>
      <c r="G94" s="9" t="s">
        <v>169</v>
      </c>
      <c r="H94" s="10">
        <v>22155.38</v>
      </c>
      <c r="I94" s="10">
        <v>1846.28</v>
      </c>
      <c r="J94" s="10">
        <v>20309.099999999999</v>
      </c>
      <c r="K94" s="10">
        <v>20309.099999999999</v>
      </c>
      <c r="L94" s="10">
        <v>1846.28</v>
      </c>
    </row>
    <row r="95" spans="1:12" ht="12.45">
      <c r="A95" s="20"/>
      <c r="B95" s="9" t="s">
        <v>170</v>
      </c>
      <c r="C95" s="16"/>
      <c r="D95" s="16"/>
      <c r="E95" s="16"/>
      <c r="F95" s="17"/>
      <c r="G95" s="9" t="s">
        <v>136</v>
      </c>
      <c r="H95" s="10">
        <v>19530</v>
      </c>
      <c r="I95" s="10">
        <v>0</v>
      </c>
      <c r="J95" s="10">
        <v>19530</v>
      </c>
      <c r="K95" s="10">
        <v>19530</v>
      </c>
      <c r="L95" s="10">
        <v>0</v>
      </c>
    </row>
    <row r="96" spans="1:12" ht="12.45">
      <c r="A96" s="8"/>
      <c r="B96" s="9" t="s">
        <v>171</v>
      </c>
      <c r="C96" s="16"/>
      <c r="D96" s="16"/>
      <c r="E96" s="16"/>
      <c r="F96" s="17"/>
      <c r="G96" s="9" t="s">
        <v>172</v>
      </c>
      <c r="H96" s="10">
        <v>179993.85</v>
      </c>
      <c r="I96" s="10">
        <v>14792.32</v>
      </c>
      <c r="J96" s="10">
        <v>165201.54</v>
      </c>
      <c r="K96" s="10">
        <v>165201.54</v>
      </c>
      <c r="L96" s="10">
        <v>14792.31</v>
      </c>
    </row>
    <row r="97" spans="1:12" ht="12.45">
      <c r="A97" s="11" t="s">
        <v>712</v>
      </c>
      <c r="B97" s="18"/>
      <c r="C97" s="18"/>
      <c r="D97" s="18"/>
      <c r="E97" s="18"/>
      <c r="F97" s="19"/>
      <c r="G97" s="12"/>
      <c r="H97" s="13">
        <v>5107937.97</v>
      </c>
      <c r="I97" s="13">
        <v>206684.21</v>
      </c>
      <c r="J97" s="13">
        <v>4038135.85</v>
      </c>
      <c r="K97" s="13">
        <v>4901253.74</v>
      </c>
      <c r="L97" s="13">
        <v>206684.23</v>
      </c>
    </row>
    <row r="98" spans="1:12" ht="12.45">
      <c r="A98" s="9" t="s">
        <v>174</v>
      </c>
      <c r="B98" s="9" t="s">
        <v>175</v>
      </c>
      <c r="C98" s="16"/>
      <c r="D98" s="16"/>
      <c r="E98" s="16"/>
      <c r="F98" s="17"/>
      <c r="G98" s="9" t="s">
        <v>176</v>
      </c>
      <c r="H98" s="10">
        <v>53684.36</v>
      </c>
      <c r="I98" s="10">
        <v>0</v>
      </c>
      <c r="J98" s="10">
        <v>4836.71</v>
      </c>
      <c r="K98" s="10">
        <v>53684.36</v>
      </c>
      <c r="L98" s="10">
        <v>0</v>
      </c>
    </row>
    <row r="99" spans="1:12" ht="12.45">
      <c r="A99" s="20"/>
      <c r="B99" s="9" t="s">
        <v>179</v>
      </c>
      <c r="C99" s="16"/>
      <c r="D99" s="16"/>
      <c r="E99" s="16"/>
      <c r="F99" s="17"/>
      <c r="G99" s="9" t="s">
        <v>176</v>
      </c>
      <c r="H99" s="10">
        <v>90776.49</v>
      </c>
      <c r="I99" s="10">
        <v>16750.29</v>
      </c>
      <c r="J99" s="10">
        <v>32061.34</v>
      </c>
      <c r="K99" s="10">
        <v>78862.34</v>
      </c>
      <c r="L99" s="10">
        <v>11914.15</v>
      </c>
    </row>
    <row r="100" spans="1:12" ht="12.45">
      <c r="A100" s="20"/>
      <c r="B100" s="9" t="s">
        <v>181</v>
      </c>
      <c r="C100" s="16"/>
      <c r="D100" s="16"/>
      <c r="E100" s="16"/>
      <c r="F100" s="17"/>
      <c r="G100" s="9" t="s">
        <v>182</v>
      </c>
      <c r="H100" s="10">
        <v>70416</v>
      </c>
      <c r="I100" s="10">
        <v>0</v>
      </c>
      <c r="J100" s="10">
        <v>0</v>
      </c>
      <c r="K100" s="10">
        <v>70416</v>
      </c>
      <c r="L100" s="10">
        <v>0</v>
      </c>
    </row>
    <row r="101" spans="1:12" ht="12.45">
      <c r="A101" s="20"/>
      <c r="B101" s="9" t="s">
        <v>183</v>
      </c>
      <c r="C101" s="16"/>
      <c r="D101" s="16"/>
      <c r="E101" s="16"/>
      <c r="F101" s="17"/>
      <c r="G101" s="9" t="s">
        <v>176</v>
      </c>
      <c r="H101" s="10">
        <v>50117</v>
      </c>
      <c r="I101" s="10">
        <v>0</v>
      </c>
      <c r="J101" s="10">
        <v>0</v>
      </c>
      <c r="K101" s="10">
        <v>50117</v>
      </c>
      <c r="L101" s="10">
        <v>0</v>
      </c>
    </row>
    <row r="102" spans="1:12" ht="12.45">
      <c r="A102" s="20"/>
      <c r="B102" s="9" t="s">
        <v>184</v>
      </c>
      <c r="C102" s="16"/>
      <c r="D102" s="16"/>
      <c r="E102" s="16"/>
      <c r="F102" s="17"/>
      <c r="G102" s="9" t="s">
        <v>185</v>
      </c>
      <c r="H102" s="10">
        <v>38604.51</v>
      </c>
      <c r="I102" s="10">
        <v>0</v>
      </c>
      <c r="J102" s="10">
        <v>8926.2999999999993</v>
      </c>
      <c r="K102" s="10">
        <v>38604.51</v>
      </c>
      <c r="L102" s="10">
        <v>0</v>
      </c>
    </row>
    <row r="103" spans="1:12" ht="12.45">
      <c r="A103" s="20"/>
      <c r="B103" s="9" t="s">
        <v>186</v>
      </c>
      <c r="C103" s="16"/>
      <c r="D103" s="16"/>
      <c r="E103" s="16"/>
      <c r="F103" s="17"/>
      <c r="G103" s="9" t="s">
        <v>187</v>
      </c>
      <c r="H103" s="10">
        <v>63792</v>
      </c>
      <c r="I103" s="10">
        <v>0</v>
      </c>
      <c r="J103" s="10">
        <v>0</v>
      </c>
      <c r="K103" s="10">
        <v>63792</v>
      </c>
      <c r="L103" s="10">
        <v>0</v>
      </c>
    </row>
    <row r="104" spans="1:12" ht="12.45">
      <c r="A104" s="20"/>
      <c r="B104" s="9" t="s">
        <v>188</v>
      </c>
      <c r="C104" s="16"/>
      <c r="D104" s="16"/>
      <c r="E104" s="16"/>
      <c r="F104" s="17"/>
      <c r="G104" s="9" t="s">
        <v>189</v>
      </c>
      <c r="H104" s="10">
        <v>73604.55</v>
      </c>
      <c r="I104" s="10">
        <v>0</v>
      </c>
      <c r="J104" s="10">
        <v>0</v>
      </c>
      <c r="K104" s="10">
        <v>73604.55</v>
      </c>
      <c r="L104" s="10">
        <v>0</v>
      </c>
    </row>
    <row r="105" spans="1:12" ht="12.45">
      <c r="A105" s="20"/>
      <c r="B105" s="9" t="s">
        <v>190</v>
      </c>
      <c r="C105" s="16"/>
      <c r="D105" s="16"/>
      <c r="E105" s="16"/>
      <c r="F105" s="17"/>
      <c r="G105" s="9" t="s">
        <v>191</v>
      </c>
      <c r="H105" s="10">
        <v>24532</v>
      </c>
      <c r="I105" s="10">
        <v>0</v>
      </c>
      <c r="J105" s="10">
        <v>18132</v>
      </c>
      <c r="K105" s="10">
        <v>24532</v>
      </c>
      <c r="L105" s="10">
        <v>0</v>
      </c>
    </row>
    <row r="106" spans="1:12" ht="12.45">
      <c r="A106" s="20"/>
      <c r="B106" s="9" t="s">
        <v>195</v>
      </c>
      <c r="C106" s="16"/>
      <c r="D106" s="16"/>
      <c r="E106" s="16"/>
      <c r="F106" s="17"/>
      <c r="G106" s="9" t="s">
        <v>196</v>
      </c>
      <c r="H106" s="10">
        <v>449658.51</v>
      </c>
      <c r="I106" s="10">
        <v>37471.54</v>
      </c>
      <c r="J106" s="10">
        <v>412186.96</v>
      </c>
      <c r="K106" s="10">
        <v>412186.96</v>
      </c>
      <c r="L106" s="10">
        <v>37471.550000000003</v>
      </c>
    </row>
    <row r="107" spans="1:12" ht="12.45">
      <c r="A107" s="20"/>
      <c r="B107" s="9" t="s">
        <v>197</v>
      </c>
      <c r="C107" s="16"/>
      <c r="D107" s="16"/>
      <c r="E107" s="16"/>
      <c r="F107" s="17"/>
      <c r="G107" s="9" t="s">
        <v>176</v>
      </c>
      <c r="H107" s="10">
        <v>77653</v>
      </c>
      <c r="I107" s="10">
        <v>6471.08</v>
      </c>
      <c r="J107" s="10">
        <v>71181.91</v>
      </c>
      <c r="K107" s="10">
        <v>71181.91</v>
      </c>
      <c r="L107" s="10">
        <v>6471.09</v>
      </c>
    </row>
    <row r="108" spans="1:12" ht="12.45">
      <c r="A108" s="20"/>
      <c r="B108" s="9" t="s">
        <v>336</v>
      </c>
      <c r="C108" s="16"/>
      <c r="D108" s="16"/>
      <c r="E108" s="16"/>
      <c r="F108" s="17"/>
      <c r="G108" s="9" t="s">
        <v>337</v>
      </c>
      <c r="H108" s="10">
        <v>10879</v>
      </c>
      <c r="I108" s="10">
        <v>906.58</v>
      </c>
      <c r="J108" s="10">
        <v>9972.41</v>
      </c>
      <c r="K108" s="10">
        <v>9972.41</v>
      </c>
      <c r="L108" s="10">
        <v>906.59</v>
      </c>
    </row>
    <row r="109" spans="1:12" ht="12.45">
      <c r="A109" s="20"/>
      <c r="B109" s="9" t="s">
        <v>198</v>
      </c>
      <c r="C109" s="16"/>
      <c r="D109" s="16"/>
      <c r="E109" s="16"/>
      <c r="F109" s="17"/>
      <c r="G109" s="9" t="s">
        <v>199</v>
      </c>
      <c r="H109" s="10">
        <v>2168.87</v>
      </c>
      <c r="I109" s="10">
        <v>180.74</v>
      </c>
      <c r="J109" s="10">
        <v>1988.14</v>
      </c>
      <c r="K109" s="10">
        <v>1988.14</v>
      </c>
      <c r="L109" s="10">
        <v>180.73</v>
      </c>
    </row>
    <row r="110" spans="1:12" ht="12.45">
      <c r="A110" s="20"/>
      <c r="B110" s="9" t="s">
        <v>202</v>
      </c>
      <c r="C110" s="16"/>
      <c r="D110" s="16"/>
      <c r="E110" s="16"/>
      <c r="F110" s="17"/>
      <c r="G110" s="9" t="s">
        <v>203</v>
      </c>
      <c r="H110" s="10">
        <v>37705.79</v>
      </c>
      <c r="I110" s="10">
        <v>3142.15</v>
      </c>
      <c r="J110" s="10">
        <v>34563.64</v>
      </c>
      <c r="K110" s="10">
        <v>34563.64</v>
      </c>
      <c r="L110" s="10">
        <v>3142.15</v>
      </c>
    </row>
    <row r="111" spans="1:12" ht="12.45">
      <c r="A111" s="20"/>
      <c r="B111" s="9" t="s">
        <v>204</v>
      </c>
      <c r="C111" s="16"/>
      <c r="D111" s="16"/>
      <c r="E111" s="16"/>
      <c r="F111" s="17"/>
      <c r="G111" s="9" t="s">
        <v>205</v>
      </c>
      <c r="H111" s="10">
        <v>391554.42</v>
      </c>
      <c r="I111" s="10">
        <v>0</v>
      </c>
      <c r="J111" s="10">
        <v>391554.42</v>
      </c>
      <c r="K111" s="10">
        <v>391554.42</v>
      </c>
      <c r="L111" s="10">
        <v>0</v>
      </c>
    </row>
    <row r="112" spans="1:12" ht="12.45">
      <c r="A112" s="20"/>
      <c r="B112" s="9" t="s">
        <v>206</v>
      </c>
      <c r="C112" s="16"/>
      <c r="D112" s="16"/>
      <c r="E112" s="16"/>
      <c r="F112" s="17"/>
      <c r="G112" s="9" t="s">
        <v>207</v>
      </c>
      <c r="H112" s="10">
        <v>48086.7</v>
      </c>
      <c r="I112" s="10">
        <v>4007.23</v>
      </c>
      <c r="J112" s="10">
        <v>44079.47</v>
      </c>
      <c r="K112" s="10">
        <v>44079.47</v>
      </c>
      <c r="L112" s="10">
        <v>4007.23</v>
      </c>
    </row>
    <row r="113" spans="1:12" ht="12.45">
      <c r="A113" s="20"/>
      <c r="B113" s="9" t="s">
        <v>208</v>
      </c>
      <c r="C113" s="16"/>
      <c r="D113" s="16"/>
      <c r="E113" s="16"/>
      <c r="F113" s="17"/>
      <c r="G113" s="9" t="s">
        <v>209</v>
      </c>
      <c r="H113" s="10">
        <v>482283.13</v>
      </c>
      <c r="I113" s="10">
        <v>38322.68</v>
      </c>
      <c r="J113" s="10">
        <v>443960.44</v>
      </c>
      <c r="K113" s="10">
        <v>443960.44</v>
      </c>
      <c r="L113" s="10">
        <v>38322.69</v>
      </c>
    </row>
    <row r="114" spans="1:12" ht="12.45">
      <c r="A114" s="20"/>
      <c r="B114" s="9" t="s">
        <v>210</v>
      </c>
      <c r="C114" s="16"/>
      <c r="D114" s="16"/>
      <c r="E114" s="16"/>
      <c r="F114" s="17"/>
      <c r="G114" s="9" t="s">
        <v>211</v>
      </c>
      <c r="H114" s="10">
        <v>1753.17</v>
      </c>
      <c r="I114" s="10">
        <v>146.1</v>
      </c>
      <c r="J114" s="10">
        <v>1607.08</v>
      </c>
      <c r="K114" s="10">
        <v>1607.08</v>
      </c>
      <c r="L114" s="10">
        <v>146.09</v>
      </c>
    </row>
    <row r="115" spans="1:12" ht="12.45">
      <c r="A115" s="20"/>
      <c r="B115" s="9" t="s">
        <v>212</v>
      </c>
      <c r="C115" s="16"/>
      <c r="D115" s="16"/>
      <c r="E115" s="16"/>
      <c r="F115" s="17"/>
      <c r="G115" s="9" t="s">
        <v>213</v>
      </c>
      <c r="H115" s="10">
        <v>6686.04</v>
      </c>
      <c r="I115" s="10">
        <v>557.16999999999996</v>
      </c>
      <c r="J115" s="10">
        <v>6128.87</v>
      </c>
      <c r="K115" s="10">
        <v>6128.87</v>
      </c>
      <c r="L115" s="10">
        <v>557.16999999999996</v>
      </c>
    </row>
    <row r="116" spans="1:12" ht="12.45">
      <c r="A116" s="20"/>
      <c r="B116" s="9" t="s">
        <v>216</v>
      </c>
      <c r="C116" s="16"/>
      <c r="D116" s="16"/>
      <c r="E116" s="16"/>
      <c r="F116" s="17"/>
      <c r="G116" s="9" t="s">
        <v>217</v>
      </c>
      <c r="H116" s="10">
        <v>13960.77</v>
      </c>
      <c r="I116" s="10">
        <v>0</v>
      </c>
      <c r="J116" s="10">
        <v>13960.77</v>
      </c>
      <c r="K116" s="10">
        <v>13960.77</v>
      </c>
      <c r="L116" s="10">
        <v>0</v>
      </c>
    </row>
    <row r="117" spans="1:12" ht="12.45">
      <c r="A117" s="20"/>
      <c r="B117" s="9" t="s">
        <v>218</v>
      </c>
      <c r="C117" s="16"/>
      <c r="D117" s="16"/>
      <c r="E117" s="16"/>
      <c r="F117" s="17"/>
      <c r="G117" s="9" t="s">
        <v>187</v>
      </c>
      <c r="H117" s="10">
        <v>69284.800000000003</v>
      </c>
      <c r="I117" s="10">
        <v>5773.73</v>
      </c>
      <c r="J117" s="10">
        <v>63511.06</v>
      </c>
      <c r="K117" s="10">
        <v>63511.06</v>
      </c>
      <c r="L117" s="10">
        <v>5773.74</v>
      </c>
    </row>
    <row r="118" spans="1:12" ht="12.45">
      <c r="A118" s="20"/>
      <c r="B118" s="9" t="s">
        <v>219</v>
      </c>
      <c r="C118" s="16"/>
      <c r="D118" s="16"/>
      <c r="E118" s="16"/>
      <c r="F118" s="17"/>
      <c r="G118" s="9" t="s">
        <v>220</v>
      </c>
      <c r="H118" s="10">
        <v>11291.5</v>
      </c>
      <c r="I118" s="10">
        <v>940.96</v>
      </c>
      <c r="J118" s="10">
        <v>10350.549999999999</v>
      </c>
      <c r="K118" s="10">
        <v>10350.549999999999</v>
      </c>
      <c r="L118" s="10">
        <v>940.95</v>
      </c>
    </row>
    <row r="119" spans="1:12" ht="12.45">
      <c r="A119" s="20"/>
      <c r="B119" s="9" t="s">
        <v>221</v>
      </c>
      <c r="C119" s="16"/>
      <c r="D119" s="16"/>
      <c r="E119" s="16"/>
      <c r="F119" s="17"/>
      <c r="G119" s="9" t="s">
        <v>222</v>
      </c>
      <c r="H119" s="10">
        <v>106434.46</v>
      </c>
      <c r="I119" s="10">
        <v>8869.5400000000009</v>
      </c>
      <c r="J119" s="10">
        <v>97564.93</v>
      </c>
      <c r="K119" s="10">
        <v>97564.93</v>
      </c>
      <c r="L119" s="10">
        <v>8869.5300000000007</v>
      </c>
    </row>
    <row r="120" spans="1:12" ht="12.45">
      <c r="A120" s="20"/>
      <c r="B120" s="9" t="s">
        <v>224</v>
      </c>
      <c r="C120" s="16"/>
      <c r="D120" s="16"/>
      <c r="E120" s="16"/>
      <c r="F120" s="17"/>
      <c r="G120" s="9" t="s">
        <v>189</v>
      </c>
      <c r="H120" s="10">
        <v>71269</v>
      </c>
      <c r="I120" s="10">
        <v>0</v>
      </c>
      <c r="J120" s="10">
        <v>71269</v>
      </c>
      <c r="K120" s="10">
        <v>71269</v>
      </c>
      <c r="L120" s="10">
        <v>0</v>
      </c>
    </row>
    <row r="121" spans="1:12" ht="12.45">
      <c r="A121" s="20"/>
      <c r="B121" s="9" t="s">
        <v>228</v>
      </c>
      <c r="C121" s="16"/>
      <c r="D121" s="16"/>
      <c r="E121" s="16"/>
      <c r="F121" s="17"/>
      <c r="G121" s="9" t="s">
        <v>229</v>
      </c>
      <c r="H121" s="10">
        <v>81133.3</v>
      </c>
      <c r="I121" s="10">
        <v>0</v>
      </c>
      <c r="J121" s="10">
        <v>81131.399999999994</v>
      </c>
      <c r="K121" s="10">
        <v>81131.399999999994</v>
      </c>
      <c r="L121" s="10">
        <v>1.9</v>
      </c>
    </row>
    <row r="122" spans="1:12" ht="12.45">
      <c r="A122" s="20"/>
      <c r="B122" s="9" t="s">
        <v>231</v>
      </c>
      <c r="C122" s="16"/>
      <c r="D122" s="16"/>
      <c r="E122" s="16"/>
      <c r="F122" s="17"/>
      <c r="G122" s="9" t="s">
        <v>108</v>
      </c>
      <c r="H122" s="10">
        <v>379686.38</v>
      </c>
      <c r="I122" s="10">
        <v>31640.53</v>
      </c>
      <c r="J122" s="10">
        <v>348045.85</v>
      </c>
      <c r="K122" s="10">
        <v>348045.85</v>
      </c>
      <c r="L122" s="10">
        <v>31640.53</v>
      </c>
    </row>
    <row r="123" spans="1:12" ht="12.45">
      <c r="A123" s="8"/>
      <c r="B123" s="9" t="s">
        <v>232</v>
      </c>
      <c r="C123" s="16"/>
      <c r="D123" s="16"/>
      <c r="E123" s="16"/>
      <c r="F123" s="17"/>
      <c r="G123" s="9" t="s">
        <v>182</v>
      </c>
      <c r="H123" s="10">
        <v>68388.7</v>
      </c>
      <c r="I123" s="10">
        <v>0</v>
      </c>
      <c r="J123" s="10">
        <v>68388.7</v>
      </c>
      <c r="K123" s="10">
        <v>68388.7</v>
      </c>
      <c r="L123" s="10">
        <v>0</v>
      </c>
    </row>
    <row r="124" spans="1:12" ht="12.45">
      <c r="A124" s="11" t="s">
        <v>713</v>
      </c>
      <c r="B124" s="18"/>
      <c r="C124" s="18"/>
      <c r="D124" s="18"/>
      <c r="E124" s="18"/>
      <c r="F124" s="19"/>
      <c r="G124" s="12"/>
      <c r="H124" s="13">
        <v>2775404.45</v>
      </c>
      <c r="I124" s="13">
        <v>155180.32</v>
      </c>
      <c r="J124" s="13">
        <v>2235401.9500000002</v>
      </c>
      <c r="K124" s="13">
        <v>2625058.36</v>
      </c>
      <c r="L124" s="13">
        <v>150346.09</v>
      </c>
    </row>
    <row r="125" spans="1:12" ht="12.45">
      <c r="A125" s="9" t="s">
        <v>234</v>
      </c>
      <c r="B125" s="9" t="s">
        <v>235</v>
      </c>
      <c r="C125" s="16"/>
      <c r="D125" s="16"/>
      <c r="E125" s="16"/>
      <c r="F125" s="17"/>
      <c r="G125" s="9" t="s">
        <v>236</v>
      </c>
      <c r="H125" s="10">
        <v>43071</v>
      </c>
      <c r="I125" s="10">
        <v>0</v>
      </c>
      <c r="J125" s="10">
        <v>43071</v>
      </c>
      <c r="K125" s="10">
        <v>43071</v>
      </c>
      <c r="L125" s="10">
        <v>0</v>
      </c>
    </row>
    <row r="126" spans="1:12" ht="12.45">
      <c r="A126" s="20"/>
      <c r="B126" s="9" t="s">
        <v>239</v>
      </c>
      <c r="C126" s="16"/>
      <c r="D126" s="16"/>
      <c r="E126" s="16"/>
      <c r="F126" s="17"/>
      <c r="G126" s="9" t="s">
        <v>240</v>
      </c>
      <c r="H126" s="10">
        <v>5148.8599999999997</v>
      </c>
      <c r="I126" s="10">
        <v>0</v>
      </c>
      <c r="J126" s="10">
        <v>5148.8599999999997</v>
      </c>
      <c r="K126" s="10">
        <v>5148.8599999999997</v>
      </c>
      <c r="L126" s="10">
        <v>0</v>
      </c>
    </row>
    <row r="127" spans="1:12" ht="12.45">
      <c r="A127" s="20"/>
      <c r="B127" s="9" t="s">
        <v>241</v>
      </c>
      <c r="C127" s="16"/>
      <c r="D127" s="16"/>
      <c r="E127" s="16"/>
      <c r="F127" s="17"/>
      <c r="G127" s="9" t="s">
        <v>242</v>
      </c>
      <c r="H127" s="10">
        <v>654738.01</v>
      </c>
      <c r="I127" s="10">
        <v>0</v>
      </c>
      <c r="J127" s="10">
        <v>654738.01</v>
      </c>
      <c r="K127" s="10">
        <v>654738.01</v>
      </c>
      <c r="L127" s="10">
        <v>0</v>
      </c>
    </row>
    <row r="128" spans="1:12" ht="12.45">
      <c r="A128" s="20"/>
      <c r="B128" s="9" t="s">
        <v>243</v>
      </c>
      <c r="C128" s="16"/>
      <c r="D128" s="16"/>
      <c r="E128" s="16"/>
      <c r="F128" s="17"/>
      <c r="G128" s="9" t="s">
        <v>191</v>
      </c>
      <c r="H128" s="10">
        <v>13808.07</v>
      </c>
      <c r="I128" s="10">
        <v>0</v>
      </c>
      <c r="J128" s="10">
        <v>4317.28</v>
      </c>
      <c r="K128" s="10">
        <v>4317.28</v>
      </c>
      <c r="L128" s="10">
        <v>9490.7900000000009</v>
      </c>
    </row>
    <row r="129" spans="1:12" ht="12.45">
      <c r="A129" s="8"/>
      <c r="B129" s="9" t="s">
        <v>244</v>
      </c>
      <c r="C129" s="16"/>
      <c r="D129" s="16"/>
      <c r="E129" s="16"/>
      <c r="F129" s="17"/>
      <c r="G129" s="9" t="s">
        <v>245</v>
      </c>
      <c r="H129" s="10">
        <v>168794.84</v>
      </c>
      <c r="I129" s="10">
        <v>0</v>
      </c>
      <c r="J129" s="10">
        <v>168794.84</v>
      </c>
      <c r="K129" s="10">
        <v>168794.84</v>
      </c>
      <c r="L129" s="10">
        <v>0</v>
      </c>
    </row>
    <row r="130" spans="1:12" ht="12.45">
      <c r="A130" s="11" t="s">
        <v>714</v>
      </c>
      <c r="B130" s="18"/>
      <c r="C130" s="18"/>
      <c r="D130" s="18"/>
      <c r="E130" s="18"/>
      <c r="F130" s="19"/>
      <c r="G130" s="12"/>
      <c r="H130" s="13">
        <v>885560.78</v>
      </c>
      <c r="I130" s="13">
        <v>0</v>
      </c>
      <c r="J130" s="13">
        <v>876069.99</v>
      </c>
      <c r="K130" s="13">
        <v>876069.99</v>
      </c>
      <c r="L130" s="13">
        <v>9490.7900000000009</v>
      </c>
    </row>
    <row r="131" spans="1:12" ht="12.45">
      <c r="A131" s="9" t="s">
        <v>255</v>
      </c>
      <c r="B131" s="9" t="s">
        <v>437</v>
      </c>
      <c r="C131" s="16"/>
      <c r="D131" s="16"/>
      <c r="E131" s="16"/>
      <c r="F131" s="17"/>
      <c r="G131" s="9" t="s">
        <v>438</v>
      </c>
      <c r="H131" s="10">
        <v>41483.74</v>
      </c>
      <c r="I131" s="10">
        <v>0</v>
      </c>
      <c r="J131" s="10">
        <v>0</v>
      </c>
      <c r="K131" s="10">
        <v>41483.74</v>
      </c>
      <c r="L131" s="10">
        <v>0</v>
      </c>
    </row>
    <row r="132" spans="1:12" ht="12.45">
      <c r="A132" s="20"/>
      <c r="B132" s="9" t="s">
        <v>258</v>
      </c>
      <c r="C132" s="16"/>
      <c r="D132" s="16"/>
      <c r="E132" s="16"/>
      <c r="F132" s="17"/>
      <c r="G132" s="9" t="s">
        <v>259</v>
      </c>
      <c r="H132" s="10">
        <v>12000</v>
      </c>
      <c r="I132" s="10">
        <v>0</v>
      </c>
      <c r="J132" s="10">
        <v>12000</v>
      </c>
      <c r="K132" s="10">
        <v>12000</v>
      </c>
      <c r="L132" s="10">
        <v>0</v>
      </c>
    </row>
    <row r="133" spans="1:12" ht="12.45">
      <c r="A133" s="20"/>
      <c r="B133" s="9" t="s">
        <v>442</v>
      </c>
      <c r="C133" s="16"/>
      <c r="D133" s="16"/>
      <c r="E133" s="16"/>
      <c r="F133" s="17"/>
      <c r="G133" s="9" t="s">
        <v>438</v>
      </c>
      <c r="H133" s="10">
        <v>26484.71</v>
      </c>
      <c r="I133" s="10">
        <v>0</v>
      </c>
      <c r="J133" s="10">
        <v>0</v>
      </c>
      <c r="K133" s="10">
        <v>26484.71</v>
      </c>
      <c r="L133" s="10">
        <v>0</v>
      </c>
    </row>
    <row r="134" spans="1:12" ht="12.45">
      <c r="A134" s="20"/>
      <c r="B134" s="9" t="s">
        <v>443</v>
      </c>
      <c r="C134" s="16"/>
      <c r="D134" s="16"/>
      <c r="E134" s="16"/>
      <c r="F134" s="17"/>
      <c r="G134" s="9" t="s">
        <v>438</v>
      </c>
      <c r="H134" s="10">
        <v>43750</v>
      </c>
      <c r="I134" s="10">
        <v>0</v>
      </c>
      <c r="J134" s="10">
        <v>9841.14</v>
      </c>
      <c r="K134" s="10">
        <v>9841.14</v>
      </c>
      <c r="L134" s="10">
        <v>33908.86</v>
      </c>
    </row>
    <row r="135" spans="1:12" ht="12.45">
      <c r="A135" s="20"/>
      <c r="B135" s="9" t="s">
        <v>264</v>
      </c>
      <c r="C135" s="16"/>
      <c r="D135" s="16"/>
      <c r="E135" s="16"/>
      <c r="F135" s="17"/>
      <c r="G135" s="9" t="s">
        <v>265</v>
      </c>
      <c r="H135" s="10">
        <v>5000</v>
      </c>
      <c r="I135" s="10">
        <v>0</v>
      </c>
      <c r="J135" s="10">
        <v>0</v>
      </c>
      <c r="K135" s="10">
        <v>0</v>
      </c>
      <c r="L135" s="10">
        <v>5000</v>
      </c>
    </row>
    <row r="136" spans="1:12" ht="12.45">
      <c r="A136" s="8"/>
      <c r="B136" s="9" t="s">
        <v>266</v>
      </c>
      <c r="C136" s="16"/>
      <c r="D136" s="16"/>
      <c r="E136" s="16"/>
      <c r="F136" s="17"/>
      <c r="G136" s="9" t="s">
        <v>267</v>
      </c>
      <c r="H136" s="10">
        <v>3000</v>
      </c>
      <c r="I136" s="10">
        <v>0</v>
      </c>
      <c r="J136" s="10">
        <v>3000</v>
      </c>
      <c r="K136" s="10">
        <v>3000</v>
      </c>
      <c r="L136" s="10">
        <v>0</v>
      </c>
    </row>
    <row r="137" spans="1:12" ht="12.45">
      <c r="A137" s="11" t="s">
        <v>715</v>
      </c>
      <c r="B137" s="18"/>
      <c r="C137" s="18"/>
      <c r="D137" s="18"/>
      <c r="E137" s="18"/>
      <c r="F137" s="19"/>
      <c r="G137" s="12"/>
      <c r="H137" s="13">
        <v>131718.45000000001</v>
      </c>
      <c r="I137" s="13">
        <v>0</v>
      </c>
      <c r="J137" s="13">
        <v>24841.14</v>
      </c>
      <c r="K137" s="13">
        <v>92809.59</v>
      </c>
      <c r="L137" s="13">
        <v>38908.86</v>
      </c>
    </row>
    <row r="138" spans="1:12" ht="12.45">
      <c r="A138" s="9" t="s">
        <v>270</v>
      </c>
      <c r="B138" s="9" t="s">
        <v>275</v>
      </c>
      <c r="C138" s="16"/>
      <c r="D138" s="16"/>
      <c r="E138" s="16"/>
      <c r="F138" s="17"/>
      <c r="G138" s="9" t="s">
        <v>276</v>
      </c>
      <c r="H138" s="10">
        <v>29968</v>
      </c>
      <c r="I138" s="10">
        <v>0</v>
      </c>
      <c r="J138" s="10">
        <v>0</v>
      </c>
      <c r="K138" s="10">
        <v>13280</v>
      </c>
      <c r="L138" s="10">
        <v>16688</v>
      </c>
    </row>
    <row r="139" spans="1:12" ht="12.45">
      <c r="A139" s="20"/>
      <c r="B139" s="9" t="s">
        <v>277</v>
      </c>
      <c r="C139" s="16"/>
      <c r="D139" s="16"/>
      <c r="E139" s="16"/>
      <c r="F139" s="17"/>
      <c r="G139" s="9" t="s">
        <v>278</v>
      </c>
      <c r="H139" s="10">
        <v>2100</v>
      </c>
      <c r="I139" s="10">
        <v>0</v>
      </c>
      <c r="J139" s="10">
        <v>2100</v>
      </c>
      <c r="K139" s="10">
        <v>2100</v>
      </c>
      <c r="L139" s="10">
        <v>0</v>
      </c>
    </row>
    <row r="140" spans="1:12" ht="12.45">
      <c r="A140" s="20"/>
      <c r="B140" s="9" t="s">
        <v>281</v>
      </c>
      <c r="C140" s="16"/>
      <c r="D140" s="16"/>
      <c r="E140" s="16"/>
      <c r="F140" s="17"/>
      <c r="G140" s="9" t="s">
        <v>276</v>
      </c>
      <c r="H140" s="10">
        <v>40593.65</v>
      </c>
      <c r="I140" s="10">
        <v>0</v>
      </c>
      <c r="J140" s="10">
        <v>0</v>
      </c>
      <c r="K140" s="10">
        <v>40593.65</v>
      </c>
      <c r="L140" s="10">
        <v>0</v>
      </c>
    </row>
    <row r="141" spans="1:12" ht="12.45">
      <c r="A141" s="20"/>
      <c r="B141" s="9" t="s">
        <v>282</v>
      </c>
      <c r="C141" s="16"/>
      <c r="D141" s="16"/>
      <c r="E141" s="16"/>
      <c r="F141" s="17"/>
      <c r="G141" s="9" t="s">
        <v>276</v>
      </c>
      <c r="H141" s="10">
        <v>16360</v>
      </c>
      <c r="I141" s="10">
        <v>0</v>
      </c>
      <c r="J141" s="10">
        <v>7560</v>
      </c>
      <c r="K141" s="10">
        <v>16360</v>
      </c>
      <c r="L141" s="10">
        <v>0</v>
      </c>
    </row>
    <row r="142" spans="1:12" ht="12.45">
      <c r="A142" s="20"/>
      <c r="B142" s="9" t="s">
        <v>285</v>
      </c>
      <c r="C142" s="16"/>
      <c r="D142" s="16"/>
      <c r="E142" s="16"/>
      <c r="F142" s="17"/>
      <c r="G142" s="9" t="s">
        <v>274</v>
      </c>
      <c r="H142" s="10">
        <v>720</v>
      </c>
      <c r="I142" s="10">
        <v>0</v>
      </c>
      <c r="J142" s="10">
        <v>0</v>
      </c>
      <c r="K142" s="10">
        <v>0</v>
      </c>
      <c r="L142" s="10">
        <v>720</v>
      </c>
    </row>
    <row r="143" spans="1:12" ht="12.45">
      <c r="A143" s="20"/>
      <c r="B143" s="9" t="s">
        <v>286</v>
      </c>
      <c r="C143" s="16"/>
      <c r="D143" s="16"/>
      <c r="E143" s="16"/>
      <c r="F143" s="17"/>
      <c r="G143" s="9" t="s">
        <v>276</v>
      </c>
      <c r="H143" s="10">
        <v>8020</v>
      </c>
      <c r="I143" s="10">
        <v>0</v>
      </c>
      <c r="J143" s="10">
        <v>8020</v>
      </c>
      <c r="K143" s="10">
        <v>8020</v>
      </c>
      <c r="L143" s="10">
        <v>0</v>
      </c>
    </row>
    <row r="144" spans="1:12" ht="12.45">
      <c r="A144" s="8"/>
      <c r="B144" s="9" t="s">
        <v>287</v>
      </c>
      <c r="C144" s="16"/>
      <c r="D144" s="16"/>
      <c r="E144" s="16"/>
      <c r="F144" s="17"/>
      <c r="G144" s="9" t="s">
        <v>134</v>
      </c>
      <c r="H144" s="10">
        <v>7506.36</v>
      </c>
      <c r="I144" s="10">
        <v>0</v>
      </c>
      <c r="J144" s="10">
        <v>7506.36</v>
      </c>
      <c r="K144" s="10">
        <v>7506.36</v>
      </c>
      <c r="L144" s="10">
        <v>0</v>
      </c>
    </row>
    <row r="145" spans="1:12" ht="12.45">
      <c r="A145" s="11" t="s">
        <v>716</v>
      </c>
      <c r="B145" s="18"/>
      <c r="C145" s="18"/>
      <c r="D145" s="18"/>
      <c r="E145" s="18"/>
      <c r="F145" s="19"/>
      <c r="G145" s="12"/>
      <c r="H145" s="13">
        <v>105268.01</v>
      </c>
      <c r="I145" s="13">
        <v>0</v>
      </c>
      <c r="J145" s="13">
        <v>25186.36</v>
      </c>
      <c r="K145" s="13">
        <v>87860.01</v>
      </c>
      <c r="L145" s="13">
        <v>17408</v>
      </c>
    </row>
    <row r="146" spans="1:12" ht="12.45">
      <c r="A146" s="11" t="s">
        <v>717</v>
      </c>
      <c r="B146" s="18"/>
      <c r="C146" s="18"/>
      <c r="D146" s="18"/>
      <c r="E146" s="18"/>
      <c r="F146" s="19"/>
      <c r="G146" s="12"/>
      <c r="H146" s="13">
        <v>13855836.6</v>
      </c>
      <c r="I146" s="13">
        <v>534136.23</v>
      </c>
      <c r="J146" s="13">
        <v>8597509.4299999997</v>
      </c>
      <c r="K146" s="13">
        <v>12767401.470000001</v>
      </c>
      <c r="L146" s="13">
        <v>1088435.1299999999</v>
      </c>
    </row>
    <row r="147" spans="1:12" ht="12.45">
      <c r="A147" s="5">
        <v>45076</v>
      </c>
      <c r="E147" s="3" t="s">
        <v>718</v>
      </c>
      <c r="I147" s="6">
        <v>0.38248842</v>
      </c>
    </row>
    <row r="148" spans="1:12" ht="12.75" customHeight="1" thickBot="1"/>
    <row r="149" spans="1:12" ht="12.75" customHeight="1">
      <c r="A149" s="30" t="s">
        <v>4676</v>
      </c>
      <c r="B149" s="31"/>
      <c r="C149" s="31"/>
      <c r="D149" s="31"/>
      <c r="E149" s="31"/>
      <c r="F149" s="31"/>
      <c r="G149" s="31"/>
      <c r="H149" s="31"/>
      <c r="I149" s="31"/>
      <c r="J149" s="31"/>
      <c r="K149" s="31"/>
      <c r="L149" s="32"/>
    </row>
    <row r="150" spans="1:12" ht="12.75" customHeight="1">
      <c r="A150" s="33" t="s">
        <v>4679</v>
      </c>
      <c r="B150" s="34"/>
      <c r="C150" s="34"/>
      <c r="D150" s="34"/>
      <c r="E150" s="34"/>
      <c r="F150" s="34"/>
      <c r="G150" s="34"/>
      <c r="H150" s="34"/>
      <c r="I150" s="34"/>
      <c r="J150" s="34"/>
      <c r="K150" s="34"/>
      <c r="L150" s="35"/>
    </row>
    <row r="151" spans="1:12" ht="12.75" customHeight="1">
      <c r="A151" s="33"/>
      <c r="B151" s="34"/>
      <c r="C151" s="34"/>
      <c r="D151" s="34"/>
      <c r="E151" s="34"/>
      <c r="F151" s="34"/>
      <c r="G151" s="34"/>
      <c r="H151" s="34"/>
      <c r="I151" s="34"/>
      <c r="J151" s="34"/>
      <c r="K151" s="34"/>
      <c r="L151" s="35"/>
    </row>
    <row r="152" spans="1:12" ht="12.75" customHeight="1" thickBot="1">
      <c r="A152" s="36"/>
      <c r="B152" s="37"/>
      <c r="C152" s="37"/>
      <c r="D152" s="37"/>
      <c r="E152" s="37"/>
      <c r="F152" s="37"/>
      <c r="G152" s="37"/>
      <c r="H152" s="37"/>
      <c r="I152" s="37"/>
      <c r="J152" s="37"/>
      <c r="K152" s="37"/>
      <c r="L152" s="38"/>
    </row>
    <row r="154" spans="1:12" ht="12.75" customHeight="1">
      <c r="A154" s="28" t="s">
        <v>4677</v>
      </c>
      <c r="B154" s="28" t="s">
        <v>1</v>
      </c>
      <c r="C154" s="28" t="s">
        <v>4678</v>
      </c>
    </row>
    <row r="155" spans="1:12" ht="12.75" customHeight="1">
      <c r="A155" s="29">
        <v>534172.92000000016</v>
      </c>
      <c r="B155" s="29">
        <v>534136.23</v>
      </c>
      <c r="C155" s="29">
        <v>-36.690000000176951</v>
      </c>
    </row>
  </sheetData>
  <mergeCells count="2">
    <mergeCell ref="A149:L149"/>
    <mergeCell ref="A150:L152"/>
  </mergeCells>
  <pageMargins left="0.7" right="0.7" top="0.75" bottom="0.75" header="0.3" footer="0.3"/>
  <pageSetup scale="48" fitToHeight="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L40"/>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3404</v>
      </c>
    </row>
    <row r="8" spans="1:12" ht="12.45">
      <c r="A8" s="4" t="s">
        <v>3405</v>
      </c>
    </row>
    <row r="9" spans="1:12" ht="12.45">
      <c r="A9" s="4" t="s">
        <v>3406</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33</v>
      </c>
      <c r="C11" s="16"/>
      <c r="D11" s="16"/>
      <c r="E11" s="16"/>
      <c r="F11" s="17"/>
      <c r="G11" s="9" t="s">
        <v>32</v>
      </c>
      <c r="H11" s="10">
        <v>47838.74</v>
      </c>
      <c r="I11" s="10">
        <v>0</v>
      </c>
      <c r="J11" s="10">
        <v>0</v>
      </c>
      <c r="K11" s="10">
        <v>0</v>
      </c>
      <c r="L11" s="10">
        <v>47838.74</v>
      </c>
    </row>
    <row r="12" spans="1:12" ht="12.45">
      <c r="A12" s="11" t="s">
        <v>3407</v>
      </c>
      <c r="B12" s="18"/>
      <c r="C12" s="18"/>
      <c r="D12" s="18"/>
      <c r="E12" s="18"/>
      <c r="F12" s="19"/>
      <c r="G12" s="12"/>
      <c r="H12" s="13">
        <v>47838.74</v>
      </c>
      <c r="I12" s="13">
        <v>0</v>
      </c>
      <c r="J12" s="13">
        <v>0</v>
      </c>
      <c r="K12" s="13">
        <v>0</v>
      </c>
      <c r="L12" s="13">
        <v>47838.74</v>
      </c>
    </row>
    <row r="13" spans="1:12" ht="12.45">
      <c r="A13" s="9" t="s">
        <v>1920</v>
      </c>
      <c r="B13" s="9" t="s">
        <v>2154</v>
      </c>
      <c r="C13" s="16"/>
      <c r="D13" s="16"/>
      <c r="E13" s="16"/>
      <c r="F13" s="17"/>
      <c r="G13" s="9" t="s">
        <v>1922</v>
      </c>
      <c r="H13" s="10">
        <v>150000</v>
      </c>
      <c r="I13" s="10">
        <v>0</v>
      </c>
      <c r="J13" s="10">
        <v>150000</v>
      </c>
      <c r="K13" s="10">
        <v>150000</v>
      </c>
      <c r="L13" s="10">
        <v>0</v>
      </c>
    </row>
    <row r="14" spans="1:12" ht="12.45">
      <c r="A14" s="11" t="s">
        <v>3408</v>
      </c>
      <c r="B14" s="18"/>
      <c r="C14" s="18"/>
      <c r="D14" s="18"/>
      <c r="E14" s="18"/>
      <c r="F14" s="19"/>
      <c r="G14" s="12"/>
      <c r="H14" s="13">
        <v>150000</v>
      </c>
      <c r="I14" s="13">
        <v>0</v>
      </c>
      <c r="J14" s="13">
        <v>150000</v>
      </c>
      <c r="K14" s="13">
        <v>150000</v>
      </c>
      <c r="L14" s="13">
        <v>0</v>
      </c>
    </row>
    <row r="15" spans="1:12" ht="12.45">
      <c r="A15" s="9" t="s">
        <v>132</v>
      </c>
      <c r="B15" s="9" t="s">
        <v>137</v>
      </c>
      <c r="C15" s="16"/>
      <c r="D15" s="16"/>
      <c r="E15" s="16"/>
      <c r="F15" s="17"/>
      <c r="G15" s="9" t="s">
        <v>138</v>
      </c>
      <c r="H15" s="10">
        <v>19988.099999999999</v>
      </c>
      <c r="I15" s="10">
        <v>0</v>
      </c>
      <c r="J15" s="10">
        <v>19988.099999999999</v>
      </c>
      <c r="K15" s="10">
        <v>19988.099999999999</v>
      </c>
      <c r="L15" s="10">
        <v>0</v>
      </c>
    </row>
    <row r="16" spans="1:12" ht="12.45">
      <c r="A16" s="20"/>
      <c r="B16" s="9" t="s">
        <v>139</v>
      </c>
      <c r="C16" s="16"/>
      <c r="D16" s="16"/>
      <c r="E16" s="16"/>
      <c r="F16" s="17"/>
      <c r="G16" s="9" t="s">
        <v>134</v>
      </c>
      <c r="H16" s="10">
        <v>207876.24</v>
      </c>
      <c r="I16" s="10">
        <v>0</v>
      </c>
      <c r="J16" s="10">
        <v>207876.24</v>
      </c>
      <c r="K16" s="10">
        <v>207876.24</v>
      </c>
      <c r="L16" s="10">
        <v>0</v>
      </c>
    </row>
    <row r="17" spans="1:12" ht="12.45">
      <c r="A17" s="20"/>
      <c r="B17" s="9" t="s">
        <v>141</v>
      </c>
      <c r="C17" s="16"/>
      <c r="D17" s="16"/>
      <c r="E17" s="16"/>
      <c r="F17" s="17"/>
      <c r="G17" s="9" t="s">
        <v>142</v>
      </c>
      <c r="H17" s="10">
        <v>12247.71</v>
      </c>
      <c r="I17" s="10">
        <v>1020.64</v>
      </c>
      <c r="J17" s="10">
        <v>11227.06</v>
      </c>
      <c r="K17" s="10">
        <v>11227.06</v>
      </c>
      <c r="L17" s="10">
        <v>1020.65</v>
      </c>
    </row>
    <row r="18" spans="1:12" ht="12.45">
      <c r="A18" s="20"/>
      <c r="B18" s="9" t="s">
        <v>143</v>
      </c>
      <c r="C18" s="16"/>
      <c r="D18" s="16"/>
      <c r="E18" s="16"/>
      <c r="F18" s="17"/>
      <c r="G18" s="9" t="s">
        <v>144</v>
      </c>
      <c r="H18" s="10">
        <v>38764.800000000003</v>
      </c>
      <c r="I18" s="10">
        <v>0</v>
      </c>
      <c r="J18" s="10">
        <v>38764.800000000003</v>
      </c>
      <c r="K18" s="10">
        <v>38764.800000000003</v>
      </c>
      <c r="L18" s="10">
        <v>0</v>
      </c>
    </row>
    <row r="19" spans="1:12" ht="12.45">
      <c r="A19" s="20"/>
      <c r="B19" s="9" t="s">
        <v>164</v>
      </c>
      <c r="C19" s="16"/>
      <c r="D19" s="16"/>
      <c r="E19" s="16"/>
      <c r="F19" s="17"/>
      <c r="G19" s="9" t="s">
        <v>165</v>
      </c>
      <c r="H19" s="10">
        <v>24100.44</v>
      </c>
      <c r="I19" s="10">
        <v>0</v>
      </c>
      <c r="J19" s="10">
        <v>24100.44</v>
      </c>
      <c r="K19" s="10">
        <v>24100.44</v>
      </c>
      <c r="L19" s="10">
        <v>0</v>
      </c>
    </row>
    <row r="20" spans="1:12" ht="12.45">
      <c r="A20" s="8"/>
      <c r="B20" s="9" t="s">
        <v>171</v>
      </c>
      <c r="C20" s="16"/>
      <c r="D20" s="16"/>
      <c r="E20" s="16"/>
      <c r="F20" s="17"/>
      <c r="G20" s="9" t="s">
        <v>172</v>
      </c>
      <c r="H20" s="10">
        <v>29881.200000000001</v>
      </c>
      <c r="I20" s="10">
        <v>2487.8200000000002</v>
      </c>
      <c r="J20" s="10">
        <v>27393.38</v>
      </c>
      <c r="K20" s="10">
        <v>27393.38</v>
      </c>
      <c r="L20" s="10">
        <v>2487.8200000000002</v>
      </c>
    </row>
    <row r="21" spans="1:12" ht="12.45">
      <c r="A21" s="11" t="s">
        <v>3409</v>
      </c>
      <c r="B21" s="18"/>
      <c r="C21" s="18"/>
      <c r="D21" s="18"/>
      <c r="E21" s="18"/>
      <c r="F21" s="19"/>
      <c r="G21" s="12"/>
      <c r="H21" s="13">
        <v>332858.49</v>
      </c>
      <c r="I21" s="13">
        <v>3508.46</v>
      </c>
      <c r="J21" s="13">
        <v>329350.02</v>
      </c>
      <c r="K21" s="13">
        <v>329350.02</v>
      </c>
      <c r="L21" s="13">
        <v>3508.47</v>
      </c>
    </row>
    <row r="22" spans="1:12" ht="12.45">
      <c r="A22" s="9" t="s">
        <v>174</v>
      </c>
      <c r="B22" s="9" t="s">
        <v>184</v>
      </c>
      <c r="C22" s="16"/>
      <c r="D22" s="16"/>
      <c r="E22" s="16"/>
      <c r="F22" s="17"/>
      <c r="G22" s="9" t="s">
        <v>185</v>
      </c>
      <c r="H22" s="10">
        <v>2677.91</v>
      </c>
      <c r="I22" s="10">
        <v>0</v>
      </c>
      <c r="J22" s="10">
        <v>2677.91</v>
      </c>
      <c r="K22" s="10">
        <v>2677.91</v>
      </c>
      <c r="L22" s="10">
        <v>0</v>
      </c>
    </row>
    <row r="23" spans="1:12" ht="12.45">
      <c r="A23" s="20"/>
      <c r="B23" s="9" t="s">
        <v>204</v>
      </c>
      <c r="C23" s="16"/>
      <c r="D23" s="16"/>
      <c r="E23" s="16"/>
      <c r="F23" s="17"/>
      <c r="G23" s="9" t="s">
        <v>205</v>
      </c>
      <c r="H23" s="10">
        <v>44106.74</v>
      </c>
      <c r="I23" s="10">
        <v>44106.74</v>
      </c>
      <c r="J23" s="10">
        <v>44106.74</v>
      </c>
      <c r="K23" s="10">
        <v>44106.74</v>
      </c>
      <c r="L23" s="10">
        <v>0</v>
      </c>
    </row>
    <row r="24" spans="1:12" ht="12.45">
      <c r="A24" s="20"/>
      <c r="B24" s="9" t="s">
        <v>1740</v>
      </c>
      <c r="C24" s="16"/>
      <c r="D24" s="16"/>
      <c r="E24" s="16"/>
      <c r="F24" s="17"/>
      <c r="G24" s="9" t="s">
        <v>1741</v>
      </c>
      <c r="H24" s="10">
        <v>188786</v>
      </c>
      <c r="I24" s="10">
        <v>0</v>
      </c>
      <c r="J24" s="10">
        <v>188786</v>
      </c>
      <c r="K24" s="10">
        <v>188786</v>
      </c>
      <c r="L24" s="10">
        <v>0</v>
      </c>
    </row>
    <row r="25" spans="1:12" ht="12.45">
      <c r="A25" s="20"/>
      <c r="B25" s="9" t="s">
        <v>206</v>
      </c>
      <c r="C25" s="16"/>
      <c r="D25" s="16"/>
      <c r="E25" s="16"/>
      <c r="F25" s="17"/>
      <c r="G25" s="9" t="s">
        <v>207</v>
      </c>
      <c r="H25" s="10">
        <v>18238.509999999998</v>
      </c>
      <c r="I25" s="10">
        <v>0</v>
      </c>
      <c r="J25" s="10">
        <v>2480.11</v>
      </c>
      <c r="K25" s="10">
        <v>2480.11</v>
      </c>
      <c r="L25" s="10">
        <v>15758.4</v>
      </c>
    </row>
    <row r="26" spans="1:12" ht="12.45">
      <c r="A26" s="20"/>
      <c r="B26" s="9" t="s">
        <v>208</v>
      </c>
      <c r="C26" s="16"/>
      <c r="D26" s="16"/>
      <c r="E26" s="16"/>
      <c r="F26" s="17"/>
      <c r="G26" s="9" t="s">
        <v>209</v>
      </c>
      <c r="H26" s="10">
        <v>57361.919999999998</v>
      </c>
      <c r="I26" s="10">
        <v>1134.68</v>
      </c>
      <c r="J26" s="10">
        <v>56227.23</v>
      </c>
      <c r="K26" s="10">
        <v>56227.23</v>
      </c>
      <c r="L26" s="10">
        <v>1134.69</v>
      </c>
    </row>
    <row r="27" spans="1:12" ht="12.45">
      <c r="A27" s="20"/>
      <c r="B27" s="9" t="s">
        <v>216</v>
      </c>
      <c r="C27" s="16"/>
      <c r="D27" s="16"/>
      <c r="E27" s="16"/>
      <c r="F27" s="17"/>
      <c r="G27" s="9" t="s">
        <v>217</v>
      </c>
      <c r="H27" s="10">
        <v>1794.36</v>
      </c>
      <c r="I27" s="10">
        <v>0</v>
      </c>
      <c r="J27" s="10">
        <v>3399.6</v>
      </c>
      <c r="K27" s="10">
        <v>3399.6</v>
      </c>
      <c r="L27" s="10">
        <v>-1605.24</v>
      </c>
    </row>
    <row r="28" spans="1:12" ht="12.45">
      <c r="A28" s="20"/>
      <c r="B28" s="9" t="s">
        <v>219</v>
      </c>
      <c r="C28" s="16"/>
      <c r="D28" s="16"/>
      <c r="E28" s="16"/>
      <c r="F28" s="17"/>
      <c r="G28" s="9" t="s">
        <v>220</v>
      </c>
      <c r="H28" s="10">
        <v>3524.8</v>
      </c>
      <c r="I28" s="10">
        <v>301.10000000000002</v>
      </c>
      <c r="J28" s="10">
        <v>3312.17</v>
      </c>
      <c r="K28" s="10">
        <v>3312.17</v>
      </c>
      <c r="L28" s="10">
        <v>212.63</v>
      </c>
    </row>
    <row r="29" spans="1:12" ht="12.45">
      <c r="A29" s="20"/>
      <c r="B29" s="9" t="s">
        <v>1742</v>
      </c>
      <c r="C29" s="16"/>
      <c r="D29" s="16"/>
      <c r="E29" s="16"/>
      <c r="F29" s="17"/>
      <c r="G29" s="9" t="s">
        <v>1743</v>
      </c>
      <c r="H29" s="10">
        <v>40000</v>
      </c>
      <c r="I29" s="10">
        <v>2865.62</v>
      </c>
      <c r="J29" s="10">
        <v>37134.39</v>
      </c>
      <c r="K29" s="10">
        <v>37134.39</v>
      </c>
      <c r="L29" s="10">
        <v>2865.61</v>
      </c>
    </row>
    <row r="30" spans="1:12" ht="12.45">
      <c r="A30" s="8"/>
      <c r="B30" s="9" t="s">
        <v>231</v>
      </c>
      <c r="C30" s="16"/>
      <c r="D30" s="16"/>
      <c r="E30" s="16"/>
      <c r="F30" s="17"/>
      <c r="G30" s="9" t="s">
        <v>108</v>
      </c>
      <c r="H30" s="10">
        <v>103148.8</v>
      </c>
      <c r="I30" s="10">
        <v>8595.73</v>
      </c>
      <c r="J30" s="10">
        <v>94553.06</v>
      </c>
      <c r="K30" s="10">
        <v>94553.06</v>
      </c>
      <c r="L30" s="10">
        <v>8595.74</v>
      </c>
    </row>
    <row r="31" spans="1:12" ht="12.45">
      <c r="A31" s="11" t="s">
        <v>3410</v>
      </c>
      <c r="B31" s="18"/>
      <c r="C31" s="18"/>
      <c r="D31" s="18"/>
      <c r="E31" s="18"/>
      <c r="F31" s="19"/>
      <c r="G31" s="12"/>
      <c r="H31" s="13">
        <v>459639.03999999998</v>
      </c>
      <c r="I31" s="13">
        <v>57003.87</v>
      </c>
      <c r="J31" s="13">
        <v>432677.21</v>
      </c>
      <c r="K31" s="13">
        <v>432677.21</v>
      </c>
      <c r="L31" s="13">
        <v>26961.83</v>
      </c>
    </row>
    <row r="32" spans="1:12" ht="12.45">
      <c r="A32" s="9" t="s">
        <v>234</v>
      </c>
      <c r="B32" s="9" t="s">
        <v>235</v>
      </c>
      <c r="C32" s="16"/>
      <c r="D32" s="16"/>
      <c r="E32" s="16"/>
      <c r="F32" s="17"/>
      <c r="G32" s="9" t="s">
        <v>236</v>
      </c>
      <c r="H32" s="10">
        <v>19251</v>
      </c>
      <c r="I32" s="10">
        <v>0</v>
      </c>
      <c r="J32" s="10">
        <v>0</v>
      </c>
      <c r="K32" s="10">
        <v>0</v>
      </c>
      <c r="L32" s="10">
        <v>19251</v>
      </c>
    </row>
    <row r="33" spans="1:12" ht="12.45">
      <c r="A33" s="20"/>
      <c r="B33" s="9" t="s">
        <v>241</v>
      </c>
      <c r="C33" s="16"/>
      <c r="D33" s="16"/>
      <c r="E33" s="16"/>
      <c r="F33" s="17"/>
      <c r="G33" s="9" t="s">
        <v>242</v>
      </c>
      <c r="H33" s="10">
        <v>75308.929999999993</v>
      </c>
      <c r="I33" s="10">
        <v>0</v>
      </c>
      <c r="J33" s="10">
        <v>75308.929999999993</v>
      </c>
      <c r="K33" s="10">
        <v>75308.929999999993</v>
      </c>
      <c r="L33" s="10">
        <v>0</v>
      </c>
    </row>
    <row r="34" spans="1:12" ht="12.45">
      <c r="A34" s="8"/>
      <c r="B34" s="9" t="s">
        <v>244</v>
      </c>
      <c r="C34" s="16"/>
      <c r="D34" s="16"/>
      <c r="E34" s="16"/>
      <c r="F34" s="17"/>
      <c r="G34" s="9" t="s">
        <v>245</v>
      </c>
      <c r="H34" s="10">
        <v>18124.740000000002</v>
      </c>
      <c r="I34" s="10">
        <v>0</v>
      </c>
      <c r="J34" s="10">
        <v>18124.740000000002</v>
      </c>
      <c r="K34" s="10">
        <v>18124.740000000002</v>
      </c>
      <c r="L34" s="10">
        <v>0</v>
      </c>
    </row>
    <row r="35" spans="1:12" ht="12.45">
      <c r="A35" s="11" t="s">
        <v>3411</v>
      </c>
      <c r="B35" s="18"/>
      <c r="C35" s="18"/>
      <c r="D35" s="18"/>
      <c r="E35" s="18"/>
      <c r="F35" s="19"/>
      <c r="G35" s="12"/>
      <c r="H35" s="13">
        <v>112684.67</v>
      </c>
      <c r="I35" s="13">
        <v>0</v>
      </c>
      <c r="J35" s="13">
        <v>93433.67</v>
      </c>
      <c r="K35" s="13">
        <v>93433.67</v>
      </c>
      <c r="L35" s="13">
        <v>19251</v>
      </c>
    </row>
    <row r="36" spans="1:12" ht="12.45">
      <c r="A36" s="9" t="s">
        <v>255</v>
      </c>
      <c r="B36" s="9" t="s">
        <v>258</v>
      </c>
      <c r="C36" s="16"/>
      <c r="D36" s="16"/>
      <c r="E36" s="16"/>
      <c r="F36" s="17"/>
      <c r="G36" s="9" t="s">
        <v>259</v>
      </c>
      <c r="H36" s="10">
        <v>4000</v>
      </c>
      <c r="I36" s="10">
        <v>0</v>
      </c>
      <c r="J36" s="10">
        <v>4000</v>
      </c>
      <c r="K36" s="10">
        <v>4000</v>
      </c>
      <c r="L36" s="10">
        <v>0</v>
      </c>
    </row>
    <row r="37" spans="1:12" ht="12.45">
      <c r="A37" s="8"/>
      <c r="B37" s="9" t="s">
        <v>266</v>
      </c>
      <c r="C37" s="16"/>
      <c r="D37" s="16"/>
      <c r="E37" s="16"/>
      <c r="F37" s="17"/>
      <c r="G37" s="9" t="s">
        <v>267</v>
      </c>
      <c r="H37" s="10">
        <v>1000</v>
      </c>
      <c r="I37" s="10">
        <v>0</v>
      </c>
      <c r="J37" s="10">
        <v>1000</v>
      </c>
      <c r="K37" s="10">
        <v>1000</v>
      </c>
      <c r="L37" s="10">
        <v>0</v>
      </c>
    </row>
    <row r="38" spans="1:12" ht="12.45">
      <c r="A38" s="11" t="s">
        <v>3412</v>
      </c>
      <c r="B38" s="18"/>
      <c r="C38" s="18"/>
      <c r="D38" s="18"/>
      <c r="E38" s="18"/>
      <c r="F38" s="19"/>
      <c r="G38" s="12"/>
      <c r="H38" s="13">
        <v>5000</v>
      </c>
      <c r="I38" s="13">
        <v>0</v>
      </c>
      <c r="J38" s="13">
        <v>5000</v>
      </c>
      <c r="K38" s="13">
        <v>5000</v>
      </c>
      <c r="L38" s="13">
        <v>0</v>
      </c>
    </row>
    <row r="39" spans="1:12" ht="12.45">
      <c r="A39" s="11" t="s">
        <v>3413</v>
      </c>
      <c r="B39" s="18"/>
      <c r="C39" s="18"/>
      <c r="D39" s="18"/>
      <c r="E39" s="18"/>
      <c r="F39" s="19"/>
      <c r="G39" s="12"/>
      <c r="H39" s="13">
        <v>1108020.94</v>
      </c>
      <c r="I39" s="13">
        <v>60512.33</v>
      </c>
      <c r="J39" s="13">
        <v>1010460.9</v>
      </c>
      <c r="K39" s="13">
        <v>1010460.9</v>
      </c>
      <c r="L39" s="13">
        <v>97560.04</v>
      </c>
    </row>
    <row r="40" spans="1:12" ht="12.45">
      <c r="A40" s="5">
        <v>45076</v>
      </c>
      <c r="E40" s="3" t="s">
        <v>3414</v>
      </c>
      <c r="I40" s="6">
        <v>0.38248842</v>
      </c>
    </row>
  </sheetData>
  <pageMargins left="0.7" right="0.7" top="0.75" bottom="0.75" header="0.3" footer="0.3"/>
  <pageSetup scale="52" fitToHeight="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L115"/>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3415</v>
      </c>
    </row>
    <row r="8" spans="1:12" ht="12.45">
      <c r="A8" s="4" t="s">
        <v>3416</v>
      </c>
    </row>
    <row r="9" spans="1:12" ht="12.45">
      <c r="A9" s="4" t="s">
        <v>3417</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3418</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71396.63</v>
      </c>
      <c r="I13" s="10">
        <v>0</v>
      </c>
      <c r="J13" s="10">
        <v>0</v>
      </c>
      <c r="K13" s="10">
        <v>71396.63</v>
      </c>
      <c r="L13" s="10">
        <v>0</v>
      </c>
    </row>
    <row r="14" spans="1:12" ht="12.45">
      <c r="A14" s="8"/>
      <c r="B14" s="9" t="s">
        <v>28</v>
      </c>
      <c r="C14" s="16"/>
      <c r="D14" s="16"/>
      <c r="E14" s="16"/>
      <c r="F14" s="17"/>
      <c r="G14" s="9" t="s">
        <v>26</v>
      </c>
      <c r="H14" s="10">
        <v>66297.960000000006</v>
      </c>
      <c r="I14" s="10">
        <v>0</v>
      </c>
      <c r="J14" s="10">
        <v>56564.02</v>
      </c>
      <c r="K14" s="10">
        <v>56564.02</v>
      </c>
      <c r="L14" s="10">
        <v>9733.94</v>
      </c>
    </row>
    <row r="15" spans="1:12" ht="12.45">
      <c r="A15" s="11" t="s">
        <v>3419</v>
      </c>
      <c r="B15" s="18"/>
      <c r="C15" s="18"/>
      <c r="D15" s="18"/>
      <c r="E15" s="18"/>
      <c r="F15" s="19"/>
      <c r="G15" s="12"/>
      <c r="H15" s="13">
        <v>137694.59</v>
      </c>
      <c r="I15" s="13">
        <v>0</v>
      </c>
      <c r="J15" s="13">
        <v>56564.02</v>
      </c>
      <c r="K15" s="13">
        <v>127960.65</v>
      </c>
      <c r="L15" s="13">
        <v>9733.94</v>
      </c>
    </row>
    <row r="16" spans="1:12" ht="12.45">
      <c r="A16" s="9" t="s">
        <v>30</v>
      </c>
      <c r="B16" s="9" t="s">
        <v>31</v>
      </c>
      <c r="C16" s="16"/>
      <c r="D16" s="16"/>
      <c r="E16" s="16"/>
      <c r="F16" s="17"/>
      <c r="G16" s="9" t="s">
        <v>32</v>
      </c>
      <c r="H16" s="10">
        <v>63855.87</v>
      </c>
      <c r="I16" s="10">
        <v>0</v>
      </c>
      <c r="J16" s="10">
        <v>0</v>
      </c>
      <c r="K16" s="10">
        <v>63855.87</v>
      </c>
      <c r="L16" s="10">
        <v>0</v>
      </c>
    </row>
    <row r="17" spans="1:12" ht="12.45">
      <c r="A17" s="8"/>
      <c r="B17" s="9" t="s">
        <v>33</v>
      </c>
      <c r="C17" s="16"/>
      <c r="D17" s="16"/>
      <c r="E17" s="16"/>
      <c r="F17" s="17"/>
      <c r="G17" s="9" t="s">
        <v>32</v>
      </c>
      <c r="H17" s="10">
        <v>30956.880000000001</v>
      </c>
      <c r="I17" s="10">
        <v>0</v>
      </c>
      <c r="J17" s="10">
        <v>30956.880000000001</v>
      </c>
      <c r="K17" s="10">
        <v>30956.880000000001</v>
      </c>
      <c r="L17" s="10">
        <v>0</v>
      </c>
    </row>
    <row r="18" spans="1:12" ht="12.45">
      <c r="A18" s="11" t="s">
        <v>3420</v>
      </c>
      <c r="B18" s="18"/>
      <c r="C18" s="18"/>
      <c r="D18" s="18"/>
      <c r="E18" s="18"/>
      <c r="F18" s="19"/>
      <c r="G18" s="12"/>
      <c r="H18" s="13">
        <v>94812.75</v>
      </c>
      <c r="I18" s="13">
        <v>0</v>
      </c>
      <c r="J18" s="13">
        <v>30956.880000000001</v>
      </c>
      <c r="K18" s="13">
        <v>94812.75</v>
      </c>
      <c r="L18" s="13">
        <v>0</v>
      </c>
    </row>
    <row r="19" spans="1:12" ht="12.45">
      <c r="A19" s="9" t="s">
        <v>35</v>
      </c>
      <c r="B19" s="9" t="s">
        <v>36</v>
      </c>
      <c r="C19" s="16"/>
      <c r="D19" s="16"/>
      <c r="E19" s="16"/>
      <c r="F19" s="17"/>
      <c r="G19" s="9" t="s">
        <v>37</v>
      </c>
      <c r="H19" s="10">
        <v>17713.27</v>
      </c>
      <c r="I19" s="10">
        <v>0</v>
      </c>
      <c r="J19" s="10">
        <v>5699.25</v>
      </c>
      <c r="K19" s="10">
        <v>17713.27</v>
      </c>
      <c r="L19" s="10">
        <v>0</v>
      </c>
    </row>
    <row r="20" spans="1:12" ht="12.45">
      <c r="A20" s="11" t="s">
        <v>3421</v>
      </c>
      <c r="B20" s="18"/>
      <c r="C20" s="18"/>
      <c r="D20" s="18"/>
      <c r="E20" s="18"/>
      <c r="F20" s="19"/>
      <c r="G20" s="12"/>
      <c r="H20" s="13">
        <v>17713.27</v>
      </c>
      <c r="I20" s="13">
        <v>0</v>
      </c>
      <c r="J20" s="13">
        <v>5699.25</v>
      </c>
      <c r="K20" s="13">
        <v>17713.27</v>
      </c>
      <c r="L20" s="13">
        <v>0</v>
      </c>
    </row>
    <row r="21" spans="1:12" ht="12.45">
      <c r="A21" s="9" t="s">
        <v>42</v>
      </c>
      <c r="B21" s="9" t="s">
        <v>43</v>
      </c>
      <c r="C21" s="16"/>
      <c r="D21" s="16"/>
      <c r="E21" s="16"/>
      <c r="F21" s="17"/>
      <c r="G21" s="9" t="s">
        <v>44</v>
      </c>
      <c r="H21" s="10">
        <v>1517.8</v>
      </c>
      <c r="I21" s="10">
        <v>0</v>
      </c>
      <c r="J21" s="10">
        <v>0</v>
      </c>
      <c r="K21" s="10">
        <v>0</v>
      </c>
      <c r="L21" s="10">
        <v>1517.8</v>
      </c>
    </row>
    <row r="22" spans="1:12" ht="12.45">
      <c r="A22" s="8"/>
      <c r="B22" s="9" t="s">
        <v>45</v>
      </c>
      <c r="C22" s="16"/>
      <c r="D22" s="16"/>
      <c r="E22" s="16"/>
      <c r="F22" s="17"/>
      <c r="G22" s="9" t="s">
        <v>44</v>
      </c>
      <c r="H22" s="10">
        <v>688.87</v>
      </c>
      <c r="I22" s="10">
        <v>0</v>
      </c>
      <c r="J22" s="10">
        <v>0</v>
      </c>
      <c r="K22" s="10">
        <v>0</v>
      </c>
      <c r="L22" s="10">
        <v>688.87</v>
      </c>
    </row>
    <row r="23" spans="1:12" ht="12.45">
      <c r="A23" s="11" t="s">
        <v>3422</v>
      </c>
      <c r="B23" s="18"/>
      <c r="C23" s="18"/>
      <c r="D23" s="18"/>
      <c r="E23" s="18"/>
      <c r="F23" s="19"/>
      <c r="G23" s="12"/>
      <c r="H23" s="13">
        <v>2206.67</v>
      </c>
      <c r="I23" s="13">
        <v>0</v>
      </c>
      <c r="J23" s="13">
        <v>0</v>
      </c>
      <c r="K23" s="13">
        <v>0</v>
      </c>
      <c r="L23" s="13">
        <v>2206.67</v>
      </c>
    </row>
    <row r="24" spans="1:12" ht="12.45">
      <c r="A24" s="9" t="s">
        <v>47</v>
      </c>
      <c r="B24" s="9" t="s">
        <v>48</v>
      </c>
      <c r="C24" s="16"/>
      <c r="D24" s="16"/>
      <c r="E24" s="16"/>
      <c r="F24" s="17"/>
      <c r="G24" s="9" t="s">
        <v>49</v>
      </c>
      <c r="H24" s="10">
        <v>1361.48</v>
      </c>
      <c r="I24" s="10">
        <v>0</v>
      </c>
      <c r="J24" s="10">
        <v>0</v>
      </c>
      <c r="K24" s="10">
        <v>1361.48</v>
      </c>
      <c r="L24" s="10">
        <v>0</v>
      </c>
    </row>
    <row r="25" spans="1:12" ht="12.45">
      <c r="A25" s="11" t="s">
        <v>3423</v>
      </c>
      <c r="B25" s="18"/>
      <c r="C25" s="18"/>
      <c r="D25" s="18"/>
      <c r="E25" s="18"/>
      <c r="F25" s="19"/>
      <c r="G25" s="12"/>
      <c r="H25" s="13">
        <v>1361.48</v>
      </c>
      <c r="I25" s="13">
        <v>0</v>
      </c>
      <c r="J25" s="13">
        <v>0</v>
      </c>
      <c r="K25" s="13">
        <v>1361.48</v>
      </c>
      <c r="L25" s="13">
        <v>0</v>
      </c>
    </row>
    <row r="26" spans="1:12" ht="12.45">
      <c r="A26" s="9" t="s">
        <v>410</v>
      </c>
      <c r="B26" s="9" t="s">
        <v>537</v>
      </c>
      <c r="C26" s="16"/>
      <c r="D26" s="16"/>
      <c r="E26" s="16"/>
      <c r="F26" s="17"/>
      <c r="G26" s="9" t="s">
        <v>412</v>
      </c>
      <c r="H26" s="10">
        <v>216791.07</v>
      </c>
      <c r="I26" s="10">
        <v>0</v>
      </c>
      <c r="J26" s="10">
        <v>99136.88</v>
      </c>
      <c r="K26" s="10">
        <v>216791.07</v>
      </c>
      <c r="L26" s="10">
        <v>0</v>
      </c>
    </row>
    <row r="27" spans="1:12" ht="12.45">
      <c r="A27" s="8"/>
      <c r="B27" s="9" t="s">
        <v>538</v>
      </c>
      <c r="C27" s="16"/>
      <c r="D27" s="16"/>
      <c r="E27" s="16"/>
      <c r="F27" s="17"/>
      <c r="G27" s="9" t="s">
        <v>412</v>
      </c>
      <c r="H27" s="10">
        <v>216791.07</v>
      </c>
      <c r="I27" s="10">
        <v>0</v>
      </c>
      <c r="J27" s="10">
        <v>0</v>
      </c>
      <c r="K27" s="10">
        <v>0</v>
      </c>
      <c r="L27" s="10">
        <v>216791.07</v>
      </c>
    </row>
    <row r="28" spans="1:12" ht="12.45">
      <c r="A28" s="11" t="s">
        <v>3424</v>
      </c>
      <c r="B28" s="18"/>
      <c r="C28" s="18"/>
      <c r="D28" s="18"/>
      <c r="E28" s="18"/>
      <c r="F28" s="19"/>
      <c r="G28" s="12"/>
      <c r="H28" s="13">
        <v>433582.14</v>
      </c>
      <c r="I28" s="13">
        <v>0</v>
      </c>
      <c r="J28" s="13">
        <v>99136.88</v>
      </c>
      <c r="K28" s="13">
        <v>216791.07</v>
      </c>
      <c r="L28" s="13">
        <v>216791.07</v>
      </c>
    </row>
    <row r="29" spans="1:12" ht="12.45">
      <c r="A29" s="9" t="s">
        <v>58</v>
      </c>
      <c r="B29" s="9" t="s">
        <v>59</v>
      </c>
      <c r="C29" s="16"/>
      <c r="D29" s="16"/>
      <c r="E29" s="16"/>
      <c r="F29" s="17"/>
      <c r="G29" s="9" t="s">
        <v>60</v>
      </c>
      <c r="H29" s="10">
        <v>10868.83</v>
      </c>
      <c r="I29" s="10">
        <v>0</v>
      </c>
      <c r="J29" s="10">
        <v>0</v>
      </c>
      <c r="K29" s="10">
        <v>10868.83</v>
      </c>
      <c r="L29" s="10">
        <v>0</v>
      </c>
    </row>
    <row r="30" spans="1:12" ht="12.45">
      <c r="A30" s="8"/>
      <c r="B30" s="9" t="s">
        <v>63</v>
      </c>
      <c r="C30" s="16"/>
      <c r="D30" s="16"/>
      <c r="E30" s="16"/>
      <c r="F30" s="17"/>
      <c r="G30" s="9" t="s">
        <v>60</v>
      </c>
      <c r="H30" s="10">
        <v>9103</v>
      </c>
      <c r="I30" s="10">
        <v>0</v>
      </c>
      <c r="J30" s="10">
        <v>9103</v>
      </c>
      <c r="K30" s="10">
        <v>9103</v>
      </c>
      <c r="L30" s="10">
        <v>0</v>
      </c>
    </row>
    <row r="31" spans="1:12" ht="12.45">
      <c r="A31" s="11" t="s">
        <v>3425</v>
      </c>
      <c r="B31" s="18"/>
      <c r="C31" s="18"/>
      <c r="D31" s="18"/>
      <c r="E31" s="18"/>
      <c r="F31" s="19"/>
      <c r="G31" s="12"/>
      <c r="H31" s="13">
        <v>19971.830000000002</v>
      </c>
      <c r="I31" s="13">
        <v>0</v>
      </c>
      <c r="J31" s="13">
        <v>9103</v>
      </c>
      <c r="K31" s="13">
        <v>19971.830000000002</v>
      </c>
      <c r="L31" s="13">
        <v>0</v>
      </c>
    </row>
    <row r="32" spans="1:12" ht="12.45">
      <c r="A32" s="9" t="s">
        <v>66</v>
      </c>
      <c r="B32" s="9" t="s">
        <v>67</v>
      </c>
      <c r="C32" s="16"/>
      <c r="D32" s="16"/>
      <c r="E32" s="16"/>
      <c r="F32" s="17"/>
      <c r="G32" s="9" t="s">
        <v>68</v>
      </c>
      <c r="H32" s="10">
        <v>10000</v>
      </c>
      <c r="I32" s="10">
        <v>0</v>
      </c>
      <c r="J32" s="10">
        <v>0</v>
      </c>
      <c r="K32" s="10">
        <v>10000</v>
      </c>
      <c r="L32" s="10">
        <v>0</v>
      </c>
    </row>
    <row r="33" spans="1:12" ht="12.45">
      <c r="A33" s="8"/>
      <c r="B33" s="9" t="s">
        <v>69</v>
      </c>
      <c r="C33" s="16"/>
      <c r="D33" s="16"/>
      <c r="E33" s="16"/>
      <c r="F33" s="17"/>
      <c r="G33" s="9" t="s">
        <v>68</v>
      </c>
      <c r="H33" s="10">
        <v>10000</v>
      </c>
      <c r="I33" s="10">
        <v>0</v>
      </c>
      <c r="J33" s="10">
        <v>0</v>
      </c>
      <c r="K33" s="10">
        <v>0</v>
      </c>
      <c r="L33" s="10">
        <v>10000</v>
      </c>
    </row>
    <row r="34" spans="1:12" ht="12.45">
      <c r="A34" s="11" t="s">
        <v>3426</v>
      </c>
      <c r="B34" s="18"/>
      <c r="C34" s="18"/>
      <c r="D34" s="18"/>
      <c r="E34" s="18"/>
      <c r="F34" s="19"/>
      <c r="G34" s="12"/>
      <c r="H34" s="13">
        <v>20000</v>
      </c>
      <c r="I34" s="13">
        <v>0</v>
      </c>
      <c r="J34" s="13">
        <v>0</v>
      </c>
      <c r="K34" s="13">
        <v>10000</v>
      </c>
      <c r="L34" s="13">
        <v>10000</v>
      </c>
    </row>
    <row r="35" spans="1:12" ht="12.45">
      <c r="A35" s="9" t="s">
        <v>72</v>
      </c>
      <c r="B35" s="9" t="s">
        <v>73</v>
      </c>
      <c r="C35" s="16"/>
      <c r="D35" s="16"/>
      <c r="E35" s="16"/>
      <c r="F35" s="17"/>
      <c r="G35" s="9" t="s">
        <v>74</v>
      </c>
      <c r="H35" s="10">
        <v>26050.52</v>
      </c>
      <c r="I35" s="10">
        <v>0</v>
      </c>
      <c r="J35" s="10">
        <v>0</v>
      </c>
      <c r="K35" s="10">
        <v>26050.52</v>
      </c>
      <c r="L35" s="10">
        <v>0</v>
      </c>
    </row>
    <row r="36" spans="1:12" ht="12.45">
      <c r="A36" s="11" t="s">
        <v>3427</v>
      </c>
      <c r="B36" s="18"/>
      <c r="C36" s="18"/>
      <c r="D36" s="18"/>
      <c r="E36" s="18"/>
      <c r="F36" s="19"/>
      <c r="G36" s="12"/>
      <c r="H36" s="13">
        <v>26050.52</v>
      </c>
      <c r="I36" s="13">
        <v>0</v>
      </c>
      <c r="J36" s="13">
        <v>0</v>
      </c>
      <c r="K36" s="13">
        <v>26050.52</v>
      </c>
      <c r="L36" s="13">
        <v>0</v>
      </c>
    </row>
    <row r="37" spans="1:12" ht="12.45">
      <c r="A37" s="9" t="s">
        <v>76</v>
      </c>
      <c r="B37" s="9" t="s">
        <v>77</v>
      </c>
      <c r="C37" s="16"/>
      <c r="D37" s="16"/>
      <c r="E37" s="16"/>
      <c r="F37" s="17"/>
      <c r="G37" s="9" t="s">
        <v>78</v>
      </c>
      <c r="H37" s="10">
        <v>213877.55</v>
      </c>
      <c r="I37" s="10">
        <v>0</v>
      </c>
      <c r="J37" s="10">
        <v>0</v>
      </c>
      <c r="K37" s="10">
        <v>213877.55</v>
      </c>
      <c r="L37" s="10">
        <v>0</v>
      </c>
    </row>
    <row r="38" spans="1:12" ht="12.45">
      <c r="A38" s="11" t="s">
        <v>3428</v>
      </c>
      <c r="B38" s="18"/>
      <c r="C38" s="18"/>
      <c r="D38" s="18"/>
      <c r="E38" s="18"/>
      <c r="F38" s="19"/>
      <c r="G38" s="12"/>
      <c r="H38" s="13">
        <v>213877.55</v>
      </c>
      <c r="I38" s="13">
        <v>0</v>
      </c>
      <c r="J38" s="13">
        <v>0</v>
      </c>
      <c r="K38" s="13">
        <v>213877.55</v>
      </c>
      <c r="L38" s="13">
        <v>0</v>
      </c>
    </row>
    <row r="39" spans="1:12" ht="12.45">
      <c r="A39" s="9" t="s">
        <v>80</v>
      </c>
      <c r="B39" s="9" t="s">
        <v>81</v>
      </c>
      <c r="C39" s="16"/>
      <c r="D39" s="16"/>
      <c r="E39" s="16"/>
      <c r="F39" s="17"/>
      <c r="G39" s="9" t="s">
        <v>82</v>
      </c>
      <c r="H39" s="10">
        <v>480653.04</v>
      </c>
      <c r="I39" s="10">
        <v>0</v>
      </c>
      <c r="J39" s="10">
        <v>166402.23000000001</v>
      </c>
      <c r="K39" s="10">
        <v>310619.75</v>
      </c>
      <c r="L39" s="10">
        <v>170033.29</v>
      </c>
    </row>
    <row r="40" spans="1:12" ht="12.45">
      <c r="A40" s="11" t="s">
        <v>3429</v>
      </c>
      <c r="B40" s="18"/>
      <c r="C40" s="18"/>
      <c r="D40" s="18"/>
      <c r="E40" s="18"/>
      <c r="F40" s="19"/>
      <c r="G40" s="12"/>
      <c r="H40" s="13">
        <v>480653.04</v>
      </c>
      <c r="I40" s="13">
        <v>0</v>
      </c>
      <c r="J40" s="13">
        <v>166402.23000000001</v>
      </c>
      <c r="K40" s="13">
        <v>310619.75</v>
      </c>
      <c r="L40" s="13">
        <v>170033.29</v>
      </c>
    </row>
    <row r="41" spans="1:12" ht="12.45">
      <c r="A41" s="9" t="s">
        <v>94</v>
      </c>
      <c r="B41" s="9" t="s">
        <v>95</v>
      </c>
      <c r="C41" s="16"/>
      <c r="D41" s="16"/>
      <c r="E41" s="16"/>
      <c r="F41" s="17"/>
      <c r="G41" s="9" t="s">
        <v>96</v>
      </c>
      <c r="H41" s="10">
        <v>0</v>
      </c>
      <c r="I41" s="10">
        <v>0</v>
      </c>
      <c r="J41" s="10">
        <v>0</v>
      </c>
      <c r="K41" s="10">
        <v>6444.55</v>
      </c>
      <c r="L41" s="10">
        <v>-6444.55</v>
      </c>
    </row>
    <row r="42" spans="1:12" ht="12.45">
      <c r="A42" s="20"/>
      <c r="B42" s="9" t="s">
        <v>97</v>
      </c>
      <c r="C42" s="16"/>
      <c r="D42" s="16"/>
      <c r="E42" s="16"/>
      <c r="F42" s="17"/>
      <c r="G42" s="9" t="s">
        <v>96</v>
      </c>
      <c r="H42" s="10">
        <v>0</v>
      </c>
      <c r="I42" s="10">
        <v>0</v>
      </c>
      <c r="J42" s="10">
        <v>0</v>
      </c>
      <c r="K42" s="10">
        <v>11610.28</v>
      </c>
      <c r="L42" s="10">
        <v>-11610.28</v>
      </c>
    </row>
    <row r="43" spans="1:12" ht="12.45">
      <c r="A43" s="20"/>
      <c r="B43" s="9" t="s">
        <v>98</v>
      </c>
      <c r="C43" s="16"/>
      <c r="D43" s="16"/>
      <c r="E43" s="16"/>
      <c r="F43" s="17"/>
      <c r="G43" s="9" t="s">
        <v>96</v>
      </c>
      <c r="H43" s="10">
        <v>0</v>
      </c>
      <c r="I43" s="10">
        <v>0</v>
      </c>
      <c r="J43" s="10">
        <v>6507.64</v>
      </c>
      <c r="K43" s="10">
        <v>96665.64</v>
      </c>
      <c r="L43" s="10">
        <v>-96665.64</v>
      </c>
    </row>
    <row r="44" spans="1:12" ht="12.45">
      <c r="A44" s="20"/>
      <c r="B44" s="9" t="s">
        <v>99</v>
      </c>
      <c r="C44" s="16"/>
      <c r="D44" s="16"/>
      <c r="E44" s="16"/>
      <c r="F44" s="17"/>
      <c r="G44" s="9" t="s">
        <v>96</v>
      </c>
      <c r="H44" s="10">
        <v>0</v>
      </c>
      <c r="I44" s="10">
        <v>0</v>
      </c>
      <c r="J44" s="10">
        <v>3064.25</v>
      </c>
      <c r="K44" s="10">
        <v>10712.8</v>
      </c>
      <c r="L44" s="10">
        <v>-10712.8</v>
      </c>
    </row>
    <row r="45" spans="1:12" ht="12.45">
      <c r="A45" s="20"/>
      <c r="B45" s="9" t="s">
        <v>100</v>
      </c>
      <c r="C45" s="16"/>
      <c r="D45" s="16"/>
      <c r="E45" s="16"/>
      <c r="F45" s="17"/>
      <c r="G45" s="9" t="s">
        <v>96</v>
      </c>
      <c r="H45" s="10">
        <v>0</v>
      </c>
      <c r="I45" s="10">
        <v>0</v>
      </c>
      <c r="J45" s="10">
        <v>1213.5999999999999</v>
      </c>
      <c r="K45" s="10">
        <v>15773.7</v>
      </c>
      <c r="L45" s="10">
        <v>-15773.7</v>
      </c>
    </row>
    <row r="46" spans="1:12" ht="12.45">
      <c r="A46" s="20"/>
      <c r="B46" s="9" t="s">
        <v>101</v>
      </c>
      <c r="C46" s="16"/>
      <c r="D46" s="16"/>
      <c r="E46" s="16"/>
      <c r="F46" s="17"/>
      <c r="G46" s="9" t="s">
        <v>96</v>
      </c>
      <c r="H46" s="10">
        <v>0</v>
      </c>
      <c r="I46" s="10">
        <v>0</v>
      </c>
      <c r="J46" s="10">
        <v>0</v>
      </c>
      <c r="K46" s="10">
        <v>11100.92</v>
      </c>
      <c r="L46" s="10">
        <v>-11100.92</v>
      </c>
    </row>
    <row r="47" spans="1:12" ht="12.45">
      <c r="A47" s="20"/>
      <c r="B47" s="9" t="s">
        <v>102</v>
      </c>
      <c r="C47" s="16"/>
      <c r="D47" s="16"/>
      <c r="E47" s="16"/>
      <c r="F47" s="17"/>
      <c r="G47" s="9" t="s">
        <v>96</v>
      </c>
      <c r="H47" s="10">
        <v>0</v>
      </c>
      <c r="I47" s="10">
        <v>3613.4</v>
      </c>
      <c r="J47" s="10">
        <v>27699.119999999999</v>
      </c>
      <c r="K47" s="10">
        <v>27699.119999999999</v>
      </c>
      <c r="L47" s="10">
        <v>-27699.119999999999</v>
      </c>
    </row>
    <row r="48" spans="1:12" ht="12.45">
      <c r="A48" s="20"/>
      <c r="B48" s="9" t="s">
        <v>103</v>
      </c>
      <c r="C48" s="16"/>
      <c r="D48" s="16"/>
      <c r="E48" s="16"/>
      <c r="F48" s="17"/>
      <c r="G48" s="9" t="s">
        <v>96</v>
      </c>
      <c r="H48" s="10">
        <v>0</v>
      </c>
      <c r="I48" s="10">
        <v>1770.55</v>
      </c>
      <c r="J48" s="10">
        <v>13602.55</v>
      </c>
      <c r="K48" s="10">
        <v>13602.55</v>
      </c>
      <c r="L48" s="10">
        <v>-13602.55</v>
      </c>
    </row>
    <row r="49" spans="1:12" ht="12.45">
      <c r="A49" s="8"/>
      <c r="B49" s="9" t="s">
        <v>104</v>
      </c>
      <c r="C49" s="16"/>
      <c r="D49" s="16"/>
      <c r="E49" s="16"/>
      <c r="F49" s="17"/>
      <c r="G49" s="9" t="s">
        <v>96</v>
      </c>
      <c r="H49" s="10">
        <v>0</v>
      </c>
      <c r="I49" s="10">
        <v>732.43</v>
      </c>
      <c r="J49" s="10">
        <v>4863.2</v>
      </c>
      <c r="K49" s="10">
        <v>4863.2</v>
      </c>
      <c r="L49" s="10">
        <v>-4863.2</v>
      </c>
    </row>
    <row r="50" spans="1:12" ht="12.45">
      <c r="A50" s="11" t="s">
        <v>3430</v>
      </c>
      <c r="B50" s="18"/>
      <c r="C50" s="18"/>
      <c r="D50" s="18"/>
      <c r="E50" s="18"/>
      <c r="F50" s="19"/>
      <c r="G50" s="12"/>
      <c r="H50" s="13">
        <v>0</v>
      </c>
      <c r="I50" s="13">
        <v>6116.38</v>
      </c>
      <c r="J50" s="13">
        <v>56950.36</v>
      </c>
      <c r="K50" s="13">
        <v>198472.76</v>
      </c>
      <c r="L50" s="13">
        <v>-198472.76</v>
      </c>
    </row>
    <row r="51" spans="1:12" ht="12.45">
      <c r="A51" s="9" t="s">
        <v>106</v>
      </c>
      <c r="B51" s="9" t="s">
        <v>107</v>
      </c>
      <c r="C51" s="16"/>
      <c r="D51" s="16"/>
      <c r="E51" s="16"/>
      <c r="F51" s="17"/>
      <c r="G51" s="9" t="s">
        <v>108</v>
      </c>
      <c r="H51" s="10">
        <v>1905.34</v>
      </c>
      <c r="I51" s="10">
        <v>0</v>
      </c>
      <c r="J51" s="10">
        <v>1905.34</v>
      </c>
      <c r="K51" s="10">
        <v>1905.34</v>
      </c>
      <c r="L51" s="10">
        <v>0</v>
      </c>
    </row>
    <row r="52" spans="1:12" ht="12.45">
      <c r="A52" s="11" t="s">
        <v>3431</v>
      </c>
      <c r="B52" s="18"/>
      <c r="C52" s="18"/>
      <c r="D52" s="18"/>
      <c r="E52" s="18"/>
      <c r="F52" s="19"/>
      <c r="G52" s="12"/>
      <c r="H52" s="13">
        <v>1905.34</v>
      </c>
      <c r="I52" s="13">
        <v>0</v>
      </c>
      <c r="J52" s="13">
        <v>1905.34</v>
      </c>
      <c r="K52" s="13">
        <v>1905.34</v>
      </c>
      <c r="L52" s="13">
        <v>0</v>
      </c>
    </row>
    <row r="53" spans="1:12" ht="12.45">
      <c r="A53" s="9" t="s">
        <v>110</v>
      </c>
      <c r="B53" s="9" t="s">
        <v>111</v>
      </c>
      <c r="C53" s="16"/>
      <c r="D53" s="16"/>
      <c r="E53" s="16"/>
      <c r="F53" s="17"/>
      <c r="G53" s="9" t="s">
        <v>112</v>
      </c>
      <c r="H53" s="10">
        <v>0</v>
      </c>
      <c r="I53" s="10">
        <v>1666.4</v>
      </c>
      <c r="J53" s="10">
        <v>13838.4</v>
      </c>
      <c r="K53" s="10">
        <v>13838.4</v>
      </c>
      <c r="L53" s="10">
        <v>-13838.4</v>
      </c>
    </row>
    <row r="54" spans="1:12" ht="12.45">
      <c r="A54" s="11" t="s">
        <v>3432</v>
      </c>
      <c r="B54" s="18"/>
      <c r="C54" s="18"/>
      <c r="D54" s="18"/>
      <c r="E54" s="18"/>
      <c r="F54" s="19"/>
      <c r="G54" s="12"/>
      <c r="H54" s="13">
        <v>0</v>
      </c>
      <c r="I54" s="13">
        <v>1666.4</v>
      </c>
      <c r="J54" s="13">
        <v>13838.4</v>
      </c>
      <c r="K54" s="13">
        <v>13838.4</v>
      </c>
      <c r="L54" s="13">
        <v>-13838.4</v>
      </c>
    </row>
    <row r="55" spans="1:12" ht="12.45">
      <c r="A55" s="9" t="s">
        <v>114</v>
      </c>
      <c r="B55" s="9" t="s">
        <v>374</v>
      </c>
      <c r="C55" s="16"/>
      <c r="D55" s="16"/>
      <c r="E55" s="16"/>
      <c r="F55" s="17"/>
      <c r="G55" s="9" t="s">
        <v>118</v>
      </c>
      <c r="H55" s="10">
        <v>66000</v>
      </c>
      <c r="I55" s="10">
        <v>0</v>
      </c>
      <c r="J55" s="10">
        <v>0</v>
      </c>
      <c r="K55" s="10">
        <v>66000</v>
      </c>
      <c r="L55" s="10">
        <v>0</v>
      </c>
    </row>
    <row r="56" spans="1:12" ht="12.45">
      <c r="A56" s="8"/>
      <c r="B56" s="9" t="s">
        <v>117</v>
      </c>
      <c r="C56" s="16"/>
      <c r="D56" s="16"/>
      <c r="E56" s="16"/>
      <c r="F56" s="17"/>
      <c r="G56" s="9" t="s">
        <v>118</v>
      </c>
      <c r="H56" s="10">
        <v>90000</v>
      </c>
      <c r="I56" s="10">
        <v>0</v>
      </c>
      <c r="J56" s="10">
        <v>0</v>
      </c>
      <c r="K56" s="10">
        <v>0</v>
      </c>
      <c r="L56" s="10">
        <v>90000</v>
      </c>
    </row>
    <row r="57" spans="1:12" ht="12.45">
      <c r="A57" s="11" t="s">
        <v>3433</v>
      </c>
      <c r="B57" s="18"/>
      <c r="C57" s="18"/>
      <c r="D57" s="18"/>
      <c r="E57" s="18"/>
      <c r="F57" s="19"/>
      <c r="G57" s="12"/>
      <c r="H57" s="13">
        <v>156000</v>
      </c>
      <c r="I57" s="13">
        <v>0</v>
      </c>
      <c r="J57" s="13">
        <v>0</v>
      </c>
      <c r="K57" s="13">
        <v>66000</v>
      </c>
      <c r="L57" s="13">
        <v>90000</v>
      </c>
    </row>
    <row r="58" spans="1:12" ht="12.45">
      <c r="A58" s="9" t="s">
        <v>376</v>
      </c>
      <c r="B58" s="9" t="s">
        <v>377</v>
      </c>
      <c r="C58" s="16"/>
      <c r="D58" s="16"/>
      <c r="E58" s="16"/>
      <c r="F58" s="17"/>
      <c r="G58" s="9" t="s">
        <v>128</v>
      </c>
      <c r="H58" s="10">
        <v>15736.24</v>
      </c>
      <c r="I58" s="10">
        <v>0</v>
      </c>
      <c r="J58" s="10">
        <v>0</v>
      </c>
      <c r="K58" s="10">
        <v>15036.92</v>
      </c>
      <c r="L58" s="10">
        <v>699.32</v>
      </c>
    </row>
    <row r="59" spans="1:12" ht="12.45">
      <c r="A59" s="11" t="s">
        <v>3434</v>
      </c>
      <c r="B59" s="18"/>
      <c r="C59" s="18"/>
      <c r="D59" s="18"/>
      <c r="E59" s="18"/>
      <c r="F59" s="19"/>
      <c r="G59" s="12"/>
      <c r="H59" s="13">
        <v>15736.24</v>
      </c>
      <c r="I59" s="13">
        <v>0</v>
      </c>
      <c r="J59" s="13">
        <v>0</v>
      </c>
      <c r="K59" s="13">
        <v>15036.92</v>
      </c>
      <c r="L59" s="13">
        <v>699.32</v>
      </c>
    </row>
    <row r="60" spans="1:12" ht="12.45">
      <c r="A60" s="9" t="s">
        <v>132</v>
      </c>
      <c r="B60" s="9" t="s">
        <v>133</v>
      </c>
      <c r="C60" s="16"/>
      <c r="D60" s="16"/>
      <c r="E60" s="16"/>
      <c r="F60" s="17"/>
      <c r="G60" s="9" t="s">
        <v>134</v>
      </c>
      <c r="H60" s="10">
        <v>1500997.39</v>
      </c>
      <c r="I60" s="10">
        <v>0</v>
      </c>
      <c r="J60" s="10">
        <v>0</v>
      </c>
      <c r="K60" s="10">
        <v>1500997.39</v>
      </c>
      <c r="L60" s="10">
        <v>0</v>
      </c>
    </row>
    <row r="61" spans="1:12" ht="12.45">
      <c r="A61" s="20"/>
      <c r="B61" s="9" t="s">
        <v>135</v>
      </c>
      <c r="C61" s="16"/>
      <c r="D61" s="16"/>
      <c r="E61" s="16"/>
      <c r="F61" s="17"/>
      <c r="G61" s="9" t="s">
        <v>136</v>
      </c>
      <c r="H61" s="10">
        <v>1891.2</v>
      </c>
      <c r="I61" s="10">
        <v>0</v>
      </c>
      <c r="J61" s="10">
        <v>0</v>
      </c>
      <c r="K61" s="10">
        <v>1891.2</v>
      </c>
      <c r="L61" s="10">
        <v>0</v>
      </c>
    </row>
    <row r="62" spans="1:12" ht="12.45">
      <c r="A62" s="20"/>
      <c r="B62" s="9" t="s">
        <v>137</v>
      </c>
      <c r="C62" s="16"/>
      <c r="D62" s="16"/>
      <c r="E62" s="16"/>
      <c r="F62" s="17"/>
      <c r="G62" s="9" t="s">
        <v>138</v>
      </c>
      <c r="H62" s="10">
        <v>65643.27</v>
      </c>
      <c r="I62" s="10">
        <v>4826.62</v>
      </c>
      <c r="J62" s="10">
        <v>60816.639999999999</v>
      </c>
      <c r="K62" s="10">
        <v>60816.639999999999</v>
      </c>
      <c r="L62" s="10">
        <v>4826.63</v>
      </c>
    </row>
    <row r="63" spans="1:12" ht="12.45">
      <c r="A63" s="20"/>
      <c r="B63" s="9" t="s">
        <v>139</v>
      </c>
      <c r="C63" s="16"/>
      <c r="D63" s="16"/>
      <c r="E63" s="16"/>
      <c r="F63" s="17"/>
      <c r="G63" s="9" t="s">
        <v>134</v>
      </c>
      <c r="H63" s="10">
        <v>1513598.19</v>
      </c>
      <c r="I63" s="10">
        <v>122323.04</v>
      </c>
      <c r="J63" s="10">
        <v>1391275.14</v>
      </c>
      <c r="K63" s="10">
        <v>1391275.14</v>
      </c>
      <c r="L63" s="10">
        <v>122323.05</v>
      </c>
    </row>
    <row r="64" spans="1:12" ht="12.45">
      <c r="A64" s="20"/>
      <c r="B64" s="9" t="s">
        <v>140</v>
      </c>
      <c r="C64" s="16"/>
      <c r="D64" s="16"/>
      <c r="E64" s="16"/>
      <c r="F64" s="17"/>
      <c r="G64" s="9" t="s">
        <v>134</v>
      </c>
      <c r="H64" s="10">
        <v>-638</v>
      </c>
      <c r="I64" s="10">
        <v>0</v>
      </c>
      <c r="J64" s="10">
        <v>-638</v>
      </c>
      <c r="K64" s="10">
        <v>-638</v>
      </c>
      <c r="L64" s="10">
        <v>0</v>
      </c>
    </row>
    <row r="65" spans="1:12" ht="12.45">
      <c r="A65" s="20"/>
      <c r="B65" s="9" t="s">
        <v>141</v>
      </c>
      <c r="C65" s="16"/>
      <c r="D65" s="16"/>
      <c r="E65" s="16"/>
      <c r="F65" s="17"/>
      <c r="G65" s="9" t="s">
        <v>142</v>
      </c>
      <c r="H65" s="10">
        <v>115793.07</v>
      </c>
      <c r="I65" s="10">
        <v>9649.42</v>
      </c>
      <c r="J65" s="10">
        <v>106143.64</v>
      </c>
      <c r="K65" s="10">
        <v>106143.64</v>
      </c>
      <c r="L65" s="10">
        <v>9649.43</v>
      </c>
    </row>
    <row r="66" spans="1:12" ht="12.45">
      <c r="A66" s="20"/>
      <c r="B66" s="9" t="s">
        <v>143</v>
      </c>
      <c r="C66" s="16"/>
      <c r="D66" s="16"/>
      <c r="E66" s="16"/>
      <c r="F66" s="17"/>
      <c r="G66" s="9" t="s">
        <v>144</v>
      </c>
      <c r="H66" s="10">
        <v>335217.24</v>
      </c>
      <c r="I66" s="10">
        <v>27021.040000000001</v>
      </c>
      <c r="J66" s="10">
        <v>308196.19</v>
      </c>
      <c r="K66" s="10">
        <v>308196.19</v>
      </c>
      <c r="L66" s="10">
        <v>27021.05</v>
      </c>
    </row>
    <row r="67" spans="1:12" ht="12.45">
      <c r="A67" s="20"/>
      <c r="B67" s="9" t="s">
        <v>147</v>
      </c>
      <c r="C67" s="16"/>
      <c r="D67" s="16"/>
      <c r="E67" s="16"/>
      <c r="F67" s="17"/>
      <c r="G67" s="9" t="s">
        <v>148</v>
      </c>
      <c r="H67" s="10">
        <v>13527.3</v>
      </c>
      <c r="I67" s="10">
        <v>1127.28</v>
      </c>
      <c r="J67" s="10">
        <v>12400.03</v>
      </c>
      <c r="K67" s="10">
        <v>12400.03</v>
      </c>
      <c r="L67" s="10">
        <v>1127.27</v>
      </c>
    </row>
    <row r="68" spans="1:12" ht="12.45">
      <c r="A68" s="20"/>
      <c r="B68" s="9" t="s">
        <v>149</v>
      </c>
      <c r="C68" s="16"/>
      <c r="D68" s="16"/>
      <c r="E68" s="16"/>
      <c r="F68" s="17"/>
      <c r="G68" s="9" t="s">
        <v>150</v>
      </c>
      <c r="H68" s="10">
        <v>3756.41</v>
      </c>
      <c r="I68" s="10">
        <v>313.02999999999997</v>
      </c>
      <c r="J68" s="10">
        <v>3443.37</v>
      </c>
      <c r="K68" s="10">
        <v>3443.37</v>
      </c>
      <c r="L68" s="10">
        <v>313.04000000000002</v>
      </c>
    </row>
    <row r="69" spans="1:12" ht="12.45">
      <c r="A69" s="20"/>
      <c r="B69" s="9" t="s">
        <v>151</v>
      </c>
      <c r="C69" s="16"/>
      <c r="D69" s="16"/>
      <c r="E69" s="16"/>
      <c r="F69" s="17"/>
      <c r="G69" s="9" t="s">
        <v>152</v>
      </c>
      <c r="H69" s="10">
        <v>55971</v>
      </c>
      <c r="I69" s="10">
        <v>4664.25</v>
      </c>
      <c r="J69" s="10">
        <v>51306.75</v>
      </c>
      <c r="K69" s="10">
        <v>51306.75</v>
      </c>
      <c r="L69" s="10">
        <v>4664.25</v>
      </c>
    </row>
    <row r="70" spans="1:12" ht="12.45">
      <c r="A70" s="20"/>
      <c r="B70" s="9" t="s">
        <v>155</v>
      </c>
      <c r="C70" s="16"/>
      <c r="D70" s="16"/>
      <c r="E70" s="16"/>
      <c r="F70" s="17"/>
      <c r="G70" s="9" t="s">
        <v>156</v>
      </c>
      <c r="H70" s="10">
        <v>20000</v>
      </c>
      <c r="I70" s="10">
        <v>1666.66</v>
      </c>
      <c r="J70" s="10">
        <v>18333.330000000002</v>
      </c>
      <c r="K70" s="10">
        <v>18333.330000000002</v>
      </c>
      <c r="L70" s="10">
        <v>1666.67</v>
      </c>
    </row>
    <row r="71" spans="1:12" ht="12.45">
      <c r="A71" s="20"/>
      <c r="B71" s="9" t="s">
        <v>161</v>
      </c>
      <c r="C71" s="16"/>
      <c r="D71" s="16"/>
      <c r="E71" s="16"/>
      <c r="F71" s="17"/>
      <c r="G71" s="9" t="s">
        <v>162</v>
      </c>
      <c r="H71" s="10">
        <v>376</v>
      </c>
      <c r="I71" s="10">
        <v>31.33</v>
      </c>
      <c r="J71" s="10">
        <v>344.66</v>
      </c>
      <c r="K71" s="10">
        <v>344.66</v>
      </c>
      <c r="L71" s="10">
        <v>31.34</v>
      </c>
    </row>
    <row r="72" spans="1:12" ht="12.45">
      <c r="A72" s="20"/>
      <c r="B72" s="9" t="s">
        <v>164</v>
      </c>
      <c r="C72" s="16"/>
      <c r="D72" s="16"/>
      <c r="E72" s="16"/>
      <c r="F72" s="17"/>
      <c r="G72" s="9" t="s">
        <v>165</v>
      </c>
      <c r="H72" s="10">
        <v>105536.97</v>
      </c>
      <c r="I72" s="10">
        <v>8787.26</v>
      </c>
      <c r="J72" s="10">
        <v>96749.7</v>
      </c>
      <c r="K72" s="10">
        <v>96749.7</v>
      </c>
      <c r="L72" s="10">
        <v>8787.27</v>
      </c>
    </row>
    <row r="73" spans="1:12" ht="12.45">
      <c r="A73" s="20"/>
      <c r="B73" s="9" t="s">
        <v>168</v>
      </c>
      <c r="C73" s="16"/>
      <c r="D73" s="16"/>
      <c r="E73" s="16"/>
      <c r="F73" s="17"/>
      <c r="G73" s="9" t="s">
        <v>169</v>
      </c>
      <c r="H73" s="10">
        <v>7534.62</v>
      </c>
      <c r="I73" s="10">
        <v>627.89</v>
      </c>
      <c r="J73" s="10">
        <v>6906.73</v>
      </c>
      <c r="K73" s="10">
        <v>6906.73</v>
      </c>
      <c r="L73" s="10">
        <v>627.89</v>
      </c>
    </row>
    <row r="74" spans="1:12" ht="12.45">
      <c r="A74" s="20"/>
      <c r="B74" s="9" t="s">
        <v>170</v>
      </c>
      <c r="C74" s="16"/>
      <c r="D74" s="16"/>
      <c r="E74" s="16"/>
      <c r="F74" s="17"/>
      <c r="G74" s="9" t="s">
        <v>136</v>
      </c>
      <c r="H74" s="10">
        <v>2600.4</v>
      </c>
      <c r="I74" s="10">
        <v>0</v>
      </c>
      <c r="J74" s="10">
        <v>2600.4</v>
      </c>
      <c r="K74" s="10">
        <v>2600.4</v>
      </c>
      <c r="L74" s="10">
        <v>0</v>
      </c>
    </row>
    <row r="75" spans="1:12" ht="12.45">
      <c r="A75" s="8"/>
      <c r="B75" s="9" t="s">
        <v>171</v>
      </c>
      <c r="C75" s="16"/>
      <c r="D75" s="16"/>
      <c r="E75" s="16"/>
      <c r="F75" s="17"/>
      <c r="G75" s="9" t="s">
        <v>172</v>
      </c>
      <c r="H75" s="10">
        <v>79858.210000000006</v>
      </c>
      <c r="I75" s="10">
        <v>6472.64</v>
      </c>
      <c r="J75" s="10">
        <v>73385.58</v>
      </c>
      <c r="K75" s="10">
        <v>73385.58</v>
      </c>
      <c r="L75" s="10">
        <v>6472.63</v>
      </c>
    </row>
    <row r="76" spans="1:12" ht="12.45">
      <c r="A76" s="11" t="s">
        <v>3435</v>
      </c>
      <c r="B76" s="18"/>
      <c r="C76" s="18"/>
      <c r="D76" s="18"/>
      <c r="E76" s="18"/>
      <c r="F76" s="19"/>
      <c r="G76" s="12"/>
      <c r="H76" s="13">
        <v>3821663.27</v>
      </c>
      <c r="I76" s="13">
        <v>187510.46</v>
      </c>
      <c r="J76" s="13">
        <v>2131264.16</v>
      </c>
      <c r="K76" s="13">
        <v>3634152.75</v>
      </c>
      <c r="L76" s="13">
        <v>187510.52</v>
      </c>
    </row>
    <row r="77" spans="1:12" ht="12.45">
      <c r="A77" s="9" t="s">
        <v>174</v>
      </c>
      <c r="B77" s="9" t="s">
        <v>180</v>
      </c>
      <c r="C77" s="16"/>
      <c r="D77" s="16"/>
      <c r="E77" s="16"/>
      <c r="F77" s="17"/>
      <c r="G77" s="9" t="s">
        <v>178</v>
      </c>
      <c r="H77" s="10">
        <v>14300.44</v>
      </c>
      <c r="I77" s="10">
        <v>0</v>
      </c>
      <c r="J77" s="10">
        <v>14300.44</v>
      </c>
      <c r="K77" s="10">
        <v>14300.44</v>
      </c>
      <c r="L77" s="10">
        <v>0</v>
      </c>
    </row>
    <row r="78" spans="1:12" ht="12.45">
      <c r="A78" s="20"/>
      <c r="B78" s="9" t="s">
        <v>181</v>
      </c>
      <c r="C78" s="16"/>
      <c r="D78" s="16"/>
      <c r="E78" s="16"/>
      <c r="F78" s="17"/>
      <c r="G78" s="9" t="s">
        <v>182</v>
      </c>
      <c r="H78" s="10">
        <v>40477.57</v>
      </c>
      <c r="I78" s="10">
        <v>0</v>
      </c>
      <c r="J78" s="10">
        <v>0</v>
      </c>
      <c r="K78" s="10">
        <v>40477.57</v>
      </c>
      <c r="L78" s="10">
        <v>0</v>
      </c>
    </row>
    <row r="79" spans="1:12" ht="12.45">
      <c r="A79" s="20"/>
      <c r="B79" s="9" t="s">
        <v>184</v>
      </c>
      <c r="C79" s="16"/>
      <c r="D79" s="16"/>
      <c r="E79" s="16"/>
      <c r="F79" s="17"/>
      <c r="G79" s="9" t="s">
        <v>185</v>
      </c>
      <c r="H79" s="10">
        <v>5355.82</v>
      </c>
      <c r="I79" s="10">
        <v>0</v>
      </c>
      <c r="J79" s="10">
        <v>2677.91</v>
      </c>
      <c r="K79" s="10">
        <v>5355.82</v>
      </c>
      <c r="L79" s="10">
        <v>0</v>
      </c>
    </row>
    <row r="80" spans="1:12" ht="12.45">
      <c r="A80" s="20"/>
      <c r="B80" s="9" t="s">
        <v>186</v>
      </c>
      <c r="C80" s="16"/>
      <c r="D80" s="16"/>
      <c r="E80" s="16"/>
      <c r="F80" s="17"/>
      <c r="G80" s="9" t="s">
        <v>187</v>
      </c>
      <c r="H80" s="10">
        <v>21034.59</v>
      </c>
      <c r="I80" s="10">
        <v>0</v>
      </c>
      <c r="J80" s="10">
        <v>21034.59</v>
      </c>
      <c r="K80" s="10">
        <v>21034.59</v>
      </c>
      <c r="L80" s="10">
        <v>0</v>
      </c>
    </row>
    <row r="81" spans="1:12" ht="12.45">
      <c r="A81" s="20"/>
      <c r="B81" s="9" t="s">
        <v>190</v>
      </c>
      <c r="C81" s="16"/>
      <c r="D81" s="16"/>
      <c r="E81" s="16"/>
      <c r="F81" s="17"/>
      <c r="G81" s="9" t="s">
        <v>191</v>
      </c>
      <c r="H81" s="10">
        <v>3095.33</v>
      </c>
      <c r="I81" s="10">
        <v>0</v>
      </c>
      <c r="J81" s="10">
        <v>0</v>
      </c>
      <c r="K81" s="10">
        <v>3095.33</v>
      </c>
      <c r="L81" s="10">
        <v>0</v>
      </c>
    </row>
    <row r="82" spans="1:12" ht="12.45">
      <c r="A82" s="20"/>
      <c r="B82" s="9" t="s">
        <v>194</v>
      </c>
      <c r="C82" s="16"/>
      <c r="D82" s="16"/>
      <c r="E82" s="16"/>
      <c r="F82" s="17"/>
      <c r="G82" s="9" t="s">
        <v>178</v>
      </c>
      <c r="H82" s="10">
        <v>25000</v>
      </c>
      <c r="I82" s="10">
        <v>0</v>
      </c>
      <c r="J82" s="10">
        <v>10699.44</v>
      </c>
      <c r="K82" s="10">
        <v>10699.44</v>
      </c>
      <c r="L82" s="10">
        <v>14300.56</v>
      </c>
    </row>
    <row r="83" spans="1:12" ht="12.45">
      <c r="A83" s="20"/>
      <c r="B83" s="9" t="s">
        <v>204</v>
      </c>
      <c r="C83" s="16"/>
      <c r="D83" s="16"/>
      <c r="E83" s="16"/>
      <c r="F83" s="17"/>
      <c r="G83" s="9" t="s">
        <v>205</v>
      </c>
      <c r="H83" s="10">
        <v>56444.24</v>
      </c>
      <c r="I83" s="10">
        <v>0</v>
      </c>
      <c r="J83" s="10">
        <v>56444.24</v>
      </c>
      <c r="K83" s="10">
        <v>56444.24</v>
      </c>
      <c r="L83" s="10">
        <v>0</v>
      </c>
    </row>
    <row r="84" spans="1:12" ht="12.45">
      <c r="A84" s="20"/>
      <c r="B84" s="9" t="s">
        <v>1740</v>
      </c>
      <c r="C84" s="16"/>
      <c r="D84" s="16"/>
      <c r="E84" s="16"/>
      <c r="F84" s="17"/>
      <c r="G84" s="9" t="s">
        <v>1741</v>
      </c>
      <c r="H84" s="10">
        <v>1238910</v>
      </c>
      <c r="I84" s="10">
        <v>101353.04</v>
      </c>
      <c r="J84" s="10">
        <v>1137556.96</v>
      </c>
      <c r="K84" s="10">
        <v>1137556.96</v>
      </c>
      <c r="L84" s="10">
        <v>101353.04</v>
      </c>
    </row>
    <row r="85" spans="1:12" ht="12.45">
      <c r="A85" s="20"/>
      <c r="B85" s="9" t="s">
        <v>206</v>
      </c>
      <c r="C85" s="16"/>
      <c r="D85" s="16"/>
      <c r="E85" s="16"/>
      <c r="F85" s="17"/>
      <c r="G85" s="9" t="s">
        <v>207</v>
      </c>
      <c r="H85" s="10">
        <v>18493.2</v>
      </c>
      <c r="I85" s="10">
        <v>585.70000000000005</v>
      </c>
      <c r="J85" s="10">
        <v>17907.509999999998</v>
      </c>
      <c r="K85" s="10">
        <v>17907.509999999998</v>
      </c>
      <c r="L85" s="10">
        <v>585.69000000000005</v>
      </c>
    </row>
    <row r="86" spans="1:12" ht="12.45">
      <c r="A86" s="20"/>
      <c r="B86" s="9" t="s">
        <v>208</v>
      </c>
      <c r="C86" s="16"/>
      <c r="D86" s="16"/>
      <c r="E86" s="16"/>
      <c r="F86" s="17"/>
      <c r="G86" s="9" t="s">
        <v>209</v>
      </c>
      <c r="H86" s="10">
        <v>209683.13</v>
      </c>
      <c r="I86" s="10">
        <v>17473.59</v>
      </c>
      <c r="J86" s="10">
        <v>192209.53</v>
      </c>
      <c r="K86" s="10">
        <v>192209.53</v>
      </c>
      <c r="L86" s="10">
        <v>17473.599999999999</v>
      </c>
    </row>
    <row r="87" spans="1:12" ht="12.45">
      <c r="A87" s="20"/>
      <c r="B87" s="9" t="s">
        <v>210</v>
      </c>
      <c r="C87" s="16"/>
      <c r="D87" s="16"/>
      <c r="E87" s="16"/>
      <c r="F87" s="17"/>
      <c r="G87" s="9" t="s">
        <v>211</v>
      </c>
      <c r="H87" s="10">
        <v>560.26</v>
      </c>
      <c r="I87" s="10">
        <v>46.68</v>
      </c>
      <c r="J87" s="10">
        <v>513.57000000000005</v>
      </c>
      <c r="K87" s="10">
        <v>513.57000000000005</v>
      </c>
      <c r="L87" s="10">
        <v>46.69</v>
      </c>
    </row>
    <row r="88" spans="1:12" ht="12.45">
      <c r="A88" s="20"/>
      <c r="B88" s="9" t="s">
        <v>216</v>
      </c>
      <c r="C88" s="16"/>
      <c r="D88" s="16"/>
      <c r="E88" s="16"/>
      <c r="F88" s="17"/>
      <c r="G88" s="9" t="s">
        <v>217</v>
      </c>
      <c r="H88" s="10">
        <v>6219.36</v>
      </c>
      <c r="I88" s="10">
        <v>0</v>
      </c>
      <c r="J88" s="10">
        <v>6219.36</v>
      </c>
      <c r="K88" s="10">
        <v>6219.36</v>
      </c>
      <c r="L88" s="10">
        <v>0</v>
      </c>
    </row>
    <row r="89" spans="1:12" ht="12.45">
      <c r="A89" s="20"/>
      <c r="B89" s="9" t="s">
        <v>218</v>
      </c>
      <c r="C89" s="16"/>
      <c r="D89" s="16"/>
      <c r="E89" s="16"/>
      <c r="F89" s="17"/>
      <c r="G89" s="9" t="s">
        <v>187</v>
      </c>
      <c r="H89" s="10">
        <v>23356.799999999999</v>
      </c>
      <c r="I89" s="10">
        <v>1946.4</v>
      </c>
      <c r="J89" s="10">
        <v>21410.400000000001</v>
      </c>
      <c r="K89" s="10">
        <v>21410.400000000001</v>
      </c>
      <c r="L89" s="10">
        <v>1946.4</v>
      </c>
    </row>
    <row r="90" spans="1:12" ht="12.45">
      <c r="A90" s="20"/>
      <c r="B90" s="9" t="s">
        <v>219</v>
      </c>
      <c r="C90" s="16"/>
      <c r="D90" s="16"/>
      <c r="E90" s="16"/>
      <c r="F90" s="17"/>
      <c r="G90" s="9" t="s">
        <v>220</v>
      </c>
      <c r="H90" s="10">
        <v>3613.28</v>
      </c>
      <c r="I90" s="10">
        <v>301.10000000000002</v>
      </c>
      <c r="J90" s="10">
        <v>3312.17</v>
      </c>
      <c r="K90" s="10">
        <v>3312.17</v>
      </c>
      <c r="L90" s="10">
        <v>301.11</v>
      </c>
    </row>
    <row r="91" spans="1:12" ht="12.45">
      <c r="A91" s="20"/>
      <c r="B91" s="9" t="s">
        <v>221</v>
      </c>
      <c r="C91" s="16"/>
      <c r="D91" s="16"/>
      <c r="E91" s="16"/>
      <c r="F91" s="17"/>
      <c r="G91" s="9" t="s">
        <v>222</v>
      </c>
      <c r="H91" s="10">
        <v>90000</v>
      </c>
      <c r="I91" s="10">
        <v>7500</v>
      </c>
      <c r="J91" s="10">
        <v>82500</v>
      </c>
      <c r="K91" s="10">
        <v>82500</v>
      </c>
      <c r="L91" s="10">
        <v>7500</v>
      </c>
    </row>
    <row r="92" spans="1:12" ht="12.45">
      <c r="A92" s="20"/>
      <c r="B92" s="9" t="s">
        <v>1742</v>
      </c>
      <c r="C92" s="16"/>
      <c r="D92" s="16"/>
      <c r="E92" s="16"/>
      <c r="F92" s="17"/>
      <c r="G92" s="9" t="s">
        <v>1743</v>
      </c>
      <c r="H92" s="10">
        <v>40000</v>
      </c>
      <c r="I92" s="10">
        <v>3276.4</v>
      </c>
      <c r="J92" s="10">
        <v>36723.61</v>
      </c>
      <c r="K92" s="10">
        <v>36723.61</v>
      </c>
      <c r="L92" s="10">
        <v>3276.39</v>
      </c>
    </row>
    <row r="93" spans="1:12" ht="12.45">
      <c r="A93" s="20"/>
      <c r="B93" s="9" t="s">
        <v>228</v>
      </c>
      <c r="C93" s="16"/>
      <c r="D93" s="16"/>
      <c r="E93" s="16"/>
      <c r="F93" s="17"/>
      <c r="G93" s="9" t="s">
        <v>229</v>
      </c>
      <c r="H93" s="10">
        <v>25004.720000000001</v>
      </c>
      <c r="I93" s="10">
        <v>0</v>
      </c>
      <c r="J93" s="10">
        <v>14538.92</v>
      </c>
      <c r="K93" s="10">
        <v>14538.92</v>
      </c>
      <c r="L93" s="10">
        <v>10465.799999999999</v>
      </c>
    </row>
    <row r="94" spans="1:12" ht="12.45">
      <c r="A94" s="20"/>
      <c r="B94" s="9" t="s">
        <v>230</v>
      </c>
      <c r="C94" s="16"/>
      <c r="D94" s="16"/>
      <c r="E94" s="16"/>
      <c r="F94" s="17"/>
      <c r="G94" s="9" t="s">
        <v>178</v>
      </c>
      <c r="H94" s="10">
        <v>25000</v>
      </c>
      <c r="I94" s="10">
        <v>0</v>
      </c>
      <c r="J94" s="10">
        <v>25000</v>
      </c>
      <c r="K94" s="10">
        <v>25000</v>
      </c>
      <c r="L94" s="10">
        <v>0</v>
      </c>
    </row>
    <row r="95" spans="1:12" ht="12.45">
      <c r="A95" s="20"/>
      <c r="B95" s="9" t="s">
        <v>231</v>
      </c>
      <c r="C95" s="16"/>
      <c r="D95" s="16"/>
      <c r="E95" s="16"/>
      <c r="F95" s="17"/>
      <c r="G95" s="9" t="s">
        <v>108</v>
      </c>
      <c r="H95" s="10">
        <v>100123.07</v>
      </c>
      <c r="I95" s="10">
        <v>3298</v>
      </c>
      <c r="J95" s="10">
        <v>96825.06</v>
      </c>
      <c r="K95" s="10">
        <v>96825.06</v>
      </c>
      <c r="L95" s="10">
        <v>3298.01</v>
      </c>
    </row>
    <row r="96" spans="1:12" ht="12.45">
      <c r="A96" s="8"/>
      <c r="B96" s="9" t="s">
        <v>232</v>
      </c>
      <c r="C96" s="16"/>
      <c r="D96" s="16"/>
      <c r="E96" s="16"/>
      <c r="F96" s="17"/>
      <c r="G96" s="9" t="s">
        <v>182</v>
      </c>
      <c r="H96" s="10">
        <v>40850.33</v>
      </c>
      <c r="I96" s="10">
        <v>0</v>
      </c>
      <c r="J96" s="10">
        <v>32502.37</v>
      </c>
      <c r="K96" s="10">
        <v>32502.37</v>
      </c>
      <c r="L96" s="10">
        <v>8347.9599999999991</v>
      </c>
    </row>
    <row r="97" spans="1:12" ht="12.45">
      <c r="A97" s="11" t="s">
        <v>3436</v>
      </c>
      <c r="B97" s="18"/>
      <c r="C97" s="18"/>
      <c r="D97" s="18"/>
      <c r="E97" s="18"/>
      <c r="F97" s="19"/>
      <c r="G97" s="12"/>
      <c r="H97" s="13">
        <v>1987522.14</v>
      </c>
      <c r="I97" s="13">
        <v>135780.91</v>
      </c>
      <c r="J97" s="13">
        <v>1772376.08</v>
      </c>
      <c r="K97" s="13">
        <v>1818626.89</v>
      </c>
      <c r="L97" s="13">
        <v>168895.25</v>
      </c>
    </row>
    <row r="98" spans="1:12" ht="12.45">
      <c r="A98" s="9" t="s">
        <v>234</v>
      </c>
      <c r="B98" s="9" t="s">
        <v>235</v>
      </c>
      <c r="C98" s="16"/>
      <c r="D98" s="16"/>
      <c r="E98" s="16"/>
      <c r="F98" s="17"/>
      <c r="G98" s="9" t="s">
        <v>236</v>
      </c>
      <c r="H98" s="10">
        <v>13170</v>
      </c>
      <c r="I98" s="10">
        <v>0</v>
      </c>
      <c r="J98" s="10">
        <v>0</v>
      </c>
      <c r="K98" s="10">
        <v>0</v>
      </c>
      <c r="L98" s="10">
        <v>13170</v>
      </c>
    </row>
    <row r="99" spans="1:12" ht="12.45">
      <c r="A99" s="20"/>
      <c r="B99" s="9" t="s">
        <v>239</v>
      </c>
      <c r="C99" s="16"/>
      <c r="D99" s="16"/>
      <c r="E99" s="16"/>
      <c r="F99" s="17"/>
      <c r="G99" s="9" t="s">
        <v>240</v>
      </c>
      <c r="H99" s="10">
        <v>1783.31</v>
      </c>
      <c r="I99" s="10">
        <v>0</v>
      </c>
      <c r="J99" s="10">
        <v>448.21</v>
      </c>
      <c r="K99" s="10">
        <v>448.21</v>
      </c>
      <c r="L99" s="10">
        <v>1335.1</v>
      </c>
    </row>
    <row r="100" spans="1:12" ht="12.45">
      <c r="A100" s="20"/>
      <c r="B100" s="9" t="s">
        <v>241</v>
      </c>
      <c r="C100" s="16"/>
      <c r="D100" s="16"/>
      <c r="E100" s="16"/>
      <c r="F100" s="17"/>
      <c r="G100" s="9" t="s">
        <v>242</v>
      </c>
      <c r="H100" s="10">
        <v>63718.63</v>
      </c>
      <c r="I100" s="10">
        <v>0</v>
      </c>
      <c r="J100" s="10">
        <v>63718.63</v>
      </c>
      <c r="K100" s="10">
        <v>63718.63</v>
      </c>
      <c r="L100" s="10">
        <v>0</v>
      </c>
    </row>
    <row r="101" spans="1:12" ht="12.45">
      <c r="A101" s="20"/>
      <c r="B101" s="9" t="s">
        <v>243</v>
      </c>
      <c r="C101" s="16"/>
      <c r="D101" s="16"/>
      <c r="E101" s="16"/>
      <c r="F101" s="17"/>
      <c r="G101" s="9" t="s">
        <v>191</v>
      </c>
      <c r="H101" s="10">
        <v>2612.79</v>
      </c>
      <c r="I101" s="10">
        <v>0</v>
      </c>
      <c r="J101" s="10">
        <v>2612.79</v>
      </c>
      <c r="K101" s="10">
        <v>2612.79</v>
      </c>
      <c r="L101" s="10">
        <v>0</v>
      </c>
    </row>
    <row r="102" spans="1:12" ht="12.45">
      <c r="A102" s="8"/>
      <c r="B102" s="9" t="s">
        <v>244</v>
      </c>
      <c r="C102" s="16"/>
      <c r="D102" s="16"/>
      <c r="E102" s="16"/>
      <c r="F102" s="17"/>
      <c r="G102" s="9" t="s">
        <v>245</v>
      </c>
      <c r="H102" s="10">
        <v>76270.37</v>
      </c>
      <c r="I102" s="10">
        <v>0</v>
      </c>
      <c r="J102" s="10">
        <v>76270.37</v>
      </c>
      <c r="K102" s="10">
        <v>76270.37</v>
      </c>
      <c r="L102" s="10">
        <v>0</v>
      </c>
    </row>
    <row r="103" spans="1:12" ht="12.45">
      <c r="A103" s="11" t="s">
        <v>3437</v>
      </c>
      <c r="B103" s="18"/>
      <c r="C103" s="18"/>
      <c r="D103" s="18"/>
      <c r="E103" s="18"/>
      <c r="F103" s="19"/>
      <c r="G103" s="12"/>
      <c r="H103" s="13">
        <v>157555.1</v>
      </c>
      <c r="I103" s="13">
        <v>0</v>
      </c>
      <c r="J103" s="13">
        <v>143050</v>
      </c>
      <c r="K103" s="13">
        <v>143050</v>
      </c>
      <c r="L103" s="13">
        <v>14505.1</v>
      </c>
    </row>
    <row r="104" spans="1:12" ht="12.45">
      <c r="A104" s="9" t="s">
        <v>255</v>
      </c>
      <c r="B104" s="9" t="s">
        <v>258</v>
      </c>
      <c r="C104" s="16"/>
      <c r="D104" s="16"/>
      <c r="E104" s="16"/>
      <c r="F104" s="17"/>
      <c r="G104" s="9" t="s">
        <v>259</v>
      </c>
      <c r="H104" s="10">
        <v>8000</v>
      </c>
      <c r="I104" s="10">
        <v>4000</v>
      </c>
      <c r="J104" s="10">
        <v>8000</v>
      </c>
      <c r="K104" s="10">
        <v>8000</v>
      </c>
      <c r="L104" s="10">
        <v>0</v>
      </c>
    </row>
    <row r="105" spans="1:12" ht="12.45">
      <c r="A105" s="8"/>
      <c r="B105" s="9" t="s">
        <v>266</v>
      </c>
      <c r="C105" s="16"/>
      <c r="D105" s="16"/>
      <c r="E105" s="16"/>
      <c r="F105" s="17"/>
      <c r="G105" s="9" t="s">
        <v>267</v>
      </c>
      <c r="H105" s="10">
        <v>1000</v>
      </c>
      <c r="I105" s="10">
        <v>0</v>
      </c>
      <c r="J105" s="10">
        <v>1000</v>
      </c>
      <c r="K105" s="10">
        <v>1000</v>
      </c>
      <c r="L105" s="10">
        <v>0</v>
      </c>
    </row>
    <row r="106" spans="1:12" ht="12.45">
      <c r="A106" s="11" t="s">
        <v>3438</v>
      </c>
      <c r="B106" s="18"/>
      <c r="C106" s="18"/>
      <c r="D106" s="18"/>
      <c r="E106" s="18"/>
      <c r="F106" s="19"/>
      <c r="G106" s="12"/>
      <c r="H106" s="13">
        <v>9000</v>
      </c>
      <c r="I106" s="13">
        <v>4000</v>
      </c>
      <c r="J106" s="13">
        <v>9000</v>
      </c>
      <c r="K106" s="13">
        <v>9000</v>
      </c>
      <c r="L106" s="13">
        <v>0</v>
      </c>
    </row>
    <row r="107" spans="1:12" ht="12.45">
      <c r="A107" s="9" t="s">
        <v>270</v>
      </c>
      <c r="B107" s="9" t="s">
        <v>273</v>
      </c>
      <c r="C107" s="16"/>
      <c r="D107" s="16"/>
      <c r="E107" s="16"/>
      <c r="F107" s="17"/>
      <c r="G107" s="9" t="s">
        <v>274</v>
      </c>
      <c r="H107" s="10">
        <v>1782.45</v>
      </c>
      <c r="I107" s="10">
        <v>0</v>
      </c>
      <c r="J107" s="10">
        <v>0</v>
      </c>
      <c r="K107" s="10">
        <v>0</v>
      </c>
      <c r="L107" s="10">
        <v>1782.45</v>
      </c>
    </row>
    <row r="108" spans="1:12" ht="12.45">
      <c r="A108" s="20"/>
      <c r="B108" s="9" t="s">
        <v>277</v>
      </c>
      <c r="C108" s="16"/>
      <c r="D108" s="16"/>
      <c r="E108" s="16"/>
      <c r="F108" s="17"/>
      <c r="G108" s="9" t="s">
        <v>278</v>
      </c>
      <c r="H108" s="10">
        <v>5161.8</v>
      </c>
      <c r="I108" s="10">
        <v>0</v>
      </c>
      <c r="J108" s="10">
        <v>1400</v>
      </c>
      <c r="K108" s="10">
        <v>5161.8</v>
      </c>
      <c r="L108" s="10">
        <v>0</v>
      </c>
    </row>
    <row r="109" spans="1:12" ht="12.45">
      <c r="A109" s="20"/>
      <c r="B109" s="9" t="s">
        <v>589</v>
      </c>
      <c r="C109" s="16"/>
      <c r="D109" s="16"/>
      <c r="E109" s="16"/>
      <c r="F109" s="17"/>
      <c r="G109" s="9" t="s">
        <v>280</v>
      </c>
      <c r="H109" s="10">
        <v>100000</v>
      </c>
      <c r="I109" s="10">
        <v>0</v>
      </c>
      <c r="J109" s="10">
        <v>54905.13</v>
      </c>
      <c r="K109" s="10">
        <v>54905.13</v>
      </c>
      <c r="L109" s="10">
        <v>45094.87</v>
      </c>
    </row>
    <row r="110" spans="1:12" ht="12.45">
      <c r="A110" s="20"/>
      <c r="B110" s="9" t="s">
        <v>393</v>
      </c>
      <c r="C110" s="16"/>
      <c r="D110" s="16"/>
      <c r="E110" s="16"/>
      <c r="F110" s="17"/>
      <c r="G110" s="9" t="s">
        <v>394</v>
      </c>
      <c r="H110" s="10">
        <v>100000</v>
      </c>
      <c r="I110" s="10">
        <v>0</v>
      </c>
      <c r="J110" s="10">
        <v>0</v>
      </c>
      <c r="K110" s="10">
        <v>100000</v>
      </c>
      <c r="L110" s="10">
        <v>0</v>
      </c>
    </row>
    <row r="111" spans="1:12" ht="12.45">
      <c r="A111" s="20"/>
      <c r="B111" s="9" t="s">
        <v>285</v>
      </c>
      <c r="C111" s="16"/>
      <c r="D111" s="16"/>
      <c r="E111" s="16"/>
      <c r="F111" s="17"/>
      <c r="G111" s="9" t="s">
        <v>274</v>
      </c>
      <c r="H111" s="10">
        <v>3530</v>
      </c>
      <c r="I111" s="10">
        <v>0</v>
      </c>
      <c r="J111" s="10">
        <v>3440</v>
      </c>
      <c r="K111" s="10">
        <v>3440</v>
      </c>
      <c r="L111" s="10">
        <v>90</v>
      </c>
    </row>
    <row r="112" spans="1:12" ht="12.45">
      <c r="A112" s="8"/>
      <c r="B112" s="9" t="s">
        <v>287</v>
      </c>
      <c r="C112" s="16"/>
      <c r="D112" s="16"/>
      <c r="E112" s="16"/>
      <c r="F112" s="17"/>
      <c r="G112" s="9" t="s">
        <v>134</v>
      </c>
      <c r="H112" s="10">
        <v>638</v>
      </c>
      <c r="I112" s="10">
        <v>0</v>
      </c>
      <c r="J112" s="10">
        <v>638</v>
      </c>
      <c r="K112" s="10">
        <v>638</v>
      </c>
      <c r="L112" s="10">
        <v>0</v>
      </c>
    </row>
    <row r="113" spans="1:12" ht="12.45">
      <c r="A113" s="11" t="s">
        <v>3439</v>
      </c>
      <c r="B113" s="18"/>
      <c r="C113" s="18"/>
      <c r="D113" s="18"/>
      <c r="E113" s="18"/>
      <c r="F113" s="19"/>
      <c r="G113" s="12"/>
      <c r="H113" s="13">
        <v>211112.25</v>
      </c>
      <c r="I113" s="13">
        <v>0</v>
      </c>
      <c r="J113" s="13">
        <v>60383.13</v>
      </c>
      <c r="K113" s="13">
        <v>164144.93</v>
      </c>
      <c r="L113" s="13">
        <v>46967.32</v>
      </c>
    </row>
    <row r="114" spans="1:12" ht="12.45">
      <c r="A114" s="11" t="s">
        <v>3440</v>
      </c>
      <c r="B114" s="18"/>
      <c r="C114" s="18"/>
      <c r="D114" s="18"/>
      <c r="E114" s="18"/>
      <c r="F114" s="19"/>
      <c r="G114" s="12"/>
      <c r="H114" s="13">
        <v>7808418.1799999997</v>
      </c>
      <c r="I114" s="13">
        <v>335074.15000000002</v>
      </c>
      <c r="J114" s="13">
        <v>4557257.7300000004</v>
      </c>
      <c r="K114" s="13">
        <v>7104014.8600000003</v>
      </c>
      <c r="L114" s="13">
        <v>704403.32</v>
      </c>
    </row>
    <row r="115" spans="1:12" ht="12.45">
      <c r="A115" s="5">
        <v>45076</v>
      </c>
      <c r="E115" s="3" t="s">
        <v>3441</v>
      </c>
      <c r="I115" s="6">
        <v>0.38248842</v>
      </c>
    </row>
  </sheetData>
  <pageMargins left="0.7" right="0.7" top="0.75" bottom="0.75" header="0.3" footer="0.3"/>
  <pageSetup scale="50" fitToHeight="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L124"/>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3442</v>
      </c>
    </row>
    <row r="8" spans="1:12" ht="12.45">
      <c r="A8" s="4" t="s">
        <v>3443</v>
      </c>
    </row>
    <row r="9" spans="1:12" ht="12.45">
      <c r="A9" s="4" t="s">
        <v>3444</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3445</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313664.77</v>
      </c>
      <c r="I13" s="10">
        <v>0</v>
      </c>
      <c r="J13" s="10">
        <v>0</v>
      </c>
      <c r="K13" s="10">
        <v>313664.77</v>
      </c>
      <c r="L13" s="10">
        <v>0</v>
      </c>
    </row>
    <row r="14" spans="1:12" ht="12.45">
      <c r="A14" s="8"/>
      <c r="B14" s="9" t="s">
        <v>28</v>
      </c>
      <c r="C14" s="16"/>
      <c r="D14" s="16"/>
      <c r="E14" s="16"/>
      <c r="F14" s="17"/>
      <c r="G14" s="9" t="s">
        <v>26</v>
      </c>
      <c r="H14" s="10">
        <v>284076.94</v>
      </c>
      <c r="I14" s="10">
        <v>13144.28</v>
      </c>
      <c r="J14" s="10">
        <v>281423.23</v>
      </c>
      <c r="K14" s="10">
        <v>281423.23</v>
      </c>
      <c r="L14" s="10">
        <v>2653.71</v>
      </c>
    </row>
    <row r="15" spans="1:12" ht="12.45">
      <c r="A15" s="11" t="s">
        <v>3446</v>
      </c>
      <c r="B15" s="18"/>
      <c r="C15" s="18"/>
      <c r="D15" s="18"/>
      <c r="E15" s="18"/>
      <c r="F15" s="19"/>
      <c r="G15" s="12"/>
      <c r="H15" s="13">
        <v>597741.71</v>
      </c>
      <c r="I15" s="13">
        <v>13144.28</v>
      </c>
      <c r="J15" s="13">
        <v>281423.23</v>
      </c>
      <c r="K15" s="13">
        <v>595088</v>
      </c>
      <c r="L15" s="13">
        <v>2653.71</v>
      </c>
    </row>
    <row r="16" spans="1:12" ht="12.45">
      <c r="A16" s="9" t="s">
        <v>30</v>
      </c>
      <c r="B16" s="9" t="s">
        <v>31</v>
      </c>
      <c r="C16" s="16"/>
      <c r="D16" s="16"/>
      <c r="E16" s="16"/>
      <c r="F16" s="17"/>
      <c r="G16" s="9" t="s">
        <v>32</v>
      </c>
      <c r="H16" s="10">
        <v>313011.62</v>
      </c>
      <c r="I16" s="10">
        <v>0</v>
      </c>
      <c r="J16" s="10">
        <v>313011.62</v>
      </c>
      <c r="K16" s="10">
        <v>313011.62</v>
      </c>
      <c r="L16" s="10">
        <v>0</v>
      </c>
    </row>
    <row r="17" spans="1:12" ht="12.45">
      <c r="A17" s="8"/>
      <c r="B17" s="9" t="s">
        <v>33</v>
      </c>
      <c r="C17" s="16"/>
      <c r="D17" s="16"/>
      <c r="E17" s="16"/>
      <c r="F17" s="17"/>
      <c r="G17" s="9" t="s">
        <v>32</v>
      </c>
      <c r="H17" s="10">
        <v>157837.26</v>
      </c>
      <c r="I17" s="10">
        <v>21890.73</v>
      </c>
      <c r="J17" s="10">
        <v>144017.32</v>
      </c>
      <c r="K17" s="10">
        <v>144017.32</v>
      </c>
      <c r="L17" s="10">
        <v>13819.94</v>
      </c>
    </row>
    <row r="18" spans="1:12" ht="12.45">
      <c r="A18" s="11" t="s">
        <v>3447</v>
      </c>
      <c r="B18" s="18"/>
      <c r="C18" s="18"/>
      <c r="D18" s="18"/>
      <c r="E18" s="18"/>
      <c r="F18" s="19"/>
      <c r="G18" s="12"/>
      <c r="H18" s="13">
        <v>470848.88</v>
      </c>
      <c r="I18" s="13">
        <v>21890.73</v>
      </c>
      <c r="J18" s="13">
        <v>457028.94</v>
      </c>
      <c r="K18" s="13">
        <v>457028.94</v>
      </c>
      <c r="L18" s="13">
        <v>13819.94</v>
      </c>
    </row>
    <row r="19" spans="1:12" ht="12.45">
      <c r="A19" s="9" t="s">
        <v>42</v>
      </c>
      <c r="B19" s="9" t="s">
        <v>43</v>
      </c>
      <c r="C19" s="16"/>
      <c r="D19" s="16"/>
      <c r="E19" s="16"/>
      <c r="F19" s="17"/>
      <c r="G19" s="9" t="s">
        <v>44</v>
      </c>
      <c r="H19" s="10">
        <v>7465.66</v>
      </c>
      <c r="I19" s="10">
        <v>0</v>
      </c>
      <c r="J19" s="10">
        <v>0</v>
      </c>
      <c r="K19" s="10">
        <v>7465.66</v>
      </c>
      <c r="L19" s="10">
        <v>0</v>
      </c>
    </row>
    <row r="20" spans="1:12" ht="12.45">
      <c r="A20" s="8"/>
      <c r="B20" s="9" t="s">
        <v>45</v>
      </c>
      <c r="C20" s="16"/>
      <c r="D20" s="16"/>
      <c r="E20" s="16"/>
      <c r="F20" s="17"/>
      <c r="G20" s="9" t="s">
        <v>44</v>
      </c>
      <c r="H20" s="10">
        <v>3507.48</v>
      </c>
      <c r="I20" s="10">
        <v>0</v>
      </c>
      <c r="J20" s="10">
        <v>3507.48</v>
      </c>
      <c r="K20" s="10">
        <v>3507.48</v>
      </c>
      <c r="L20" s="10">
        <v>0</v>
      </c>
    </row>
    <row r="21" spans="1:12" ht="12.45">
      <c r="A21" s="11" t="s">
        <v>3448</v>
      </c>
      <c r="B21" s="18"/>
      <c r="C21" s="18"/>
      <c r="D21" s="18"/>
      <c r="E21" s="18"/>
      <c r="F21" s="19"/>
      <c r="G21" s="12"/>
      <c r="H21" s="13">
        <v>10973.14</v>
      </c>
      <c r="I21" s="13">
        <v>0</v>
      </c>
      <c r="J21" s="13">
        <v>3507.48</v>
      </c>
      <c r="K21" s="13">
        <v>10973.14</v>
      </c>
      <c r="L21" s="13">
        <v>0</v>
      </c>
    </row>
    <row r="22" spans="1:12" ht="12.45">
      <c r="A22" s="9" t="s">
        <v>51</v>
      </c>
      <c r="B22" s="9" t="s">
        <v>52</v>
      </c>
      <c r="C22" s="16"/>
      <c r="D22" s="16"/>
      <c r="E22" s="16"/>
      <c r="F22" s="17"/>
      <c r="G22" s="9" t="s">
        <v>53</v>
      </c>
      <c r="H22" s="10">
        <v>32071.11</v>
      </c>
      <c r="I22" s="10">
        <v>0</v>
      </c>
      <c r="J22" s="10">
        <v>0</v>
      </c>
      <c r="K22" s="10">
        <v>32071.11</v>
      </c>
      <c r="L22" s="10">
        <v>0</v>
      </c>
    </row>
    <row r="23" spans="1:12" ht="12.45">
      <c r="A23" s="8"/>
      <c r="B23" s="9" t="s">
        <v>55</v>
      </c>
      <c r="C23" s="16"/>
      <c r="D23" s="16"/>
      <c r="E23" s="16"/>
      <c r="F23" s="17"/>
      <c r="G23" s="9" t="s">
        <v>53</v>
      </c>
      <c r="H23" s="10">
        <v>38432.269999999997</v>
      </c>
      <c r="I23" s="10">
        <v>4182.0200000000004</v>
      </c>
      <c r="J23" s="10">
        <v>34199.269999999997</v>
      </c>
      <c r="K23" s="10">
        <v>34199.269999999997</v>
      </c>
      <c r="L23" s="10">
        <v>4233</v>
      </c>
    </row>
    <row r="24" spans="1:12" ht="12.45">
      <c r="A24" s="11" t="s">
        <v>3449</v>
      </c>
      <c r="B24" s="18"/>
      <c r="C24" s="18"/>
      <c r="D24" s="18"/>
      <c r="E24" s="18"/>
      <c r="F24" s="19"/>
      <c r="G24" s="12"/>
      <c r="H24" s="13">
        <v>70503.38</v>
      </c>
      <c r="I24" s="13">
        <v>4182.0200000000004</v>
      </c>
      <c r="J24" s="13">
        <v>34199.269999999997</v>
      </c>
      <c r="K24" s="13">
        <v>66270.38</v>
      </c>
      <c r="L24" s="13">
        <v>4233</v>
      </c>
    </row>
    <row r="25" spans="1:12" ht="12.45">
      <c r="A25" s="9" t="s">
        <v>58</v>
      </c>
      <c r="B25" s="9" t="s">
        <v>59</v>
      </c>
      <c r="C25" s="16"/>
      <c r="D25" s="16"/>
      <c r="E25" s="16"/>
      <c r="F25" s="17"/>
      <c r="G25" s="9" t="s">
        <v>60</v>
      </c>
      <c r="H25" s="10">
        <v>39824</v>
      </c>
      <c r="I25" s="10">
        <v>0</v>
      </c>
      <c r="J25" s="10">
        <v>0</v>
      </c>
      <c r="K25" s="10">
        <v>39824</v>
      </c>
      <c r="L25" s="10">
        <v>0</v>
      </c>
    </row>
    <row r="26" spans="1:12" ht="12.45">
      <c r="A26" s="20"/>
      <c r="B26" s="9" t="s">
        <v>62</v>
      </c>
      <c r="C26" s="16"/>
      <c r="D26" s="16"/>
      <c r="E26" s="16"/>
      <c r="F26" s="17"/>
      <c r="G26" s="9" t="s">
        <v>60</v>
      </c>
      <c r="H26" s="10">
        <v>11000</v>
      </c>
      <c r="I26" s="10">
        <v>1529.25</v>
      </c>
      <c r="J26" s="10">
        <v>9685.25</v>
      </c>
      <c r="K26" s="10">
        <v>9685.25</v>
      </c>
      <c r="L26" s="10">
        <v>1314.75</v>
      </c>
    </row>
    <row r="27" spans="1:12" ht="12.45">
      <c r="A27" s="8"/>
      <c r="B27" s="9" t="s">
        <v>63</v>
      </c>
      <c r="C27" s="16"/>
      <c r="D27" s="16"/>
      <c r="E27" s="16"/>
      <c r="F27" s="17"/>
      <c r="G27" s="9" t="s">
        <v>60</v>
      </c>
      <c r="H27" s="10">
        <v>39850</v>
      </c>
      <c r="I27" s="10">
        <v>0</v>
      </c>
      <c r="J27" s="10">
        <v>0</v>
      </c>
      <c r="K27" s="10">
        <v>0</v>
      </c>
      <c r="L27" s="10">
        <v>39850</v>
      </c>
    </row>
    <row r="28" spans="1:12" ht="12.45">
      <c r="A28" s="11" t="s">
        <v>3450</v>
      </c>
      <c r="B28" s="18"/>
      <c r="C28" s="18"/>
      <c r="D28" s="18"/>
      <c r="E28" s="18"/>
      <c r="F28" s="19"/>
      <c r="G28" s="12"/>
      <c r="H28" s="13">
        <v>90674</v>
      </c>
      <c r="I28" s="13">
        <v>1529.25</v>
      </c>
      <c r="J28" s="13">
        <v>9685.25</v>
      </c>
      <c r="K28" s="13">
        <v>49509.25</v>
      </c>
      <c r="L28" s="13">
        <v>41164.75</v>
      </c>
    </row>
    <row r="29" spans="1:12" ht="12.45">
      <c r="A29" s="9" t="s">
        <v>66</v>
      </c>
      <c r="B29" s="9" t="s">
        <v>67</v>
      </c>
      <c r="C29" s="16"/>
      <c r="D29" s="16"/>
      <c r="E29" s="16"/>
      <c r="F29" s="17"/>
      <c r="G29" s="9" t="s">
        <v>68</v>
      </c>
      <c r="H29" s="10">
        <v>12982.15</v>
      </c>
      <c r="I29" s="10">
        <v>0</v>
      </c>
      <c r="J29" s="10">
        <v>11903.24</v>
      </c>
      <c r="K29" s="10">
        <v>12982.15</v>
      </c>
      <c r="L29" s="10">
        <v>0</v>
      </c>
    </row>
    <row r="30" spans="1:12" ht="12.45">
      <c r="A30" s="8"/>
      <c r="B30" s="9" t="s">
        <v>69</v>
      </c>
      <c r="C30" s="16"/>
      <c r="D30" s="16"/>
      <c r="E30" s="16"/>
      <c r="F30" s="17"/>
      <c r="G30" s="9" t="s">
        <v>68</v>
      </c>
      <c r="H30" s="10">
        <v>21941.18</v>
      </c>
      <c r="I30" s="10">
        <v>0</v>
      </c>
      <c r="J30" s="10">
        <v>21941.18</v>
      </c>
      <c r="K30" s="10">
        <v>21941.18</v>
      </c>
      <c r="L30" s="10">
        <v>0</v>
      </c>
    </row>
    <row r="31" spans="1:12" ht="12.45">
      <c r="A31" s="11" t="s">
        <v>3451</v>
      </c>
      <c r="B31" s="18"/>
      <c r="C31" s="18"/>
      <c r="D31" s="18"/>
      <c r="E31" s="18"/>
      <c r="F31" s="19"/>
      <c r="G31" s="12"/>
      <c r="H31" s="13">
        <v>34923.33</v>
      </c>
      <c r="I31" s="13">
        <v>0</v>
      </c>
      <c r="J31" s="13">
        <v>33844.42</v>
      </c>
      <c r="K31" s="13">
        <v>34923.33</v>
      </c>
      <c r="L31" s="13">
        <v>0</v>
      </c>
    </row>
    <row r="32" spans="1:12" ht="12.45">
      <c r="A32" s="9" t="s">
        <v>72</v>
      </c>
      <c r="B32" s="9" t="s">
        <v>73</v>
      </c>
      <c r="C32" s="16"/>
      <c r="D32" s="16"/>
      <c r="E32" s="16"/>
      <c r="F32" s="17"/>
      <c r="G32" s="9" t="s">
        <v>74</v>
      </c>
      <c r="H32" s="10">
        <v>46115.69</v>
      </c>
      <c r="I32" s="10">
        <v>0</v>
      </c>
      <c r="J32" s="10">
        <v>0</v>
      </c>
      <c r="K32" s="10">
        <v>46115.69</v>
      </c>
      <c r="L32" s="10">
        <v>0</v>
      </c>
    </row>
    <row r="33" spans="1:12" ht="12.45">
      <c r="A33" s="11" t="s">
        <v>3452</v>
      </c>
      <c r="B33" s="18"/>
      <c r="C33" s="18"/>
      <c r="D33" s="18"/>
      <c r="E33" s="18"/>
      <c r="F33" s="19"/>
      <c r="G33" s="12"/>
      <c r="H33" s="13">
        <v>46115.69</v>
      </c>
      <c r="I33" s="13">
        <v>0</v>
      </c>
      <c r="J33" s="13">
        <v>0</v>
      </c>
      <c r="K33" s="13">
        <v>46115.69</v>
      </c>
      <c r="L33" s="13">
        <v>0</v>
      </c>
    </row>
    <row r="34" spans="1:12" ht="12.45">
      <c r="A34" s="9" t="s">
        <v>76</v>
      </c>
      <c r="B34" s="9" t="s">
        <v>77</v>
      </c>
      <c r="C34" s="16"/>
      <c r="D34" s="16"/>
      <c r="E34" s="16"/>
      <c r="F34" s="17"/>
      <c r="G34" s="9" t="s">
        <v>78</v>
      </c>
      <c r="H34" s="10">
        <v>587138.15</v>
      </c>
      <c r="I34" s="10">
        <v>0</v>
      </c>
      <c r="J34" s="10">
        <v>74994.64</v>
      </c>
      <c r="K34" s="10">
        <v>587138.15</v>
      </c>
      <c r="L34" s="10">
        <v>0</v>
      </c>
    </row>
    <row r="35" spans="1:12" ht="12.45">
      <c r="A35" s="11" t="s">
        <v>3453</v>
      </c>
      <c r="B35" s="18"/>
      <c r="C35" s="18"/>
      <c r="D35" s="18"/>
      <c r="E35" s="18"/>
      <c r="F35" s="19"/>
      <c r="G35" s="12"/>
      <c r="H35" s="13">
        <v>587138.15</v>
      </c>
      <c r="I35" s="13">
        <v>0</v>
      </c>
      <c r="J35" s="13">
        <v>74994.64</v>
      </c>
      <c r="K35" s="13">
        <v>587138.15</v>
      </c>
      <c r="L35" s="13">
        <v>0</v>
      </c>
    </row>
    <row r="36" spans="1:12" ht="12.45">
      <c r="A36" s="9" t="s">
        <v>80</v>
      </c>
      <c r="B36" s="9" t="s">
        <v>81</v>
      </c>
      <c r="C36" s="16"/>
      <c r="D36" s="16"/>
      <c r="E36" s="16"/>
      <c r="F36" s="17"/>
      <c r="G36" s="9" t="s">
        <v>82</v>
      </c>
      <c r="H36" s="10">
        <v>1319492.1000000001</v>
      </c>
      <c r="I36" s="10">
        <v>15696.14</v>
      </c>
      <c r="J36" s="10">
        <v>399493.15</v>
      </c>
      <c r="K36" s="10">
        <v>1300684.28</v>
      </c>
      <c r="L36" s="10">
        <v>18807.82</v>
      </c>
    </row>
    <row r="37" spans="1:12" ht="12.45">
      <c r="A37" s="11" t="s">
        <v>3454</v>
      </c>
      <c r="B37" s="18"/>
      <c r="C37" s="18"/>
      <c r="D37" s="18"/>
      <c r="E37" s="18"/>
      <c r="F37" s="19"/>
      <c r="G37" s="12"/>
      <c r="H37" s="13">
        <v>1319492.1000000001</v>
      </c>
      <c r="I37" s="13">
        <v>15696.14</v>
      </c>
      <c r="J37" s="13">
        <v>399493.15</v>
      </c>
      <c r="K37" s="13">
        <v>1300684.28</v>
      </c>
      <c r="L37" s="13">
        <v>18807.82</v>
      </c>
    </row>
    <row r="38" spans="1:12" ht="12.45">
      <c r="A38" s="9" t="s">
        <v>94</v>
      </c>
      <c r="B38" s="9" t="s">
        <v>95</v>
      </c>
      <c r="C38" s="16"/>
      <c r="D38" s="16"/>
      <c r="E38" s="16"/>
      <c r="F38" s="17"/>
      <c r="G38" s="9" t="s">
        <v>96</v>
      </c>
      <c r="H38" s="10">
        <v>0</v>
      </c>
      <c r="I38" s="10">
        <v>0</v>
      </c>
      <c r="J38" s="10">
        <v>0</v>
      </c>
      <c r="K38" s="10">
        <v>92424.7</v>
      </c>
      <c r="L38" s="10">
        <v>-92424.7</v>
      </c>
    </row>
    <row r="39" spans="1:12" ht="12.45">
      <c r="A39" s="20"/>
      <c r="B39" s="9" t="s">
        <v>97</v>
      </c>
      <c r="C39" s="16"/>
      <c r="D39" s="16"/>
      <c r="E39" s="16"/>
      <c r="F39" s="17"/>
      <c r="G39" s="9" t="s">
        <v>96</v>
      </c>
      <c r="H39" s="10">
        <v>0</v>
      </c>
      <c r="I39" s="10">
        <v>0</v>
      </c>
      <c r="J39" s="10">
        <v>0</v>
      </c>
      <c r="K39" s="10">
        <v>251385.12</v>
      </c>
      <c r="L39" s="10">
        <v>-251385.12</v>
      </c>
    </row>
    <row r="40" spans="1:12" ht="12.45">
      <c r="A40" s="20"/>
      <c r="B40" s="9" t="s">
        <v>423</v>
      </c>
      <c r="C40" s="16"/>
      <c r="D40" s="16"/>
      <c r="E40" s="16"/>
      <c r="F40" s="17"/>
      <c r="G40" s="9" t="s">
        <v>128</v>
      </c>
      <c r="H40" s="10">
        <v>0</v>
      </c>
      <c r="I40" s="10">
        <v>0</v>
      </c>
      <c r="J40" s="10">
        <v>839.16</v>
      </c>
      <c r="K40" s="10">
        <v>2051.16</v>
      </c>
      <c r="L40" s="10">
        <v>-2051.16</v>
      </c>
    </row>
    <row r="41" spans="1:12" ht="12.45">
      <c r="A41" s="20"/>
      <c r="B41" s="9" t="s">
        <v>98</v>
      </c>
      <c r="C41" s="16"/>
      <c r="D41" s="16"/>
      <c r="E41" s="16"/>
      <c r="F41" s="17"/>
      <c r="G41" s="9" t="s">
        <v>96</v>
      </c>
      <c r="H41" s="10">
        <v>0</v>
      </c>
      <c r="I41" s="10">
        <v>0</v>
      </c>
      <c r="J41" s="10">
        <v>58895.08</v>
      </c>
      <c r="K41" s="10">
        <v>905095.88</v>
      </c>
      <c r="L41" s="10">
        <v>-905095.88</v>
      </c>
    </row>
    <row r="42" spans="1:12" ht="12.45">
      <c r="A42" s="20"/>
      <c r="B42" s="9" t="s">
        <v>99</v>
      </c>
      <c r="C42" s="16"/>
      <c r="D42" s="16"/>
      <c r="E42" s="16"/>
      <c r="F42" s="17"/>
      <c r="G42" s="9" t="s">
        <v>96</v>
      </c>
      <c r="H42" s="10">
        <v>0</v>
      </c>
      <c r="I42" s="10">
        <v>0</v>
      </c>
      <c r="J42" s="10">
        <v>27150.09</v>
      </c>
      <c r="K42" s="10">
        <v>103374.53</v>
      </c>
      <c r="L42" s="10">
        <v>-103374.53</v>
      </c>
    </row>
    <row r="43" spans="1:12" ht="12.45">
      <c r="A43" s="20"/>
      <c r="B43" s="9" t="s">
        <v>100</v>
      </c>
      <c r="C43" s="16"/>
      <c r="D43" s="16"/>
      <c r="E43" s="16"/>
      <c r="F43" s="17"/>
      <c r="G43" s="9" t="s">
        <v>96</v>
      </c>
      <c r="H43" s="10">
        <v>0</v>
      </c>
      <c r="I43" s="10">
        <v>0</v>
      </c>
      <c r="J43" s="10">
        <v>13059.48</v>
      </c>
      <c r="K43" s="10">
        <v>179098.89</v>
      </c>
      <c r="L43" s="10">
        <v>-179098.89</v>
      </c>
    </row>
    <row r="44" spans="1:12" ht="12.45">
      <c r="A44" s="20"/>
      <c r="B44" s="9" t="s">
        <v>101</v>
      </c>
      <c r="C44" s="16"/>
      <c r="D44" s="16"/>
      <c r="E44" s="16"/>
      <c r="F44" s="17"/>
      <c r="G44" s="9" t="s">
        <v>96</v>
      </c>
      <c r="H44" s="10">
        <v>0</v>
      </c>
      <c r="I44" s="10">
        <v>0</v>
      </c>
      <c r="J44" s="10">
        <v>0</v>
      </c>
      <c r="K44" s="10">
        <v>34821.78</v>
      </c>
      <c r="L44" s="10">
        <v>-34821.78</v>
      </c>
    </row>
    <row r="45" spans="1:12" ht="12.45">
      <c r="A45" s="20"/>
      <c r="B45" s="9" t="s">
        <v>424</v>
      </c>
      <c r="C45" s="16"/>
      <c r="D45" s="16"/>
      <c r="E45" s="16"/>
      <c r="F45" s="17"/>
      <c r="G45" s="9" t="s">
        <v>128</v>
      </c>
      <c r="H45" s="10">
        <v>0</v>
      </c>
      <c r="I45" s="10">
        <v>1561.68</v>
      </c>
      <c r="J45" s="10">
        <v>9410.0400000000009</v>
      </c>
      <c r="K45" s="10">
        <v>9410.0400000000009</v>
      </c>
      <c r="L45" s="10">
        <v>-9410.0400000000009</v>
      </c>
    </row>
    <row r="46" spans="1:12" ht="12.45">
      <c r="A46" s="20"/>
      <c r="B46" s="9" t="s">
        <v>102</v>
      </c>
      <c r="C46" s="16"/>
      <c r="D46" s="16"/>
      <c r="E46" s="16"/>
      <c r="F46" s="17"/>
      <c r="G46" s="9" t="s">
        <v>96</v>
      </c>
      <c r="H46" s="10">
        <v>0</v>
      </c>
      <c r="I46" s="10">
        <v>29003.16</v>
      </c>
      <c r="J46" s="10">
        <v>235112.64</v>
      </c>
      <c r="K46" s="10">
        <v>235112.64</v>
      </c>
      <c r="L46" s="10">
        <v>-235112.64</v>
      </c>
    </row>
    <row r="47" spans="1:12" ht="12.45">
      <c r="A47" s="20"/>
      <c r="B47" s="9" t="s">
        <v>103</v>
      </c>
      <c r="C47" s="16"/>
      <c r="D47" s="16"/>
      <c r="E47" s="16"/>
      <c r="F47" s="17"/>
      <c r="G47" s="9" t="s">
        <v>96</v>
      </c>
      <c r="H47" s="10">
        <v>0</v>
      </c>
      <c r="I47" s="10">
        <v>14492.46</v>
      </c>
      <c r="J47" s="10">
        <v>115412.46</v>
      </c>
      <c r="K47" s="10">
        <v>115412.46</v>
      </c>
      <c r="L47" s="10">
        <v>-115412.46</v>
      </c>
    </row>
    <row r="48" spans="1:12" ht="12.45">
      <c r="A48" s="8"/>
      <c r="B48" s="9" t="s">
        <v>104</v>
      </c>
      <c r="C48" s="16"/>
      <c r="D48" s="16"/>
      <c r="E48" s="16"/>
      <c r="F48" s="17"/>
      <c r="G48" s="9" t="s">
        <v>96</v>
      </c>
      <c r="H48" s="10">
        <v>0</v>
      </c>
      <c r="I48" s="10">
        <v>6198.08</v>
      </c>
      <c r="J48" s="10">
        <v>50992.47</v>
      </c>
      <c r="K48" s="10">
        <v>50992.47</v>
      </c>
      <c r="L48" s="10">
        <v>-50992.47</v>
      </c>
    </row>
    <row r="49" spans="1:12" ht="12.45">
      <c r="A49" s="11" t="s">
        <v>3455</v>
      </c>
      <c r="B49" s="18"/>
      <c r="C49" s="18"/>
      <c r="D49" s="18"/>
      <c r="E49" s="18"/>
      <c r="F49" s="19"/>
      <c r="G49" s="12"/>
      <c r="H49" s="13">
        <v>0</v>
      </c>
      <c r="I49" s="13">
        <v>51255.38</v>
      </c>
      <c r="J49" s="13">
        <v>510871.42</v>
      </c>
      <c r="K49" s="13">
        <v>1979179.67</v>
      </c>
      <c r="L49" s="13">
        <v>-1979179.67</v>
      </c>
    </row>
    <row r="50" spans="1:12" ht="12.45">
      <c r="A50" s="9" t="s">
        <v>106</v>
      </c>
      <c r="B50" s="9" t="s">
        <v>107</v>
      </c>
      <c r="C50" s="16"/>
      <c r="D50" s="16"/>
      <c r="E50" s="16"/>
      <c r="F50" s="17"/>
      <c r="G50" s="9" t="s">
        <v>108</v>
      </c>
      <c r="H50" s="10">
        <v>63422.84</v>
      </c>
      <c r="I50" s="10">
        <v>0</v>
      </c>
      <c r="J50" s="10">
        <v>63422.84</v>
      </c>
      <c r="K50" s="10">
        <v>63422.84</v>
      </c>
      <c r="L50" s="10">
        <v>0</v>
      </c>
    </row>
    <row r="51" spans="1:12" ht="12.45">
      <c r="A51" s="11" t="s">
        <v>3456</v>
      </c>
      <c r="B51" s="18"/>
      <c r="C51" s="18"/>
      <c r="D51" s="18"/>
      <c r="E51" s="18"/>
      <c r="F51" s="19"/>
      <c r="G51" s="12"/>
      <c r="H51" s="13">
        <v>63422.84</v>
      </c>
      <c r="I51" s="13">
        <v>0</v>
      </c>
      <c r="J51" s="13">
        <v>63422.84</v>
      </c>
      <c r="K51" s="13">
        <v>63422.84</v>
      </c>
      <c r="L51" s="13">
        <v>0</v>
      </c>
    </row>
    <row r="52" spans="1:12" ht="12.45">
      <c r="A52" s="9" t="s">
        <v>1920</v>
      </c>
      <c r="B52" s="9" t="s">
        <v>1921</v>
      </c>
      <c r="C52" s="16"/>
      <c r="D52" s="16"/>
      <c r="E52" s="16"/>
      <c r="F52" s="17"/>
      <c r="G52" s="9" t="s">
        <v>1922</v>
      </c>
      <c r="H52" s="10">
        <v>40000</v>
      </c>
      <c r="I52" s="10">
        <v>0</v>
      </c>
      <c r="J52" s="10">
        <v>0</v>
      </c>
      <c r="K52" s="10">
        <v>40000</v>
      </c>
      <c r="L52" s="10">
        <v>0</v>
      </c>
    </row>
    <row r="53" spans="1:12" ht="12.45">
      <c r="A53" s="20"/>
      <c r="B53" s="9" t="s">
        <v>1946</v>
      </c>
      <c r="C53" s="16"/>
      <c r="D53" s="16"/>
      <c r="E53" s="16"/>
      <c r="F53" s="17"/>
      <c r="G53" s="9" t="s">
        <v>1922</v>
      </c>
      <c r="H53" s="10">
        <v>250000</v>
      </c>
      <c r="I53" s="10">
        <v>0</v>
      </c>
      <c r="J53" s="10">
        <v>0</v>
      </c>
      <c r="K53" s="10">
        <v>250000</v>
      </c>
      <c r="L53" s="10">
        <v>0</v>
      </c>
    </row>
    <row r="54" spans="1:12" ht="12.45">
      <c r="A54" s="8"/>
      <c r="B54" s="9" t="s">
        <v>2154</v>
      </c>
      <c r="C54" s="16"/>
      <c r="D54" s="16"/>
      <c r="E54" s="16"/>
      <c r="F54" s="17"/>
      <c r="G54" s="9" t="s">
        <v>1922</v>
      </c>
      <c r="H54" s="10">
        <v>50000</v>
      </c>
      <c r="I54" s="10">
        <v>0</v>
      </c>
      <c r="J54" s="10">
        <v>50000</v>
      </c>
      <c r="K54" s="10">
        <v>50000</v>
      </c>
      <c r="L54" s="10">
        <v>0</v>
      </c>
    </row>
    <row r="55" spans="1:12" ht="12.45">
      <c r="A55" s="11" t="s">
        <v>3457</v>
      </c>
      <c r="B55" s="18"/>
      <c r="C55" s="18"/>
      <c r="D55" s="18"/>
      <c r="E55" s="18"/>
      <c r="F55" s="19"/>
      <c r="G55" s="12"/>
      <c r="H55" s="13">
        <v>340000</v>
      </c>
      <c r="I55" s="13">
        <v>0</v>
      </c>
      <c r="J55" s="13">
        <v>50000</v>
      </c>
      <c r="K55" s="13">
        <v>340000</v>
      </c>
      <c r="L55" s="13">
        <v>0</v>
      </c>
    </row>
    <row r="56" spans="1:12" ht="12.45">
      <c r="A56" s="9" t="s">
        <v>110</v>
      </c>
      <c r="B56" s="9" t="s">
        <v>111</v>
      </c>
      <c r="C56" s="16"/>
      <c r="D56" s="16"/>
      <c r="E56" s="16"/>
      <c r="F56" s="17"/>
      <c r="G56" s="9" t="s">
        <v>112</v>
      </c>
      <c r="H56" s="10">
        <v>0</v>
      </c>
      <c r="I56" s="10">
        <v>13326.4</v>
      </c>
      <c r="J56" s="10">
        <v>131092</v>
      </c>
      <c r="K56" s="10">
        <v>131092</v>
      </c>
      <c r="L56" s="10">
        <v>-131092</v>
      </c>
    </row>
    <row r="57" spans="1:12" ht="12.45">
      <c r="A57" s="11" t="s">
        <v>3458</v>
      </c>
      <c r="B57" s="18"/>
      <c r="C57" s="18"/>
      <c r="D57" s="18"/>
      <c r="E57" s="18"/>
      <c r="F57" s="19"/>
      <c r="G57" s="12"/>
      <c r="H57" s="13">
        <v>0</v>
      </c>
      <c r="I57" s="13">
        <v>13326.4</v>
      </c>
      <c r="J57" s="13">
        <v>131092</v>
      </c>
      <c r="K57" s="13">
        <v>131092</v>
      </c>
      <c r="L57" s="13">
        <v>-131092</v>
      </c>
    </row>
    <row r="58" spans="1:12" ht="12.45">
      <c r="A58" s="9" t="s">
        <v>114</v>
      </c>
      <c r="B58" s="9" t="s">
        <v>374</v>
      </c>
      <c r="C58" s="16"/>
      <c r="D58" s="16"/>
      <c r="E58" s="16"/>
      <c r="F58" s="17"/>
      <c r="G58" s="9" t="s">
        <v>118</v>
      </c>
      <c r="H58" s="10">
        <v>70740</v>
      </c>
      <c r="I58" s="10">
        <v>0</v>
      </c>
      <c r="J58" s="10">
        <v>0</v>
      </c>
      <c r="K58" s="10">
        <v>70740</v>
      </c>
      <c r="L58" s="10">
        <v>0</v>
      </c>
    </row>
    <row r="59" spans="1:12" ht="12.45">
      <c r="A59" s="8"/>
      <c r="B59" s="9" t="s">
        <v>117</v>
      </c>
      <c r="C59" s="16"/>
      <c r="D59" s="16"/>
      <c r="E59" s="16"/>
      <c r="F59" s="17"/>
      <c r="G59" s="9" t="s">
        <v>118</v>
      </c>
      <c r="H59" s="10">
        <v>91343</v>
      </c>
      <c r="I59" s="10">
        <v>2298.41</v>
      </c>
      <c r="J59" s="10">
        <v>44295.7</v>
      </c>
      <c r="K59" s="10">
        <v>44295.7</v>
      </c>
      <c r="L59" s="10">
        <v>47047.3</v>
      </c>
    </row>
    <row r="60" spans="1:12" ht="12.45">
      <c r="A60" s="11" t="s">
        <v>3459</v>
      </c>
      <c r="B60" s="18"/>
      <c r="C60" s="18"/>
      <c r="D60" s="18"/>
      <c r="E60" s="18"/>
      <c r="F60" s="19"/>
      <c r="G60" s="12"/>
      <c r="H60" s="13">
        <v>162083</v>
      </c>
      <c r="I60" s="13">
        <v>2298.41</v>
      </c>
      <c r="J60" s="13">
        <v>44295.7</v>
      </c>
      <c r="K60" s="13">
        <v>115035.7</v>
      </c>
      <c r="L60" s="13">
        <v>47047.3</v>
      </c>
    </row>
    <row r="61" spans="1:12" ht="12.45">
      <c r="A61" s="9" t="s">
        <v>126</v>
      </c>
      <c r="B61" s="9" t="s">
        <v>129</v>
      </c>
      <c r="C61" s="16"/>
      <c r="D61" s="16"/>
      <c r="E61" s="16"/>
      <c r="F61" s="17"/>
      <c r="G61" s="9" t="s">
        <v>128</v>
      </c>
      <c r="H61" s="10">
        <v>0</v>
      </c>
      <c r="I61" s="10">
        <v>0</v>
      </c>
      <c r="J61" s="10">
        <v>17206.3</v>
      </c>
      <c r="K61" s="10">
        <v>17206.3</v>
      </c>
      <c r="L61" s="10">
        <v>-17206.3</v>
      </c>
    </row>
    <row r="62" spans="1:12" ht="12.45">
      <c r="A62" s="8"/>
      <c r="B62" s="9" t="s">
        <v>130</v>
      </c>
      <c r="C62" s="16"/>
      <c r="D62" s="16"/>
      <c r="E62" s="16"/>
      <c r="F62" s="17"/>
      <c r="G62" s="9" t="s">
        <v>128</v>
      </c>
      <c r="H62" s="10">
        <v>0</v>
      </c>
      <c r="I62" s="10">
        <v>6399.56</v>
      </c>
      <c r="J62" s="10">
        <v>39809.730000000003</v>
      </c>
      <c r="K62" s="10">
        <v>39809.730000000003</v>
      </c>
      <c r="L62" s="10">
        <v>-39809.730000000003</v>
      </c>
    </row>
    <row r="63" spans="1:12" ht="12.45">
      <c r="A63" s="11" t="s">
        <v>3460</v>
      </c>
      <c r="B63" s="18"/>
      <c r="C63" s="18"/>
      <c r="D63" s="18"/>
      <c r="E63" s="18"/>
      <c r="F63" s="19"/>
      <c r="G63" s="12"/>
      <c r="H63" s="13">
        <v>0</v>
      </c>
      <c r="I63" s="13">
        <v>6399.56</v>
      </c>
      <c r="J63" s="13">
        <v>57016.03</v>
      </c>
      <c r="K63" s="13">
        <v>57016.03</v>
      </c>
      <c r="L63" s="13">
        <v>-57016.03</v>
      </c>
    </row>
    <row r="64" spans="1:12" ht="12.45">
      <c r="A64" s="9" t="s">
        <v>132</v>
      </c>
      <c r="B64" s="9" t="s">
        <v>133</v>
      </c>
      <c r="C64" s="16"/>
      <c r="D64" s="16"/>
      <c r="E64" s="16"/>
      <c r="F64" s="17"/>
      <c r="G64" s="9" t="s">
        <v>134</v>
      </c>
      <c r="H64" s="10">
        <v>6313557.1600000001</v>
      </c>
      <c r="I64" s="10">
        <v>0</v>
      </c>
      <c r="J64" s="10">
        <v>0</v>
      </c>
      <c r="K64" s="10">
        <v>6313557.1600000001</v>
      </c>
      <c r="L64" s="10">
        <v>0</v>
      </c>
    </row>
    <row r="65" spans="1:12" ht="12.45">
      <c r="A65" s="20"/>
      <c r="B65" s="9" t="s">
        <v>135</v>
      </c>
      <c r="C65" s="16"/>
      <c r="D65" s="16"/>
      <c r="E65" s="16"/>
      <c r="F65" s="17"/>
      <c r="G65" s="9" t="s">
        <v>136</v>
      </c>
      <c r="H65" s="10">
        <v>5470.59</v>
      </c>
      <c r="I65" s="10">
        <v>0</v>
      </c>
      <c r="J65" s="10">
        <v>0</v>
      </c>
      <c r="K65" s="10">
        <v>5470.59</v>
      </c>
      <c r="L65" s="10">
        <v>0</v>
      </c>
    </row>
    <row r="66" spans="1:12" ht="12.45">
      <c r="A66" s="20"/>
      <c r="B66" s="9" t="s">
        <v>137</v>
      </c>
      <c r="C66" s="16"/>
      <c r="D66" s="16"/>
      <c r="E66" s="16"/>
      <c r="F66" s="17"/>
      <c r="G66" s="9" t="s">
        <v>138</v>
      </c>
      <c r="H66" s="10">
        <v>642055.75</v>
      </c>
      <c r="I66" s="10">
        <v>53504.639999999999</v>
      </c>
      <c r="J66" s="10">
        <v>588551.1</v>
      </c>
      <c r="K66" s="10">
        <v>588551.1</v>
      </c>
      <c r="L66" s="10">
        <v>53504.65</v>
      </c>
    </row>
    <row r="67" spans="1:12" ht="12.45">
      <c r="A67" s="20"/>
      <c r="B67" s="9" t="s">
        <v>139</v>
      </c>
      <c r="C67" s="16"/>
      <c r="D67" s="16"/>
      <c r="E67" s="16"/>
      <c r="F67" s="17"/>
      <c r="G67" s="9" t="s">
        <v>134</v>
      </c>
      <c r="H67" s="10">
        <v>6758250.8499999996</v>
      </c>
      <c r="I67" s="10">
        <v>560067.04</v>
      </c>
      <c r="J67" s="10">
        <v>6199140.8099999996</v>
      </c>
      <c r="K67" s="10">
        <v>6199140.8099999996</v>
      </c>
      <c r="L67" s="10">
        <v>559110.04</v>
      </c>
    </row>
    <row r="68" spans="1:12" ht="12.45">
      <c r="A68" s="20"/>
      <c r="B68" s="9" t="s">
        <v>140</v>
      </c>
      <c r="C68" s="16"/>
      <c r="D68" s="16"/>
      <c r="E68" s="16"/>
      <c r="F68" s="17"/>
      <c r="G68" s="9" t="s">
        <v>134</v>
      </c>
      <c r="H68" s="10">
        <v>-28256</v>
      </c>
      <c r="I68" s="10">
        <v>-957</v>
      </c>
      <c r="J68" s="10">
        <v>-28256</v>
      </c>
      <c r="K68" s="10">
        <v>-28256</v>
      </c>
      <c r="L68" s="10">
        <v>0</v>
      </c>
    </row>
    <row r="69" spans="1:12" ht="12.45">
      <c r="A69" s="20"/>
      <c r="B69" s="9" t="s">
        <v>141</v>
      </c>
      <c r="C69" s="16"/>
      <c r="D69" s="16"/>
      <c r="E69" s="16"/>
      <c r="F69" s="17"/>
      <c r="G69" s="9" t="s">
        <v>142</v>
      </c>
      <c r="H69" s="10">
        <v>468761.22</v>
      </c>
      <c r="I69" s="10">
        <v>39063.440000000002</v>
      </c>
      <c r="J69" s="10">
        <v>429697.79</v>
      </c>
      <c r="K69" s="10">
        <v>429697.79</v>
      </c>
      <c r="L69" s="10">
        <v>39063.43</v>
      </c>
    </row>
    <row r="70" spans="1:12" ht="12.45">
      <c r="A70" s="20"/>
      <c r="B70" s="9" t="s">
        <v>143</v>
      </c>
      <c r="C70" s="16"/>
      <c r="D70" s="16"/>
      <c r="E70" s="16"/>
      <c r="F70" s="17"/>
      <c r="G70" s="9" t="s">
        <v>144</v>
      </c>
      <c r="H70" s="10">
        <v>1705772.28</v>
      </c>
      <c r="I70" s="10">
        <v>137698.82</v>
      </c>
      <c r="J70" s="10">
        <v>1568073.47</v>
      </c>
      <c r="K70" s="10">
        <v>1568073.47</v>
      </c>
      <c r="L70" s="10">
        <v>137698.81</v>
      </c>
    </row>
    <row r="71" spans="1:12" ht="12.45">
      <c r="A71" s="20"/>
      <c r="B71" s="9" t="s">
        <v>147</v>
      </c>
      <c r="C71" s="16"/>
      <c r="D71" s="16"/>
      <c r="E71" s="16"/>
      <c r="F71" s="17"/>
      <c r="G71" s="9" t="s">
        <v>148</v>
      </c>
      <c r="H71" s="10">
        <v>20616.23</v>
      </c>
      <c r="I71" s="10">
        <v>1718.02</v>
      </c>
      <c r="J71" s="10">
        <v>18898.22</v>
      </c>
      <c r="K71" s="10">
        <v>18898.22</v>
      </c>
      <c r="L71" s="10">
        <v>1718.01</v>
      </c>
    </row>
    <row r="72" spans="1:12" ht="12.45">
      <c r="A72" s="20"/>
      <c r="B72" s="9" t="s">
        <v>149</v>
      </c>
      <c r="C72" s="16"/>
      <c r="D72" s="16"/>
      <c r="E72" s="16"/>
      <c r="F72" s="17"/>
      <c r="G72" s="9" t="s">
        <v>150</v>
      </c>
      <c r="H72" s="10">
        <v>6376.87</v>
      </c>
      <c r="I72" s="10">
        <v>531.4</v>
      </c>
      <c r="J72" s="10">
        <v>5845.46</v>
      </c>
      <c r="K72" s="10">
        <v>5845.46</v>
      </c>
      <c r="L72" s="10">
        <v>531.41</v>
      </c>
    </row>
    <row r="73" spans="1:12" ht="12.45">
      <c r="A73" s="20"/>
      <c r="B73" s="9" t="s">
        <v>151</v>
      </c>
      <c r="C73" s="16"/>
      <c r="D73" s="16"/>
      <c r="E73" s="16"/>
      <c r="F73" s="17"/>
      <c r="G73" s="9" t="s">
        <v>152</v>
      </c>
      <c r="H73" s="10">
        <v>86869</v>
      </c>
      <c r="I73" s="10">
        <v>7239.08</v>
      </c>
      <c r="J73" s="10">
        <v>79629.91</v>
      </c>
      <c r="K73" s="10">
        <v>79629.91</v>
      </c>
      <c r="L73" s="10">
        <v>7239.09</v>
      </c>
    </row>
    <row r="74" spans="1:12" ht="12.45">
      <c r="A74" s="20"/>
      <c r="B74" s="9" t="s">
        <v>159</v>
      </c>
      <c r="C74" s="16"/>
      <c r="D74" s="16"/>
      <c r="E74" s="16"/>
      <c r="F74" s="17"/>
      <c r="G74" s="9" t="s">
        <v>160</v>
      </c>
      <c r="H74" s="10">
        <v>7282</v>
      </c>
      <c r="I74" s="10">
        <v>606.83000000000004</v>
      </c>
      <c r="J74" s="10">
        <v>6675.16</v>
      </c>
      <c r="K74" s="10">
        <v>6675.16</v>
      </c>
      <c r="L74" s="10">
        <v>606.84</v>
      </c>
    </row>
    <row r="75" spans="1:12" ht="12.45">
      <c r="A75" s="20"/>
      <c r="B75" s="9" t="s">
        <v>161</v>
      </c>
      <c r="C75" s="16"/>
      <c r="D75" s="16"/>
      <c r="E75" s="16"/>
      <c r="F75" s="17"/>
      <c r="G75" s="9" t="s">
        <v>162</v>
      </c>
      <c r="H75" s="10">
        <v>376</v>
      </c>
      <c r="I75" s="10">
        <v>31.33</v>
      </c>
      <c r="J75" s="10">
        <v>344.66</v>
      </c>
      <c r="K75" s="10">
        <v>344.66</v>
      </c>
      <c r="L75" s="10">
        <v>31.34</v>
      </c>
    </row>
    <row r="76" spans="1:12" ht="12.45">
      <c r="A76" s="20"/>
      <c r="B76" s="9" t="s">
        <v>163</v>
      </c>
      <c r="C76" s="16"/>
      <c r="D76" s="16"/>
      <c r="E76" s="16"/>
      <c r="F76" s="17"/>
      <c r="G76" s="9" t="s">
        <v>162</v>
      </c>
      <c r="H76" s="10">
        <v>2454</v>
      </c>
      <c r="I76" s="10">
        <v>204.5</v>
      </c>
      <c r="J76" s="10">
        <v>2249.5</v>
      </c>
      <c r="K76" s="10">
        <v>2249.5</v>
      </c>
      <c r="L76" s="10">
        <v>204.5</v>
      </c>
    </row>
    <row r="77" spans="1:12" ht="12.45">
      <c r="A77" s="20"/>
      <c r="B77" s="9" t="s">
        <v>164</v>
      </c>
      <c r="C77" s="16"/>
      <c r="D77" s="16"/>
      <c r="E77" s="16"/>
      <c r="F77" s="17"/>
      <c r="G77" s="9" t="s">
        <v>165</v>
      </c>
      <c r="H77" s="10">
        <v>668413.75</v>
      </c>
      <c r="I77" s="10">
        <v>55653.74</v>
      </c>
      <c r="J77" s="10">
        <v>612760.01</v>
      </c>
      <c r="K77" s="10">
        <v>612760.01</v>
      </c>
      <c r="L77" s="10">
        <v>55653.74</v>
      </c>
    </row>
    <row r="78" spans="1:12" ht="12.45">
      <c r="A78" s="20"/>
      <c r="B78" s="9" t="s">
        <v>166</v>
      </c>
      <c r="C78" s="16"/>
      <c r="D78" s="16"/>
      <c r="E78" s="16"/>
      <c r="F78" s="17"/>
      <c r="G78" s="9" t="s">
        <v>167</v>
      </c>
      <c r="H78" s="10">
        <v>12114</v>
      </c>
      <c r="I78" s="10">
        <v>1009.5</v>
      </c>
      <c r="J78" s="10">
        <v>11104.5</v>
      </c>
      <c r="K78" s="10">
        <v>11104.5</v>
      </c>
      <c r="L78" s="10">
        <v>1009.5</v>
      </c>
    </row>
    <row r="79" spans="1:12" ht="12.45">
      <c r="A79" s="20"/>
      <c r="B79" s="9" t="s">
        <v>168</v>
      </c>
      <c r="C79" s="16"/>
      <c r="D79" s="16"/>
      <c r="E79" s="16"/>
      <c r="F79" s="17"/>
      <c r="G79" s="9" t="s">
        <v>169</v>
      </c>
      <c r="H79" s="10">
        <v>20720.22</v>
      </c>
      <c r="I79" s="10">
        <v>1726.69</v>
      </c>
      <c r="J79" s="10">
        <v>18993.53</v>
      </c>
      <c r="K79" s="10">
        <v>18993.53</v>
      </c>
      <c r="L79" s="10">
        <v>1726.69</v>
      </c>
    </row>
    <row r="80" spans="1:12" ht="12.45">
      <c r="A80" s="20"/>
      <c r="B80" s="9" t="s">
        <v>170</v>
      </c>
      <c r="C80" s="16"/>
      <c r="D80" s="16"/>
      <c r="E80" s="16"/>
      <c r="F80" s="17"/>
      <c r="G80" s="9" t="s">
        <v>136</v>
      </c>
      <c r="H80" s="10">
        <v>4280.3999999999996</v>
      </c>
      <c r="I80" s="10">
        <v>0</v>
      </c>
      <c r="J80" s="10">
        <v>4280.3999999999996</v>
      </c>
      <c r="K80" s="10">
        <v>4280.3999999999996</v>
      </c>
      <c r="L80" s="10">
        <v>0</v>
      </c>
    </row>
    <row r="81" spans="1:12" ht="12.45">
      <c r="A81" s="8"/>
      <c r="B81" s="9" t="s">
        <v>171</v>
      </c>
      <c r="C81" s="16"/>
      <c r="D81" s="16"/>
      <c r="E81" s="16"/>
      <c r="F81" s="17"/>
      <c r="G81" s="9" t="s">
        <v>172</v>
      </c>
      <c r="H81" s="10">
        <v>273984.62</v>
      </c>
      <c r="I81" s="10">
        <v>22832.05</v>
      </c>
      <c r="J81" s="10">
        <v>251152.57</v>
      </c>
      <c r="K81" s="10">
        <v>251152.57</v>
      </c>
      <c r="L81" s="10">
        <v>22832.05</v>
      </c>
    </row>
    <row r="82" spans="1:12" ht="12.45">
      <c r="A82" s="11" t="s">
        <v>3461</v>
      </c>
      <c r="B82" s="18"/>
      <c r="C82" s="18"/>
      <c r="D82" s="18"/>
      <c r="E82" s="18"/>
      <c r="F82" s="19"/>
      <c r="G82" s="12"/>
      <c r="H82" s="13">
        <v>16969098.940000001</v>
      </c>
      <c r="I82" s="13">
        <v>880930.08</v>
      </c>
      <c r="J82" s="13">
        <v>9769141.0899999999</v>
      </c>
      <c r="K82" s="13">
        <v>16088168.84</v>
      </c>
      <c r="L82" s="13">
        <v>880930.1</v>
      </c>
    </row>
    <row r="83" spans="1:12" ht="12.45">
      <c r="A83" s="9" t="s">
        <v>174</v>
      </c>
      <c r="B83" s="9" t="s">
        <v>181</v>
      </c>
      <c r="C83" s="16"/>
      <c r="D83" s="16"/>
      <c r="E83" s="16"/>
      <c r="F83" s="17"/>
      <c r="G83" s="9" t="s">
        <v>182</v>
      </c>
      <c r="H83" s="10">
        <v>94251.39</v>
      </c>
      <c r="I83" s="10">
        <v>0</v>
      </c>
      <c r="J83" s="10">
        <v>0</v>
      </c>
      <c r="K83" s="10">
        <v>94251.39</v>
      </c>
      <c r="L83" s="10">
        <v>0</v>
      </c>
    </row>
    <row r="84" spans="1:12" ht="12.45">
      <c r="A84" s="20"/>
      <c r="B84" s="9" t="s">
        <v>184</v>
      </c>
      <c r="C84" s="16"/>
      <c r="D84" s="16"/>
      <c r="E84" s="16"/>
      <c r="F84" s="17"/>
      <c r="G84" s="9" t="s">
        <v>185</v>
      </c>
      <c r="H84" s="10">
        <v>7060.74</v>
      </c>
      <c r="I84" s="10">
        <v>0</v>
      </c>
      <c r="J84" s="10">
        <v>7060.74</v>
      </c>
      <c r="K84" s="10">
        <v>7060.74</v>
      </c>
      <c r="L84" s="10">
        <v>0</v>
      </c>
    </row>
    <row r="85" spans="1:12" ht="12.45">
      <c r="A85" s="20"/>
      <c r="B85" s="9" t="s">
        <v>190</v>
      </c>
      <c r="C85" s="16"/>
      <c r="D85" s="16"/>
      <c r="E85" s="16"/>
      <c r="F85" s="17"/>
      <c r="G85" s="9" t="s">
        <v>191</v>
      </c>
      <c r="H85" s="10">
        <v>68553.289999999994</v>
      </c>
      <c r="I85" s="10">
        <v>0</v>
      </c>
      <c r="J85" s="10">
        <v>1867.24</v>
      </c>
      <c r="K85" s="10">
        <v>68553.289999999994</v>
      </c>
      <c r="L85" s="10">
        <v>0</v>
      </c>
    </row>
    <row r="86" spans="1:12" ht="12.45">
      <c r="A86" s="20"/>
      <c r="B86" s="9" t="s">
        <v>198</v>
      </c>
      <c r="C86" s="16"/>
      <c r="D86" s="16"/>
      <c r="E86" s="16"/>
      <c r="F86" s="17"/>
      <c r="G86" s="9" t="s">
        <v>199</v>
      </c>
      <c r="H86" s="10">
        <v>1344.73</v>
      </c>
      <c r="I86" s="10">
        <v>112.06</v>
      </c>
      <c r="J86" s="10">
        <v>1232.67</v>
      </c>
      <c r="K86" s="10">
        <v>1232.67</v>
      </c>
      <c r="L86" s="10">
        <v>112.06</v>
      </c>
    </row>
    <row r="87" spans="1:12" ht="12.45">
      <c r="A87" s="20"/>
      <c r="B87" s="9" t="s">
        <v>200</v>
      </c>
      <c r="C87" s="16"/>
      <c r="D87" s="16"/>
      <c r="E87" s="16"/>
      <c r="F87" s="17"/>
      <c r="G87" s="9" t="s">
        <v>201</v>
      </c>
      <c r="H87" s="10">
        <v>17317.400000000001</v>
      </c>
      <c r="I87" s="10">
        <v>1443.12</v>
      </c>
      <c r="J87" s="10">
        <v>15874.29</v>
      </c>
      <c r="K87" s="10">
        <v>15874.29</v>
      </c>
      <c r="L87" s="10">
        <v>1443.11</v>
      </c>
    </row>
    <row r="88" spans="1:12" ht="12.45">
      <c r="A88" s="20"/>
      <c r="B88" s="9" t="s">
        <v>202</v>
      </c>
      <c r="C88" s="16"/>
      <c r="D88" s="16"/>
      <c r="E88" s="16"/>
      <c r="F88" s="17"/>
      <c r="G88" s="9" t="s">
        <v>203</v>
      </c>
      <c r="H88" s="10">
        <v>8711.57</v>
      </c>
      <c r="I88" s="10">
        <v>725.96</v>
      </c>
      <c r="J88" s="10">
        <v>7985.6</v>
      </c>
      <c r="K88" s="10">
        <v>7985.6</v>
      </c>
      <c r="L88" s="10">
        <v>725.97</v>
      </c>
    </row>
    <row r="89" spans="1:12" ht="12.45">
      <c r="A89" s="20"/>
      <c r="B89" s="9" t="s">
        <v>204</v>
      </c>
      <c r="C89" s="16"/>
      <c r="D89" s="16"/>
      <c r="E89" s="16"/>
      <c r="F89" s="17"/>
      <c r="G89" s="9" t="s">
        <v>205</v>
      </c>
      <c r="H89" s="10">
        <v>254192.17</v>
      </c>
      <c r="I89" s="10">
        <v>0</v>
      </c>
      <c r="J89" s="10">
        <v>254192.17</v>
      </c>
      <c r="K89" s="10">
        <v>254192.17</v>
      </c>
      <c r="L89" s="10">
        <v>0</v>
      </c>
    </row>
    <row r="90" spans="1:12" ht="12.45">
      <c r="A90" s="20"/>
      <c r="B90" s="9" t="s">
        <v>1740</v>
      </c>
      <c r="C90" s="16"/>
      <c r="D90" s="16"/>
      <c r="E90" s="16"/>
      <c r="F90" s="17"/>
      <c r="G90" s="9" t="s">
        <v>1741</v>
      </c>
      <c r="H90" s="10">
        <v>6079510</v>
      </c>
      <c r="I90" s="10">
        <v>506625.83</v>
      </c>
      <c r="J90" s="10">
        <v>5572884.1600000001</v>
      </c>
      <c r="K90" s="10">
        <v>5572884.1600000001</v>
      </c>
      <c r="L90" s="10">
        <v>506625.84</v>
      </c>
    </row>
    <row r="91" spans="1:12" ht="12.45">
      <c r="A91" s="20"/>
      <c r="B91" s="9" t="s">
        <v>206</v>
      </c>
      <c r="C91" s="16"/>
      <c r="D91" s="16"/>
      <c r="E91" s="16"/>
      <c r="F91" s="17"/>
      <c r="G91" s="9" t="s">
        <v>207</v>
      </c>
      <c r="H91" s="10">
        <v>87916.3</v>
      </c>
      <c r="I91" s="10">
        <v>7326.36</v>
      </c>
      <c r="J91" s="10">
        <v>80589.95</v>
      </c>
      <c r="K91" s="10">
        <v>80589.95</v>
      </c>
      <c r="L91" s="10">
        <v>7326.35</v>
      </c>
    </row>
    <row r="92" spans="1:12" ht="12.45">
      <c r="A92" s="20"/>
      <c r="B92" s="9" t="s">
        <v>208</v>
      </c>
      <c r="C92" s="16"/>
      <c r="D92" s="16"/>
      <c r="E92" s="16"/>
      <c r="F92" s="17"/>
      <c r="G92" s="9" t="s">
        <v>209</v>
      </c>
      <c r="H92" s="10">
        <v>674225.05</v>
      </c>
      <c r="I92" s="10">
        <v>54321.38</v>
      </c>
      <c r="J92" s="10">
        <v>619903.66</v>
      </c>
      <c r="K92" s="10">
        <v>619903.66</v>
      </c>
      <c r="L92" s="10">
        <v>54321.39</v>
      </c>
    </row>
    <row r="93" spans="1:12" ht="12.45">
      <c r="A93" s="20"/>
      <c r="B93" s="9" t="s">
        <v>210</v>
      </c>
      <c r="C93" s="16"/>
      <c r="D93" s="16"/>
      <c r="E93" s="16"/>
      <c r="F93" s="17"/>
      <c r="G93" s="9" t="s">
        <v>211</v>
      </c>
      <c r="H93" s="10">
        <v>2118.54</v>
      </c>
      <c r="I93" s="10">
        <v>176.55</v>
      </c>
      <c r="J93" s="10">
        <v>1941.99</v>
      </c>
      <c r="K93" s="10">
        <v>1941.99</v>
      </c>
      <c r="L93" s="10">
        <v>176.55</v>
      </c>
    </row>
    <row r="94" spans="1:12" ht="12.45">
      <c r="A94" s="20"/>
      <c r="B94" s="9" t="s">
        <v>216</v>
      </c>
      <c r="C94" s="16"/>
      <c r="D94" s="16"/>
      <c r="E94" s="16"/>
      <c r="F94" s="17"/>
      <c r="G94" s="9" t="s">
        <v>217</v>
      </c>
      <c r="H94" s="10">
        <v>19484.5</v>
      </c>
      <c r="I94" s="10">
        <v>0</v>
      </c>
      <c r="J94" s="10">
        <v>19484.5</v>
      </c>
      <c r="K94" s="10">
        <v>19484.5</v>
      </c>
      <c r="L94" s="10">
        <v>0</v>
      </c>
    </row>
    <row r="95" spans="1:12" ht="12.45">
      <c r="A95" s="20"/>
      <c r="B95" s="9" t="s">
        <v>219</v>
      </c>
      <c r="C95" s="16"/>
      <c r="D95" s="16"/>
      <c r="E95" s="16"/>
      <c r="F95" s="17"/>
      <c r="G95" s="9" t="s">
        <v>220</v>
      </c>
      <c r="H95" s="10">
        <v>21679.68</v>
      </c>
      <c r="I95" s="10">
        <v>1806.64</v>
      </c>
      <c r="J95" s="10">
        <v>19873.04</v>
      </c>
      <c r="K95" s="10">
        <v>19873.04</v>
      </c>
      <c r="L95" s="10">
        <v>1806.64</v>
      </c>
    </row>
    <row r="96" spans="1:12" ht="12.45">
      <c r="A96" s="20"/>
      <c r="B96" s="9" t="s">
        <v>221</v>
      </c>
      <c r="C96" s="16"/>
      <c r="D96" s="16"/>
      <c r="E96" s="16"/>
      <c r="F96" s="17"/>
      <c r="G96" s="9" t="s">
        <v>222</v>
      </c>
      <c r="H96" s="10">
        <v>150000</v>
      </c>
      <c r="I96" s="10">
        <v>12500</v>
      </c>
      <c r="J96" s="10">
        <v>137500</v>
      </c>
      <c r="K96" s="10">
        <v>137500</v>
      </c>
      <c r="L96" s="10">
        <v>12500</v>
      </c>
    </row>
    <row r="97" spans="1:12" ht="12.45">
      <c r="A97" s="20"/>
      <c r="B97" s="9" t="s">
        <v>223</v>
      </c>
      <c r="C97" s="16"/>
      <c r="D97" s="16"/>
      <c r="E97" s="16"/>
      <c r="F97" s="17"/>
      <c r="G97" s="9" t="s">
        <v>222</v>
      </c>
      <c r="H97" s="10">
        <v>160000</v>
      </c>
      <c r="I97" s="10">
        <v>13333.33</v>
      </c>
      <c r="J97" s="10">
        <v>146666.66</v>
      </c>
      <c r="K97" s="10">
        <v>146666.66</v>
      </c>
      <c r="L97" s="10">
        <v>13333.34</v>
      </c>
    </row>
    <row r="98" spans="1:12" ht="12.45">
      <c r="A98" s="20"/>
      <c r="B98" s="9" t="s">
        <v>1742</v>
      </c>
      <c r="C98" s="16"/>
      <c r="D98" s="16"/>
      <c r="E98" s="16"/>
      <c r="F98" s="17"/>
      <c r="G98" s="9" t="s">
        <v>1743</v>
      </c>
      <c r="H98" s="10">
        <v>194413.43</v>
      </c>
      <c r="I98" s="10">
        <v>16201.12</v>
      </c>
      <c r="J98" s="10">
        <v>178212.32</v>
      </c>
      <c r="K98" s="10">
        <v>178212.32</v>
      </c>
      <c r="L98" s="10">
        <v>16201.11</v>
      </c>
    </row>
    <row r="99" spans="1:12" ht="12.45">
      <c r="A99" s="20"/>
      <c r="B99" s="9" t="s">
        <v>228</v>
      </c>
      <c r="C99" s="16"/>
      <c r="D99" s="16"/>
      <c r="E99" s="16"/>
      <c r="F99" s="17"/>
      <c r="G99" s="9" t="s">
        <v>229</v>
      </c>
      <c r="H99" s="10">
        <v>119520.19</v>
      </c>
      <c r="I99" s="10">
        <v>0</v>
      </c>
      <c r="J99" s="10">
        <v>119520.19</v>
      </c>
      <c r="K99" s="10">
        <v>119520.19</v>
      </c>
      <c r="L99" s="10">
        <v>0</v>
      </c>
    </row>
    <row r="100" spans="1:12" ht="12.45">
      <c r="A100" s="20"/>
      <c r="B100" s="9" t="s">
        <v>231</v>
      </c>
      <c r="C100" s="16"/>
      <c r="D100" s="16"/>
      <c r="E100" s="16"/>
      <c r="F100" s="17"/>
      <c r="G100" s="9" t="s">
        <v>108</v>
      </c>
      <c r="H100" s="10">
        <v>369541.64</v>
      </c>
      <c r="I100" s="10">
        <v>26088.74</v>
      </c>
      <c r="J100" s="10">
        <v>343452.91</v>
      </c>
      <c r="K100" s="10">
        <v>343452.91</v>
      </c>
      <c r="L100" s="10">
        <v>26088.73</v>
      </c>
    </row>
    <row r="101" spans="1:12" ht="12.45">
      <c r="A101" s="8"/>
      <c r="B101" s="9" t="s">
        <v>232</v>
      </c>
      <c r="C101" s="16"/>
      <c r="D101" s="16"/>
      <c r="E101" s="16"/>
      <c r="F101" s="17"/>
      <c r="G101" s="9" t="s">
        <v>182</v>
      </c>
      <c r="H101" s="10">
        <v>84869.21</v>
      </c>
      <c r="I101" s="10">
        <v>5814.05</v>
      </c>
      <c r="J101" s="10">
        <v>84869.2</v>
      </c>
      <c r="K101" s="10">
        <v>84869.2</v>
      </c>
      <c r="L101" s="10">
        <v>0.01</v>
      </c>
    </row>
    <row r="102" spans="1:12" ht="12.45">
      <c r="A102" s="11" t="s">
        <v>3462</v>
      </c>
      <c r="B102" s="18"/>
      <c r="C102" s="18"/>
      <c r="D102" s="18"/>
      <c r="E102" s="18"/>
      <c r="F102" s="19"/>
      <c r="G102" s="12"/>
      <c r="H102" s="13">
        <v>8414709.8300000001</v>
      </c>
      <c r="I102" s="13">
        <v>646475.14</v>
      </c>
      <c r="J102" s="13">
        <v>7613111.29</v>
      </c>
      <c r="K102" s="13">
        <v>7774048.7300000004</v>
      </c>
      <c r="L102" s="13">
        <v>640661.1</v>
      </c>
    </row>
    <row r="103" spans="1:12" ht="12.45">
      <c r="A103" s="9" t="s">
        <v>234</v>
      </c>
      <c r="B103" s="9" t="s">
        <v>235</v>
      </c>
      <c r="C103" s="16"/>
      <c r="D103" s="16"/>
      <c r="E103" s="16"/>
      <c r="F103" s="17"/>
      <c r="G103" s="9" t="s">
        <v>236</v>
      </c>
      <c r="H103" s="10">
        <v>98808</v>
      </c>
      <c r="I103" s="10">
        <v>0</v>
      </c>
      <c r="J103" s="10">
        <v>87752.94</v>
      </c>
      <c r="K103" s="10">
        <v>87752.94</v>
      </c>
      <c r="L103" s="10">
        <v>11055.06</v>
      </c>
    </row>
    <row r="104" spans="1:12" ht="12.45">
      <c r="A104" s="20"/>
      <c r="B104" s="9" t="s">
        <v>239</v>
      </c>
      <c r="C104" s="16"/>
      <c r="D104" s="16"/>
      <c r="E104" s="16"/>
      <c r="F104" s="17"/>
      <c r="G104" s="9" t="s">
        <v>240</v>
      </c>
      <c r="H104" s="10">
        <v>5391.65</v>
      </c>
      <c r="I104" s="10">
        <v>0</v>
      </c>
      <c r="J104" s="10">
        <v>1330.64</v>
      </c>
      <c r="K104" s="10">
        <v>1330.64</v>
      </c>
      <c r="L104" s="10">
        <v>4061.01</v>
      </c>
    </row>
    <row r="105" spans="1:12" ht="12.45">
      <c r="A105" s="20"/>
      <c r="B105" s="9" t="s">
        <v>241</v>
      </c>
      <c r="C105" s="16"/>
      <c r="D105" s="16"/>
      <c r="E105" s="16"/>
      <c r="F105" s="17"/>
      <c r="G105" s="9" t="s">
        <v>242</v>
      </c>
      <c r="H105" s="10">
        <v>234865.11</v>
      </c>
      <c r="I105" s="10">
        <v>0</v>
      </c>
      <c r="J105" s="10">
        <v>234865.11</v>
      </c>
      <c r="K105" s="10">
        <v>234865.11</v>
      </c>
      <c r="L105" s="10">
        <v>0</v>
      </c>
    </row>
    <row r="106" spans="1:12" ht="12.45">
      <c r="A106" s="20"/>
      <c r="B106" s="9" t="s">
        <v>243</v>
      </c>
      <c r="C106" s="16"/>
      <c r="D106" s="16"/>
      <c r="E106" s="16"/>
      <c r="F106" s="17"/>
      <c r="G106" s="9" t="s">
        <v>191</v>
      </c>
      <c r="H106" s="10">
        <v>68077.39</v>
      </c>
      <c r="I106" s="10">
        <v>0</v>
      </c>
      <c r="J106" s="10">
        <v>68077.39</v>
      </c>
      <c r="K106" s="10">
        <v>68077.39</v>
      </c>
      <c r="L106" s="10">
        <v>0</v>
      </c>
    </row>
    <row r="107" spans="1:12" ht="12.45">
      <c r="A107" s="8"/>
      <c r="B107" s="9" t="s">
        <v>244</v>
      </c>
      <c r="C107" s="16"/>
      <c r="D107" s="16"/>
      <c r="E107" s="16"/>
      <c r="F107" s="17"/>
      <c r="G107" s="9" t="s">
        <v>245</v>
      </c>
      <c r="H107" s="10">
        <v>223298.39</v>
      </c>
      <c r="I107" s="10">
        <v>0</v>
      </c>
      <c r="J107" s="10">
        <v>223298.39</v>
      </c>
      <c r="K107" s="10">
        <v>223298.39</v>
      </c>
      <c r="L107" s="10">
        <v>0</v>
      </c>
    </row>
    <row r="108" spans="1:12" ht="12.45">
      <c r="A108" s="11" t="s">
        <v>3463</v>
      </c>
      <c r="B108" s="18"/>
      <c r="C108" s="18"/>
      <c r="D108" s="18"/>
      <c r="E108" s="18"/>
      <c r="F108" s="19"/>
      <c r="G108" s="12"/>
      <c r="H108" s="13">
        <v>630440.54</v>
      </c>
      <c r="I108" s="13">
        <v>0</v>
      </c>
      <c r="J108" s="13">
        <v>615324.47</v>
      </c>
      <c r="K108" s="13">
        <v>615324.47</v>
      </c>
      <c r="L108" s="13">
        <v>15116.07</v>
      </c>
    </row>
    <row r="109" spans="1:12" ht="12.45">
      <c r="A109" s="9" t="s">
        <v>255</v>
      </c>
      <c r="B109" s="9" t="s">
        <v>440</v>
      </c>
      <c r="C109" s="16"/>
      <c r="D109" s="16"/>
      <c r="E109" s="16"/>
      <c r="F109" s="17"/>
      <c r="G109" s="9" t="s">
        <v>387</v>
      </c>
      <c r="H109" s="10">
        <v>10978.71</v>
      </c>
      <c r="I109" s="10">
        <v>0</v>
      </c>
      <c r="J109" s="10">
        <v>10978.71</v>
      </c>
      <c r="K109" s="10">
        <v>10978.71</v>
      </c>
      <c r="L109" s="10">
        <v>0</v>
      </c>
    </row>
    <row r="110" spans="1:12" ht="12.45">
      <c r="A110" s="20"/>
      <c r="B110" s="9" t="s">
        <v>258</v>
      </c>
      <c r="C110" s="16"/>
      <c r="D110" s="16"/>
      <c r="E110" s="16"/>
      <c r="F110" s="17"/>
      <c r="G110" s="9" t="s">
        <v>259</v>
      </c>
      <c r="H110" s="10">
        <v>16000</v>
      </c>
      <c r="I110" s="10">
        <v>4000</v>
      </c>
      <c r="J110" s="10">
        <v>16000</v>
      </c>
      <c r="K110" s="10">
        <v>16000</v>
      </c>
      <c r="L110" s="10">
        <v>0</v>
      </c>
    </row>
    <row r="111" spans="1:12" ht="12.45">
      <c r="A111" s="20"/>
      <c r="B111" s="9" t="s">
        <v>386</v>
      </c>
      <c r="C111" s="16"/>
      <c r="D111" s="16"/>
      <c r="E111" s="16"/>
      <c r="F111" s="17"/>
      <c r="G111" s="9" t="s">
        <v>387</v>
      </c>
      <c r="H111" s="10">
        <v>21.29</v>
      </c>
      <c r="I111" s="10">
        <v>0</v>
      </c>
      <c r="J111" s="10">
        <v>21.29</v>
      </c>
      <c r="K111" s="10">
        <v>21.29</v>
      </c>
      <c r="L111" s="10">
        <v>0</v>
      </c>
    </row>
    <row r="112" spans="1:12" ht="12.45">
      <c r="A112" s="20"/>
      <c r="B112" s="9" t="s">
        <v>341</v>
      </c>
      <c r="C112" s="16"/>
      <c r="D112" s="16"/>
      <c r="E112" s="16"/>
      <c r="F112" s="17"/>
      <c r="G112" s="9" t="s">
        <v>342</v>
      </c>
      <c r="H112" s="10">
        <v>11624.9</v>
      </c>
      <c r="I112" s="10">
        <v>2044.28</v>
      </c>
      <c r="J112" s="10">
        <v>6808.54</v>
      </c>
      <c r="K112" s="10">
        <v>6808.54</v>
      </c>
      <c r="L112" s="10">
        <v>4816.3599999999997</v>
      </c>
    </row>
    <row r="113" spans="1:12" ht="12.45">
      <c r="A113" s="20"/>
      <c r="B113" s="9" t="s">
        <v>388</v>
      </c>
      <c r="C113" s="16"/>
      <c r="D113" s="16"/>
      <c r="E113" s="16"/>
      <c r="F113" s="17"/>
      <c r="G113" s="9" t="s">
        <v>387</v>
      </c>
      <c r="H113" s="10">
        <v>55344.6</v>
      </c>
      <c r="I113" s="10">
        <v>8293.8700000000008</v>
      </c>
      <c r="J113" s="10">
        <v>22460.21</v>
      </c>
      <c r="K113" s="10">
        <v>22460.21</v>
      </c>
      <c r="L113" s="10">
        <v>32884.39</v>
      </c>
    </row>
    <row r="114" spans="1:12" ht="12.45">
      <c r="A114" s="8"/>
      <c r="B114" s="9" t="s">
        <v>266</v>
      </c>
      <c r="C114" s="16"/>
      <c r="D114" s="16"/>
      <c r="E114" s="16"/>
      <c r="F114" s="17"/>
      <c r="G114" s="9" t="s">
        <v>267</v>
      </c>
      <c r="H114" s="10">
        <v>3000</v>
      </c>
      <c r="I114" s="10">
        <v>0</v>
      </c>
      <c r="J114" s="10">
        <v>3000</v>
      </c>
      <c r="K114" s="10">
        <v>3000</v>
      </c>
      <c r="L114" s="10">
        <v>0</v>
      </c>
    </row>
    <row r="115" spans="1:12" ht="12.45">
      <c r="A115" s="11" t="s">
        <v>3464</v>
      </c>
      <c r="B115" s="18"/>
      <c r="C115" s="18"/>
      <c r="D115" s="18"/>
      <c r="E115" s="18"/>
      <c r="F115" s="19"/>
      <c r="G115" s="12"/>
      <c r="H115" s="13">
        <v>96969.5</v>
      </c>
      <c r="I115" s="13">
        <v>14338.15</v>
      </c>
      <c r="J115" s="13">
        <v>59268.75</v>
      </c>
      <c r="K115" s="13">
        <v>59268.75</v>
      </c>
      <c r="L115" s="13">
        <v>37700.75</v>
      </c>
    </row>
    <row r="116" spans="1:12" ht="12.45">
      <c r="A116" s="9" t="s">
        <v>270</v>
      </c>
      <c r="B116" s="9" t="s">
        <v>272</v>
      </c>
      <c r="C116" s="16"/>
      <c r="D116" s="16"/>
      <c r="E116" s="16"/>
      <c r="F116" s="17"/>
      <c r="G116" s="9" t="s">
        <v>22</v>
      </c>
      <c r="H116" s="10">
        <v>106.25</v>
      </c>
      <c r="I116" s="10">
        <v>0</v>
      </c>
      <c r="J116" s="10">
        <v>0</v>
      </c>
      <c r="K116" s="10">
        <v>106.25</v>
      </c>
      <c r="L116" s="10">
        <v>0</v>
      </c>
    </row>
    <row r="117" spans="1:12" ht="12.45">
      <c r="A117" s="20"/>
      <c r="B117" s="9" t="s">
        <v>277</v>
      </c>
      <c r="C117" s="16"/>
      <c r="D117" s="16"/>
      <c r="E117" s="16"/>
      <c r="F117" s="17"/>
      <c r="G117" s="9" t="s">
        <v>278</v>
      </c>
      <c r="H117" s="10">
        <v>700</v>
      </c>
      <c r="I117" s="10">
        <v>0</v>
      </c>
      <c r="J117" s="10">
        <v>700</v>
      </c>
      <c r="K117" s="10">
        <v>700</v>
      </c>
      <c r="L117" s="10">
        <v>0</v>
      </c>
    </row>
    <row r="118" spans="1:12" ht="12.45">
      <c r="A118" s="20"/>
      <c r="B118" s="9" t="s">
        <v>283</v>
      </c>
      <c r="C118" s="16"/>
      <c r="D118" s="16"/>
      <c r="E118" s="16"/>
      <c r="F118" s="17"/>
      <c r="G118" s="9" t="s">
        <v>278</v>
      </c>
      <c r="H118" s="10">
        <v>5585.3</v>
      </c>
      <c r="I118" s="10">
        <v>0</v>
      </c>
      <c r="J118" s="10">
        <v>5585.3</v>
      </c>
      <c r="K118" s="10">
        <v>5585.3</v>
      </c>
      <c r="L118" s="10">
        <v>0</v>
      </c>
    </row>
    <row r="119" spans="1:12" ht="12.45">
      <c r="A119" s="20"/>
      <c r="B119" s="9" t="s">
        <v>589</v>
      </c>
      <c r="C119" s="16"/>
      <c r="D119" s="16"/>
      <c r="E119" s="16"/>
      <c r="F119" s="17"/>
      <c r="G119" s="9" t="s">
        <v>280</v>
      </c>
      <c r="H119" s="10">
        <v>100000</v>
      </c>
      <c r="I119" s="10">
        <v>4062.85</v>
      </c>
      <c r="J119" s="10">
        <v>50916.39</v>
      </c>
      <c r="K119" s="10">
        <v>50916.39</v>
      </c>
      <c r="L119" s="10">
        <v>49083.61</v>
      </c>
    </row>
    <row r="120" spans="1:12" ht="12.45">
      <c r="A120" s="20"/>
      <c r="B120" s="9" t="s">
        <v>393</v>
      </c>
      <c r="C120" s="16"/>
      <c r="D120" s="16"/>
      <c r="E120" s="16"/>
      <c r="F120" s="17"/>
      <c r="G120" s="9" t="s">
        <v>394</v>
      </c>
      <c r="H120" s="10">
        <v>100000</v>
      </c>
      <c r="I120" s="10">
        <v>0</v>
      </c>
      <c r="J120" s="10">
        <v>0</v>
      </c>
      <c r="K120" s="10">
        <v>100000</v>
      </c>
      <c r="L120" s="10">
        <v>0</v>
      </c>
    </row>
    <row r="121" spans="1:12" ht="12.45">
      <c r="A121" s="8"/>
      <c r="B121" s="9" t="s">
        <v>285</v>
      </c>
      <c r="C121" s="16"/>
      <c r="D121" s="16"/>
      <c r="E121" s="16"/>
      <c r="F121" s="17"/>
      <c r="G121" s="9" t="s">
        <v>274</v>
      </c>
      <c r="H121" s="10">
        <v>1276.96</v>
      </c>
      <c r="I121" s="10">
        <v>1068.98</v>
      </c>
      <c r="J121" s="10">
        <v>1276.96</v>
      </c>
      <c r="K121" s="10">
        <v>1276.96</v>
      </c>
      <c r="L121" s="10">
        <v>0</v>
      </c>
    </row>
    <row r="122" spans="1:12" ht="12.45">
      <c r="A122" s="11" t="s">
        <v>3465</v>
      </c>
      <c r="B122" s="18"/>
      <c r="C122" s="18"/>
      <c r="D122" s="18"/>
      <c r="E122" s="18"/>
      <c r="F122" s="19"/>
      <c r="G122" s="12"/>
      <c r="H122" s="13">
        <v>207668.51</v>
      </c>
      <c r="I122" s="13">
        <v>5131.83</v>
      </c>
      <c r="J122" s="13">
        <v>58478.65</v>
      </c>
      <c r="K122" s="13">
        <v>158584.9</v>
      </c>
      <c r="L122" s="13">
        <v>49083.61</v>
      </c>
    </row>
    <row r="123" spans="1:12" ht="12.45">
      <c r="A123" s="11" t="s">
        <v>3466</v>
      </c>
      <c r="B123" s="18"/>
      <c r="C123" s="18"/>
      <c r="D123" s="18"/>
      <c r="E123" s="18"/>
      <c r="F123" s="19"/>
      <c r="G123" s="12"/>
      <c r="H123" s="13">
        <v>30112803.539999999</v>
      </c>
      <c r="I123" s="13">
        <v>1676597.37</v>
      </c>
      <c r="J123" s="13">
        <v>20266826.620000001</v>
      </c>
      <c r="K123" s="13">
        <v>30529501.09</v>
      </c>
      <c r="L123" s="13">
        <v>-416697.55</v>
      </c>
    </row>
    <row r="124" spans="1:12" ht="12.45">
      <c r="A124" s="5">
        <v>45076</v>
      </c>
      <c r="E124" s="3" t="s">
        <v>3467</v>
      </c>
      <c r="I124" s="6">
        <v>0.38248842</v>
      </c>
    </row>
  </sheetData>
  <pageMargins left="0.7" right="0.7" top="0.75" bottom="0.75" header="0.3" footer="0.3"/>
  <pageSetup scale="50" fitToHeight="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L70"/>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3468</v>
      </c>
    </row>
    <row r="8" spans="1:12" ht="12.45">
      <c r="A8" s="4" t="s">
        <v>3469</v>
      </c>
    </row>
    <row r="9" spans="1:12" ht="12.45">
      <c r="A9" s="4" t="s">
        <v>3470</v>
      </c>
    </row>
    <row r="10" spans="1:12" ht="12.45">
      <c r="A10" s="7" t="s">
        <v>5</v>
      </c>
      <c r="B10" s="7" t="s">
        <v>6</v>
      </c>
      <c r="C10" s="14"/>
      <c r="D10" s="14"/>
      <c r="E10" s="14"/>
      <c r="F10" s="15"/>
      <c r="G10" s="7" t="s">
        <v>7</v>
      </c>
      <c r="H10" s="7" t="s">
        <v>8</v>
      </c>
      <c r="I10" s="7" t="s">
        <v>9</v>
      </c>
      <c r="J10" s="7" t="s">
        <v>10</v>
      </c>
      <c r="K10" s="7" t="s">
        <v>11</v>
      </c>
      <c r="L10" s="7" t="s">
        <v>12</v>
      </c>
    </row>
    <row r="11" spans="1:12" ht="12.45">
      <c r="A11" s="9" t="s">
        <v>24</v>
      </c>
      <c r="B11" s="9" t="s">
        <v>25</v>
      </c>
      <c r="C11" s="16"/>
      <c r="D11" s="16"/>
      <c r="E11" s="16"/>
      <c r="F11" s="17"/>
      <c r="G11" s="9" t="s">
        <v>26</v>
      </c>
      <c r="H11" s="10">
        <v>14899.72</v>
      </c>
      <c r="I11" s="10">
        <v>0</v>
      </c>
      <c r="J11" s="10">
        <v>0</v>
      </c>
      <c r="K11" s="10">
        <v>14899.72</v>
      </c>
      <c r="L11" s="10">
        <v>0</v>
      </c>
    </row>
    <row r="12" spans="1:12" ht="12.45">
      <c r="A12" s="8"/>
      <c r="B12" s="9" t="s">
        <v>28</v>
      </c>
      <c r="C12" s="16"/>
      <c r="D12" s="16"/>
      <c r="E12" s="16"/>
      <c r="F12" s="17"/>
      <c r="G12" s="9" t="s">
        <v>26</v>
      </c>
      <c r="H12" s="10">
        <v>14432.27</v>
      </c>
      <c r="I12" s="10">
        <v>0</v>
      </c>
      <c r="J12" s="10">
        <v>0</v>
      </c>
      <c r="K12" s="10">
        <v>0</v>
      </c>
      <c r="L12" s="10">
        <v>14432.27</v>
      </c>
    </row>
    <row r="13" spans="1:12" ht="12.45">
      <c r="A13" s="11" t="s">
        <v>3471</v>
      </c>
      <c r="B13" s="18"/>
      <c r="C13" s="18"/>
      <c r="D13" s="18"/>
      <c r="E13" s="18"/>
      <c r="F13" s="19"/>
      <c r="G13" s="12"/>
      <c r="H13" s="13">
        <v>29331.99</v>
      </c>
      <c r="I13" s="13">
        <v>0</v>
      </c>
      <c r="J13" s="13">
        <v>0</v>
      </c>
      <c r="K13" s="13">
        <v>14899.72</v>
      </c>
      <c r="L13" s="13">
        <v>14432.27</v>
      </c>
    </row>
    <row r="14" spans="1:12" ht="12.45">
      <c r="A14" s="9" t="s">
        <v>30</v>
      </c>
      <c r="B14" s="9" t="s">
        <v>31</v>
      </c>
      <c r="C14" s="16"/>
      <c r="D14" s="16"/>
      <c r="E14" s="16"/>
      <c r="F14" s="17"/>
      <c r="G14" s="9" t="s">
        <v>32</v>
      </c>
      <c r="H14" s="10">
        <v>67534.720000000001</v>
      </c>
      <c r="I14" s="10">
        <v>0</v>
      </c>
      <c r="J14" s="10">
        <v>0</v>
      </c>
      <c r="K14" s="10">
        <v>67534.720000000001</v>
      </c>
      <c r="L14" s="10">
        <v>0</v>
      </c>
    </row>
    <row r="15" spans="1:12" ht="12.45">
      <c r="A15" s="8"/>
      <c r="B15" s="9" t="s">
        <v>33</v>
      </c>
      <c r="C15" s="16"/>
      <c r="D15" s="16"/>
      <c r="E15" s="16"/>
      <c r="F15" s="17"/>
      <c r="G15" s="9" t="s">
        <v>32</v>
      </c>
      <c r="H15" s="10">
        <v>34456.54</v>
      </c>
      <c r="I15" s="10">
        <v>0</v>
      </c>
      <c r="J15" s="10">
        <v>0</v>
      </c>
      <c r="K15" s="10">
        <v>0</v>
      </c>
      <c r="L15" s="10">
        <v>34456.54</v>
      </c>
    </row>
    <row r="16" spans="1:12" ht="12.45">
      <c r="A16" s="11" t="s">
        <v>3472</v>
      </c>
      <c r="B16" s="18"/>
      <c r="C16" s="18"/>
      <c r="D16" s="18"/>
      <c r="E16" s="18"/>
      <c r="F16" s="19"/>
      <c r="G16" s="12"/>
      <c r="H16" s="13">
        <v>101991.26</v>
      </c>
      <c r="I16" s="13">
        <v>0</v>
      </c>
      <c r="J16" s="13">
        <v>0</v>
      </c>
      <c r="K16" s="13">
        <v>67534.720000000001</v>
      </c>
      <c r="L16" s="13">
        <v>34456.54</v>
      </c>
    </row>
    <row r="17" spans="1:12" ht="12.45">
      <c r="A17" s="9" t="s">
        <v>35</v>
      </c>
      <c r="B17" s="9" t="s">
        <v>36</v>
      </c>
      <c r="C17" s="16"/>
      <c r="D17" s="16"/>
      <c r="E17" s="16"/>
      <c r="F17" s="17"/>
      <c r="G17" s="9" t="s">
        <v>37</v>
      </c>
      <c r="H17" s="10">
        <v>16819.93</v>
      </c>
      <c r="I17" s="10">
        <v>0</v>
      </c>
      <c r="J17" s="10">
        <v>0</v>
      </c>
      <c r="K17" s="10">
        <v>16819.93</v>
      </c>
      <c r="L17" s="10">
        <v>0</v>
      </c>
    </row>
    <row r="18" spans="1:12" ht="12.45">
      <c r="A18" s="11" t="s">
        <v>3473</v>
      </c>
      <c r="B18" s="18"/>
      <c r="C18" s="18"/>
      <c r="D18" s="18"/>
      <c r="E18" s="18"/>
      <c r="F18" s="19"/>
      <c r="G18" s="12"/>
      <c r="H18" s="13">
        <v>16819.93</v>
      </c>
      <c r="I18" s="13">
        <v>0</v>
      </c>
      <c r="J18" s="13">
        <v>0</v>
      </c>
      <c r="K18" s="13">
        <v>16819.93</v>
      </c>
      <c r="L18" s="13">
        <v>0</v>
      </c>
    </row>
    <row r="19" spans="1:12" ht="12.45">
      <c r="A19" s="9" t="s">
        <v>58</v>
      </c>
      <c r="B19" s="9" t="s">
        <v>59</v>
      </c>
      <c r="C19" s="16"/>
      <c r="D19" s="16"/>
      <c r="E19" s="16"/>
      <c r="F19" s="17"/>
      <c r="G19" s="9" t="s">
        <v>60</v>
      </c>
      <c r="H19" s="10">
        <v>7047.73</v>
      </c>
      <c r="I19" s="10">
        <v>0</v>
      </c>
      <c r="J19" s="10">
        <v>0</v>
      </c>
      <c r="K19" s="10">
        <v>7047.73</v>
      </c>
      <c r="L19" s="10">
        <v>0</v>
      </c>
    </row>
    <row r="20" spans="1:12" ht="12.45">
      <c r="A20" s="8"/>
      <c r="B20" s="9" t="s">
        <v>63</v>
      </c>
      <c r="C20" s="16"/>
      <c r="D20" s="16"/>
      <c r="E20" s="16"/>
      <c r="F20" s="17"/>
      <c r="G20" s="9" t="s">
        <v>60</v>
      </c>
      <c r="H20" s="10">
        <v>5663</v>
      </c>
      <c r="I20" s="10">
        <v>0</v>
      </c>
      <c r="J20" s="10">
        <v>0</v>
      </c>
      <c r="K20" s="10">
        <v>0</v>
      </c>
      <c r="L20" s="10">
        <v>5663</v>
      </c>
    </row>
    <row r="21" spans="1:12" ht="12.45">
      <c r="A21" s="11" t="s">
        <v>3474</v>
      </c>
      <c r="B21" s="18"/>
      <c r="C21" s="18"/>
      <c r="D21" s="18"/>
      <c r="E21" s="18"/>
      <c r="F21" s="19"/>
      <c r="G21" s="12"/>
      <c r="H21" s="13">
        <v>12710.73</v>
      </c>
      <c r="I21" s="13">
        <v>0</v>
      </c>
      <c r="J21" s="13">
        <v>0</v>
      </c>
      <c r="K21" s="13">
        <v>7047.73</v>
      </c>
      <c r="L21" s="13">
        <v>5663</v>
      </c>
    </row>
    <row r="22" spans="1:12" ht="12.45">
      <c r="A22" s="9" t="s">
        <v>66</v>
      </c>
      <c r="B22" s="9" t="s">
        <v>67</v>
      </c>
      <c r="C22" s="16"/>
      <c r="D22" s="16"/>
      <c r="E22" s="16"/>
      <c r="F22" s="17"/>
      <c r="G22" s="9" t="s">
        <v>68</v>
      </c>
      <c r="H22" s="10">
        <v>10000</v>
      </c>
      <c r="I22" s="10">
        <v>0</v>
      </c>
      <c r="J22" s="10">
        <v>600</v>
      </c>
      <c r="K22" s="10">
        <v>10000</v>
      </c>
      <c r="L22" s="10">
        <v>0</v>
      </c>
    </row>
    <row r="23" spans="1:12" ht="12.45">
      <c r="A23" s="8"/>
      <c r="B23" s="9" t="s">
        <v>69</v>
      </c>
      <c r="C23" s="16"/>
      <c r="D23" s="16"/>
      <c r="E23" s="16"/>
      <c r="F23" s="17"/>
      <c r="G23" s="9" t="s">
        <v>68</v>
      </c>
      <c r="H23" s="10">
        <v>10000</v>
      </c>
      <c r="I23" s="10">
        <v>0</v>
      </c>
      <c r="J23" s="10">
        <v>0</v>
      </c>
      <c r="K23" s="10">
        <v>0</v>
      </c>
      <c r="L23" s="10">
        <v>10000</v>
      </c>
    </row>
    <row r="24" spans="1:12" ht="12.45">
      <c r="A24" s="11" t="s">
        <v>3475</v>
      </c>
      <c r="B24" s="18"/>
      <c r="C24" s="18"/>
      <c r="D24" s="18"/>
      <c r="E24" s="18"/>
      <c r="F24" s="19"/>
      <c r="G24" s="12"/>
      <c r="H24" s="13">
        <v>20000</v>
      </c>
      <c r="I24" s="13">
        <v>0</v>
      </c>
      <c r="J24" s="13">
        <v>600</v>
      </c>
      <c r="K24" s="13">
        <v>10000</v>
      </c>
      <c r="L24" s="13">
        <v>10000</v>
      </c>
    </row>
    <row r="25" spans="1:12" ht="12.45">
      <c r="A25" s="9" t="s">
        <v>72</v>
      </c>
      <c r="B25" s="9" t="s">
        <v>73</v>
      </c>
      <c r="C25" s="16"/>
      <c r="D25" s="16"/>
      <c r="E25" s="16"/>
      <c r="F25" s="17"/>
      <c r="G25" s="9" t="s">
        <v>74</v>
      </c>
      <c r="H25" s="10">
        <v>24944.39</v>
      </c>
      <c r="I25" s="10">
        <v>0</v>
      </c>
      <c r="J25" s="10">
        <v>0</v>
      </c>
      <c r="K25" s="10">
        <v>24944.39</v>
      </c>
      <c r="L25" s="10">
        <v>0</v>
      </c>
    </row>
    <row r="26" spans="1:12" ht="12.45">
      <c r="A26" s="11" t="s">
        <v>3476</v>
      </c>
      <c r="B26" s="18"/>
      <c r="C26" s="18"/>
      <c r="D26" s="18"/>
      <c r="E26" s="18"/>
      <c r="F26" s="19"/>
      <c r="G26" s="12"/>
      <c r="H26" s="13">
        <v>24944.39</v>
      </c>
      <c r="I26" s="13">
        <v>0</v>
      </c>
      <c r="J26" s="13">
        <v>0</v>
      </c>
      <c r="K26" s="13">
        <v>24944.39</v>
      </c>
      <c r="L26" s="13">
        <v>0</v>
      </c>
    </row>
    <row r="27" spans="1:12" ht="12.45">
      <c r="A27" s="9" t="s">
        <v>76</v>
      </c>
      <c r="B27" s="9" t="s">
        <v>77</v>
      </c>
      <c r="C27" s="16"/>
      <c r="D27" s="16"/>
      <c r="E27" s="16"/>
      <c r="F27" s="17"/>
      <c r="G27" s="9" t="s">
        <v>78</v>
      </c>
      <c r="H27" s="10">
        <v>176600.11</v>
      </c>
      <c r="I27" s="10">
        <v>0</v>
      </c>
      <c r="J27" s="10">
        <v>73.28</v>
      </c>
      <c r="K27" s="10">
        <v>176600.11</v>
      </c>
      <c r="L27" s="10">
        <v>0</v>
      </c>
    </row>
    <row r="28" spans="1:12" ht="12.45">
      <c r="A28" s="11" t="s">
        <v>3477</v>
      </c>
      <c r="B28" s="18"/>
      <c r="C28" s="18"/>
      <c r="D28" s="18"/>
      <c r="E28" s="18"/>
      <c r="F28" s="19"/>
      <c r="G28" s="12"/>
      <c r="H28" s="13">
        <v>176600.11</v>
      </c>
      <c r="I28" s="13">
        <v>0</v>
      </c>
      <c r="J28" s="13">
        <v>73.28</v>
      </c>
      <c r="K28" s="13">
        <v>176600.11</v>
      </c>
      <c r="L28" s="13">
        <v>0</v>
      </c>
    </row>
    <row r="29" spans="1:12" ht="12.45">
      <c r="A29" s="9" t="s">
        <v>106</v>
      </c>
      <c r="B29" s="9" t="s">
        <v>107</v>
      </c>
      <c r="C29" s="16"/>
      <c r="D29" s="16"/>
      <c r="E29" s="16"/>
      <c r="F29" s="17"/>
      <c r="G29" s="9" t="s">
        <v>108</v>
      </c>
      <c r="H29" s="10">
        <v>2742.54</v>
      </c>
      <c r="I29" s="10">
        <v>0</v>
      </c>
      <c r="J29" s="10">
        <v>2742.54</v>
      </c>
      <c r="K29" s="10">
        <v>2742.54</v>
      </c>
      <c r="L29" s="10">
        <v>0</v>
      </c>
    </row>
    <row r="30" spans="1:12" ht="12.45">
      <c r="A30" s="11" t="s">
        <v>3478</v>
      </c>
      <c r="B30" s="18"/>
      <c r="C30" s="18"/>
      <c r="D30" s="18"/>
      <c r="E30" s="18"/>
      <c r="F30" s="19"/>
      <c r="G30" s="12"/>
      <c r="H30" s="13">
        <v>2742.54</v>
      </c>
      <c r="I30" s="13">
        <v>0</v>
      </c>
      <c r="J30" s="13">
        <v>2742.54</v>
      </c>
      <c r="K30" s="13">
        <v>2742.54</v>
      </c>
      <c r="L30" s="13">
        <v>0</v>
      </c>
    </row>
    <row r="31" spans="1:12" ht="12.45">
      <c r="A31" s="9" t="s">
        <v>132</v>
      </c>
      <c r="B31" s="9" t="s">
        <v>133</v>
      </c>
      <c r="C31" s="16"/>
      <c r="D31" s="16"/>
      <c r="E31" s="16"/>
      <c r="F31" s="17"/>
      <c r="G31" s="9" t="s">
        <v>134</v>
      </c>
      <c r="H31" s="10">
        <v>2169200.11</v>
      </c>
      <c r="I31" s="10">
        <v>0</v>
      </c>
      <c r="J31" s="10">
        <v>0</v>
      </c>
      <c r="K31" s="10">
        <v>2169200.11</v>
      </c>
      <c r="L31" s="10">
        <v>0</v>
      </c>
    </row>
    <row r="32" spans="1:12" ht="12.45">
      <c r="A32" s="20"/>
      <c r="B32" s="9" t="s">
        <v>135</v>
      </c>
      <c r="C32" s="16"/>
      <c r="D32" s="16"/>
      <c r="E32" s="16"/>
      <c r="F32" s="17"/>
      <c r="G32" s="9" t="s">
        <v>136</v>
      </c>
      <c r="H32" s="10">
        <v>922.88</v>
      </c>
      <c r="I32" s="10">
        <v>0</v>
      </c>
      <c r="J32" s="10">
        <v>0</v>
      </c>
      <c r="K32" s="10">
        <v>922.88</v>
      </c>
      <c r="L32" s="10">
        <v>0</v>
      </c>
    </row>
    <row r="33" spans="1:12" ht="12.45">
      <c r="A33" s="20"/>
      <c r="B33" s="9" t="s">
        <v>139</v>
      </c>
      <c r="C33" s="16"/>
      <c r="D33" s="16"/>
      <c r="E33" s="16"/>
      <c r="F33" s="17"/>
      <c r="G33" s="9" t="s">
        <v>134</v>
      </c>
      <c r="H33" s="10">
        <v>2271913.4</v>
      </c>
      <c r="I33" s="10">
        <v>183436.14</v>
      </c>
      <c r="J33" s="10">
        <v>2088725.25</v>
      </c>
      <c r="K33" s="10">
        <v>2088725.25</v>
      </c>
      <c r="L33" s="10">
        <v>183188.15</v>
      </c>
    </row>
    <row r="34" spans="1:12" ht="12.45">
      <c r="A34" s="20"/>
      <c r="B34" s="9" t="s">
        <v>140</v>
      </c>
      <c r="C34" s="16"/>
      <c r="D34" s="16"/>
      <c r="E34" s="16"/>
      <c r="F34" s="17"/>
      <c r="G34" s="9" t="s">
        <v>134</v>
      </c>
      <c r="H34" s="10">
        <v>-59276</v>
      </c>
      <c r="I34" s="10">
        <v>-248</v>
      </c>
      <c r="J34" s="10">
        <v>-59276</v>
      </c>
      <c r="K34" s="10">
        <v>-59276</v>
      </c>
      <c r="L34" s="10">
        <v>0</v>
      </c>
    </row>
    <row r="35" spans="1:12" ht="12.45">
      <c r="A35" s="20"/>
      <c r="B35" s="9" t="s">
        <v>141</v>
      </c>
      <c r="C35" s="16"/>
      <c r="D35" s="16"/>
      <c r="E35" s="16"/>
      <c r="F35" s="17"/>
      <c r="G35" s="9" t="s">
        <v>142</v>
      </c>
      <c r="H35" s="10">
        <v>219599.53</v>
      </c>
      <c r="I35" s="10">
        <v>18299.96</v>
      </c>
      <c r="J35" s="10">
        <v>201299.57</v>
      </c>
      <c r="K35" s="10">
        <v>201299.57</v>
      </c>
      <c r="L35" s="10">
        <v>18299.96</v>
      </c>
    </row>
    <row r="36" spans="1:12" ht="12.45">
      <c r="A36" s="20"/>
      <c r="B36" s="9" t="s">
        <v>143</v>
      </c>
      <c r="C36" s="16"/>
      <c r="D36" s="16"/>
      <c r="E36" s="16"/>
      <c r="F36" s="17"/>
      <c r="G36" s="9" t="s">
        <v>144</v>
      </c>
      <c r="H36" s="10">
        <v>115179.25</v>
      </c>
      <c r="I36" s="10">
        <v>9598.27</v>
      </c>
      <c r="J36" s="10">
        <v>105580.98</v>
      </c>
      <c r="K36" s="10">
        <v>105580.98</v>
      </c>
      <c r="L36" s="10">
        <v>9598.27</v>
      </c>
    </row>
    <row r="37" spans="1:12" ht="12.45">
      <c r="A37" s="20"/>
      <c r="B37" s="9" t="s">
        <v>149</v>
      </c>
      <c r="C37" s="16"/>
      <c r="D37" s="16"/>
      <c r="E37" s="16"/>
      <c r="F37" s="17"/>
      <c r="G37" s="9" t="s">
        <v>150</v>
      </c>
      <c r="H37" s="10">
        <v>2793.79</v>
      </c>
      <c r="I37" s="10">
        <v>232.82</v>
      </c>
      <c r="J37" s="10">
        <v>2560.98</v>
      </c>
      <c r="K37" s="10">
        <v>2560.98</v>
      </c>
      <c r="L37" s="10">
        <v>232.81</v>
      </c>
    </row>
    <row r="38" spans="1:12" ht="12.45">
      <c r="A38" s="20"/>
      <c r="B38" s="9" t="s">
        <v>151</v>
      </c>
      <c r="C38" s="16"/>
      <c r="D38" s="16"/>
      <c r="E38" s="16"/>
      <c r="F38" s="17"/>
      <c r="G38" s="9" t="s">
        <v>152</v>
      </c>
      <c r="H38" s="10">
        <v>136670</v>
      </c>
      <c r="I38" s="10">
        <v>11389.16</v>
      </c>
      <c r="J38" s="10">
        <v>125280.83</v>
      </c>
      <c r="K38" s="10">
        <v>125280.83</v>
      </c>
      <c r="L38" s="10">
        <v>11389.17</v>
      </c>
    </row>
    <row r="39" spans="1:12" ht="12.45">
      <c r="A39" s="20"/>
      <c r="B39" s="9" t="s">
        <v>155</v>
      </c>
      <c r="C39" s="16"/>
      <c r="D39" s="16"/>
      <c r="E39" s="16"/>
      <c r="F39" s="17"/>
      <c r="G39" s="9" t="s">
        <v>156</v>
      </c>
      <c r="H39" s="10">
        <v>23330</v>
      </c>
      <c r="I39" s="10">
        <v>1944.16</v>
      </c>
      <c r="J39" s="10">
        <v>21385.83</v>
      </c>
      <c r="K39" s="10">
        <v>21385.83</v>
      </c>
      <c r="L39" s="10">
        <v>1944.17</v>
      </c>
    </row>
    <row r="40" spans="1:12" ht="12.45">
      <c r="A40" s="20"/>
      <c r="B40" s="9" t="s">
        <v>161</v>
      </c>
      <c r="C40" s="16"/>
      <c r="D40" s="16"/>
      <c r="E40" s="16"/>
      <c r="F40" s="17"/>
      <c r="G40" s="9" t="s">
        <v>162</v>
      </c>
      <c r="H40" s="10">
        <v>939</v>
      </c>
      <c r="I40" s="10">
        <v>78.25</v>
      </c>
      <c r="J40" s="10">
        <v>860.75</v>
      </c>
      <c r="K40" s="10">
        <v>860.75</v>
      </c>
      <c r="L40" s="10">
        <v>78.25</v>
      </c>
    </row>
    <row r="41" spans="1:12" ht="12.45">
      <c r="A41" s="20"/>
      <c r="B41" s="9" t="s">
        <v>163</v>
      </c>
      <c r="C41" s="16"/>
      <c r="D41" s="16"/>
      <c r="E41" s="16"/>
      <c r="F41" s="17"/>
      <c r="G41" s="9" t="s">
        <v>162</v>
      </c>
      <c r="H41" s="10">
        <v>5237</v>
      </c>
      <c r="I41" s="10">
        <v>436.42</v>
      </c>
      <c r="J41" s="10">
        <v>4800.59</v>
      </c>
      <c r="K41" s="10">
        <v>4800.59</v>
      </c>
      <c r="L41" s="10">
        <v>436.41</v>
      </c>
    </row>
    <row r="42" spans="1:12" ht="12.45">
      <c r="A42" s="20"/>
      <c r="B42" s="9" t="s">
        <v>168</v>
      </c>
      <c r="C42" s="16"/>
      <c r="D42" s="16"/>
      <c r="E42" s="16"/>
      <c r="F42" s="17"/>
      <c r="G42" s="9" t="s">
        <v>169</v>
      </c>
      <c r="H42" s="10">
        <v>2690.94</v>
      </c>
      <c r="I42" s="10">
        <v>224.25</v>
      </c>
      <c r="J42" s="10">
        <v>2466.69</v>
      </c>
      <c r="K42" s="10">
        <v>2466.69</v>
      </c>
      <c r="L42" s="10">
        <v>224.25</v>
      </c>
    </row>
    <row r="43" spans="1:12" ht="12.45">
      <c r="A43" s="20"/>
      <c r="B43" s="9" t="s">
        <v>170</v>
      </c>
      <c r="C43" s="16"/>
      <c r="D43" s="16"/>
      <c r="E43" s="16"/>
      <c r="F43" s="17"/>
      <c r="G43" s="9" t="s">
        <v>136</v>
      </c>
      <c r="H43" s="10">
        <v>791.04</v>
      </c>
      <c r="I43" s="10">
        <v>0</v>
      </c>
      <c r="J43" s="10">
        <v>791.04</v>
      </c>
      <c r="K43" s="10">
        <v>791.04</v>
      </c>
      <c r="L43" s="10">
        <v>0</v>
      </c>
    </row>
    <row r="44" spans="1:12" ht="12.45">
      <c r="A44" s="8"/>
      <c r="B44" s="9" t="s">
        <v>171</v>
      </c>
      <c r="C44" s="16"/>
      <c r="D44" s="16"/>
      <c r="E44" s="16"/>
      <c r="F44" s="17"/>
      <c r="G44" s="9" t="s">
        <v>172</v>
      </c>
      <c r="H44" s="10">
        <v>56390.67</v>
      </c>
      <c r="I44" s="10">
        <v>4684.28</v>
      </c>
      <c r="J44" s="10">
        <v>51706.38</v>
      </c>
      <c r="K44" s="10">
        <v>51706.38</v>
      </c>
      <c r="L44" s="10">
        <v>4684.29</v>
      </c>
    </row>
    <row r="45" spans="1:12" ht="12.45">
      <c r="A45" s="11" t="s">
        <v>3479</v>
      </c>
      <c r="B45" s="18"/>
      <c r="C45" s="18"/>
      <c r="D45" s="18"/>
      <c r="E45" s="18"/>
      <c r="F45" s="19"/>
      <c r="G45" s="12"/>
      <c r="H45" s="13">
        <v>4946381.6100000003</v>
      </c>
      <c r="I45" s="13">
        <v>230075.71</v>
      </c>
      <c r="J45" s="13">
        <v>2546182.89</v>
      </c>
      <c r="K45" s="13">
        <v>4716305.88</v>
      </c>
      <c r="L45" s="13">
        <v>230075.73</v>
      </c>
    </row>
    <row r="46" spans="1:12" ht="12.45">
      <c r="A46" s="9" t="s">
        <v>174</v>
      </c>
      <c r="B46" s="9" t="s">
        <v>184</v>
      </c>
      <c r="C46" s="16"/>
      <c r="D46" s="16"/>
      <c r="E46" s="16"/>
      <c r="F46" s="17"/>
      <c r="G46" s="9" t="s">
        <v>185</v>
      </c>
      <c r="H46" s="10">
        <v>7561.34</v>
      </c>
      <c r="I46" s="10">
        <v>0</v>
      </c>
      <c r="J46" s="10">
        <v>7561.34</v>
      </c>
      <c r="K46" s="10">
        <v>7561.34</v>
      </c>
      <c r="L46" s="10">
        <v>0</v>
      </c>
    </row>
    <row r="47" spans="1:12" ht="12.45">
      <c r="A47" s="20"/>
      <c r="B47" s="9" t="s">
        <v>198</v>
      </c>
      <c r="C47" s="16"/>
      <c r="D47" s="16"/>
      <c r="E47" s="16"/>
      <c r="F47" s="17"/>
      <c r="G47" s="9" t="s">
        <v>199</v>
      </c>
      <c r="H47" s="10">
        <v>6571.06</v>
      </c>
      <c r="I47" s="10">
        <v>547.58000000000004</v>
      </c>
      <c r="J47" s="10">
        <v>6023.47</v>
      </c>
      <c r="K47" s="10">
        <v>6023.47</v>
      </c>
      <c r="L47" s="10">
        <v>547.59</v>
      </c>
    </row>
    <row r="48" spans="1:12" ht="12.45">
      <c r="A48" s="20"/>
      <c r="B48" s="9" t="s">
        <v>202</v>
      </c>
      <c r="C48" s="16"/>
      <c r="D48" s="16"/>
      <c r="E48" s="16"/>
      <c r="F48" s="17"/>
      <c r="G48" s="9" t="s">
        <v>203</v>
      </c>
      <c r="H48" s="10">
        <v>105452.47</v>
      </c>
      <c r="I48" s="10">
        <v>8787.7000000000007</v>
      </c>
      <c r="J48" s="10">
        <v>96664.76</v>
      </c>
      <c r="K48" s="10">
        <v>96664.76</v>
      </c>
      <c r="L48" s="10">
        <v>8787.7099999999991</v>
      </c>
    </row>
    <row r="49" spans="1:12" ht="12.45">
      <c r="A49" s="20"/>
      <c r="B49" s="9" t="s">
        <v>204</v>
      </c>
      <c r="C49" s="16"/>
      <c r="D49" s="16"/>
      <c r="E49" s="16"/>
      <c r="F49" s="17"/>
      <c r="G49" s="9" t="s">
        <v>205</v>
      </c>
      <c r="H49" s="10">
        <v>63736.08</v>
      </c>
      <c r="I49" s="10">
        <v>0</v>
      </c>
      <c r="J49" s="10">
        <v>63736.08</v>
      </c>
      <c r="K49" s="10">
        <v>63736.08</v>
      </c>
      <c r="L49" s="10">
        <v>0</v>
      </c>
    </row>
    <row r="50" spans="1:12" ht="12.45">
      <c r="A50" s="20"/>
      <c r="B50" s="9" t="s">
        <v>1740</v>
      </c>
      <c r="C50" s="16"/>
      <c r="D50" s="16"/>
      <c r="E50" s="16"/>
      <c r="F50" s="17"/>
      <c r="G50" s="9" t="s">
        <v>1741</v>
      </c>
      <c r="H50" s="10">
        <v>1339203</v>
      </c>
      <c r="I50" s="10">
        <v>110024.34</v>
      </c>
      <c r="J50" s="10">
        <v>1229178.67</v>
      </c>
      <c r="K50" s="10">
        <v>1229178.67</v>
      </c>
      <c r="L50" s="10">
        <v>110024.33</v>
      </c>
    </row>
    <row r="51" spans="1:12" ht="12.45">
      <c r="A51" s="20"/>
      <c r="B51" s="9" t="s">
        <v>208</v>
      </c>
      <c r="C51" s="16"/>
      <c r="D51" s="16"/>
      <c r="E51" s="16"/>
      <c r="F51" s="17"/>
      <c r="G51" s="9" t="s">
        <v>209</v>
      </c>
      <c r="H51" s="10">
        <v>126146.56</v>
      </c>
      <c r="I51" s="10">
        <v>10294.94</v>
      </c>
      <c r="J51" s="10">
        <v>115851.63</v>
      </c>
      <c r="K51" s="10">
        <v>115851.63</v>
      </c>
      <c r="L51" s="10">
        <v>10294.93</v>
      </c>
    </row>
    <row r="52" spans="1:12" ht="12.45">
      <c r="A52" s="20"/>
      <c r="B52" s="9" t="s">
        <v>210</v>
      </c>
      <c r="C52" s="16"/>
      <c r="D52" s="16"/>
      <c r="E52" s="16"/>
      <c r="F52" s="17"/>
      <c r="G52" s="9" t="s">
        <v>211</v>
      </c>
      <c r="H52" s="10">
        <v>602.95000000000005</v>
      </c>
      <c r="I52" s="10">
        <v>50.24</v>
      </c>
      <c r="J52" s="10">
        <v>552.70000000000005</v>
      </c>
      <c r="K52" s="10">
        <v>552.70000000000005</v>
      </c>
      <c r="L52" s="10">
        <v>50.25</v>
      </c>
    </row>
    <row r="53" spans="1:12" ht="12.45">
      <c r="A53" s="20"/>
      <c r="B53" s="9" t="s">
        <v>216</v>
      </c>
      <c r="C53" s="16"/>
      <c r="D53" s="16"/>
      <c r="E53" s="16"/>
      <c r="F53" s="17"/>
      <c r="G53" s="9" t="s">
        <v>217</v>
      </c>
      <c r="H53" s="10">
        <v>3749.66</v>
      </c>
      <c r="I53" s="10">
        <v>0</v>
      </c>
      <c r="J53" s="10">
        <v>3749.66</v>
      </c>
      <c r="K53" s="10">
        <v>3749.66</v>
      </c>
      <c r="L53" s="10">
        <v>0</v>
      </c>
    </row>
    <row r="54" spans="1:12" ht="12.45">
      <c r="A54" s="20"/>
      <c r="B54" s="9" t="s">
        <v>1742</v>
      </c>
      <c r="C54" s="16"/>
      <c r="D54" s="16"/>
      <c r="E54" s="16"/>
      <c r="F54" s="17"/>
      <c r="G54" s="9" t="s">
        <v>1743</v>
      </c>
      <c r="H54" s="10">
        <v>42825.67</v>
      </c>
      <c r="I54" s="10">
        <v>3344.18</v>
      </c>
      <c r="J54" s="10">
        <v>39481.5</v>
      </c>
      <c r="K54" s="10">
        <v>39481.5</v>
      </c>
      <c r="L54" s="10">
        <v>3344.17</v>
      </c>
    </row>
    <row r="55" spans="1:12" ht="12.45">
      <c r="A55" s="20"/>
      <c r="B55" s="9" t="s">
        <v>228</v>
      </c>
      <c r="C55" s="16"/>
      <c r="D55" s="16"/>
      <c r="E55" s="16"/>
      <c r="F55" s="17"/>
      <c r="G55" s="9" t="s">
        <v>229</v>
      </c>
      <c r="H55" s="10">
        <v>28235</v>
      </c>
      <c r="I55" s="10">
        <v>0</v>
      </c>
      <c r="J55" s="10">
        <v>0</v>
      </c>
      <c r="K55" s="10">
        <v>0</v>
      </c>
      <c r="L55" s="10">
        <v>28235</v>
      </c>
    </row>
    <row r="56" spans="1:12" ht="12.45">
      <c r="A56" s="20"/>
      <c r="B56" s="9" t="s">
        <v>231</v>
      </c>
      <c r="C56" s="16"/>
      <c r="D56" s="16"/>
      <c r="E56" s="16"/>
      <c r="F56" s="17"/>
      <c r="G56" s="9" t="s">
        <v>108</v>
      </c>
      <c r="H56" s="10">
        <v>116808.09</v>
      </c>
      <c r="I56" s="10">
        <v>9852.27</v>
      </c>
      <c r="J56" s="10">
        <v>108375</v>
      </c>
      <c r="K56" s="10">
        <v>108375</v>
      </c>
      <c r="L56" s="10">
        <v>8433.09</v>
      </c>
    </row>
    <row r="57" spans="1:12" ht="12.45">
      <c r="A57" s="8"/>
      <c r="B57" s="9" t="s">
        <v>232</v>
      </c>
      <c r="C57" s="16"/>
      <c r="D57" s="16"/>
      <c r="E57" s="16"/>
      <c r="F57" s="17"/>
      <c r="G57" s="9" t="s">
        <v>182</v>
      </c>
      <c r="H57" s="10">
        <v>39143.25</v>
      </c>
      <c r="I57" s="10">
        <v>0</v>
      </c>
      <c r="J57" s="10">
        <v>0</v>
      </c>
      <c r="K57" s="10">
        <v>0</v>
      </c>
      <c r="L57" s="10">
        <v>39143.25</v>
      </c>
    </row>
    <row r="58" spans="1:12" ht="12.45">
      <c r="A58" s="11" t="s">
        <v>3480</v>
      </c>
      <c r="B58" s="18"/>
      <c r="C58" s="18"/>
      <c r="D58" s="18"/>
      <c r="E58" s="18"/>
      <c r="F58" s="19"/>
      <c r="G58" s="12"/>
      <c r="H58" s="13">
        <v>1880035.13</v>
      </c>
      <c r="I58" s="13">
        <v>142901.25</v>
      </c>
      <c r="J58" s="13">
        <v>1671174.81</v>
      </c>
      <c r="K58" s="13">
        <v>1671174.81</v>
      </c>
      <c r="L58" s="13">
        <v>208860.32</v>
      </c>
    </row>
    <row r="59" spans="1:12" ht="12.45">
      <c r="A59" s="9" t="s">
        <v>234</v>
      </c>
      <c r="B59" s="9" t="s">
        <v>241</v>
      </c>
      <c r="C59" s="16"/>
      <c r="D59" s="16"/>
      <c r="E59" s="16"/>
      <c r="F59" s="17"/>
      <c r="G59" s="9" t="s">
        <v>242</v>
      </c>
      <c r="H59" s="10">
        <v>69567.94</v>
      </c>
      <c r="I59" s="10">
        <v>0</v>
      </c>
      <c r="J59" s="10">
        <v>69567.94</v>
      </c>
      <c r="K59" s="10">
        <v>69567.94</v>
      </c>
      <c r="L59" s="10">
        <v>0</v>
      </c>
    </row>
    <row r="60" spans="1:12" ht="12.45">
      <c r="A60" s="8"/>
      <c r="B60" s="9" t="s">
        <v>244</v>
      </c>
      <c r="C60" s="16"/>
      <c r="D60" s="16"/>
      <c r="E60" s="16"/>
      <c r="F60" s="17"/>
      <c r="G60" s="9" t="s">
        <v>245</v>
      </c>
      <c r="H60" s="10">
        <v>42840.28</v>
      </c>
      <c r="I60" s="10">
        <v>0</v>
      </c>
      <c r="J60" s="10">
        <v>42840.28</v>
      </c>
      <c r="K60" s="10">
        <v>42840.28</v>
      </c>
      <c r="L60" s="10">
        <v>0</v>
      </c>
    </row>
    <row r="61" spans="1:12" ht="12.45">
      <c r="A61" s="11" t="s">
        <v>3481</v>
      </c>
      <c r="B61" s="18"/>
      <c r="C61" s="18"/>
      <c r="D61" s="18"/>
      <c r="E61" s="18"/>
      <c r="F61" s="19"/>
      <c r="G61" s="12"/>
      <c r="H61" s="13">
        <v>112408.22</v>
      </c>
      <c r="I61" s="13">
        <v>0</v>
      </c>
      <c r="J61" s="13">
        <v>112408.22</v>
      </c>
      <c r="K61" s="13">
        <v>112408.22</v>
      </c>
      <c r="L61" s="13">
        <v>0</v>
      </c>
    </row>
    <row r="62" spans="1:12" ht="12.45">
      <c r="A62" s="9" t="s">
        <v>255</v>
      </c>
      <c r="B62" s="9" t="s">
        <v>258</v>
      </c>
      <c r="C62" s="16"/>
      <c r="D62" s="16"/>
      <c r="E62" s="16"/>
      <c r="F62" s="17"/>
      <c r="G62" s="9" t="s">
        <v>259</v>
      </c>
      <c r="H62" s="10">
        <v>4000</v>
      </c>
      <c r="I62" s="10">
        <v>0</v>
      </c>
      <c r="J62" s="10">
        <v>4000</v>
      </c>
      <c r="K62" s="10">
        <v>4000</v>
      </c>
      <c r="L62" s="10">
        <v>0</v>
      </c>
    </row>
    <row r="63" spans="1:12" ht="12.45">
      <c r="A63" s="8"/>
      <c r="B63" s="9" t="s">
        <v>266</v>
      </c>
      <c r="C63" s="16"/>
      <c r="D63" s="16"/>
      <c r="E63" s="16"/>
      <c r="F63" s="17"/>
      <c r="G63" s="9" t="s">
        <v>267</v>
      </c>
      <c r="H63" s="10">
        <v>1000</v>
      </c>
      <c r="I63" s="10">
        <v>0</v>
      </c>
      <c r="J63" s="10">
        <v>1000</v>
      </c>
      <c r="K63" s="10">
        <v>1000</v>
      </c>
      <c r="L63" s="10">
        <v>0</v>
      </c>
    </row>
    <row r="64" spans="1:12" ht="12.45">
      <c r="A64" s="11" t="s">
        <v>3482</v>
      </c>
      <c r="B64" s="18"/>
      <c r="C64" s="18"/>
      <c r="D64" s="18"/>
      <c r="E64" s="18"/>
      <c r="F64" s="19"/>
      <c r="G64" s="12"/>
      <c r="H64" s="13">
        <v>5000</v>
      </c>
      <c r="I64" s="13">
        <v>0</v>
      </c>
      <c r="J64" s="13">
        <v>5000</v>
      </c>
      <c r="K64" s="13">
        <v>5000</v>
      </c>
      <c r="L64" s="13">
        <v>0</v>
      </c>
    </row>
    <row r="65" spans="1:12" ht="12.45">
      <c r="A65" s="9" t="s">
        <v>270</v>
      </c>
      <c r="B65" s="9" t="s">
        <v>272</v>
      </c>
      <c r="C65" s="16"/>
      <c r="D65" s="16"/>
      <c r="E65" s="16"/>
      <c r="F65" s="17"/>
      <c r="G65" s="9" t="s">
        <v>22</v>
      </c>
      <c r="H65" s="10">
        <v>302.72000000000003</v>
      </c>
      <c r="I65" s="10">
        <v>0</v>
      </c>
      <c r="J65" s="10">
        <v>0</v>
      </c>
      <c r="K65" s="10">
        <v>302.72000000000003</v>
      </c>
      <c r="L65" s="10">
        <v>0</v>
      </c>
    </row>
    <row r="66" spans="1:12" ht="12.45">
      <c r="A66" s="20"/>
      <c r="B66" s="9" t="s">
        <v>277</v>
      </c>
      <c r="C66" s="16"/>
      <c r="D66" s="16"/>
      <c r="E66" s="16"/>
      <c r="F66" s="17"/>
      <c r="G66" s="9" t="s">
        <v>278</v>
      </c>
      <c r="H66" s="10">
        <v>2100</v>
      </c>
      <c r="I66" s="10">
        <v>0</v>
      </c>
      <c r="J66" s="10">
        <v>2100</v>
      </c>
      <c r="K66" s="10">
        <v>2100</v>
      </c>
      <c r="L66" s="10">
        <v>0</v>
      </c>
    </row>
    <row r="67" spans="1:12" ht="12.45">
      <c r="A67" s="8"/>
      <c r="B67" s="9" t="s">
        <v>287</v>
      </c>
      <c r="C67" s="16"/>
      <c r="D67" s="16"/>
      <c r="E67" s="16"/>
      <c r="F67" s="17"/>
      <c r="G67" s="9" t="s">
        <v>134</v>
      </c>
      <c r="H67" s="10">
        <v>54664.4</v>
      </c>
      <c r="I67" s="10">
        <v>0</v>
      </c>
      <c r="J67" s="10">
        <v>54664.4</v>
      </c>
      <c r="K67" s="10">
        <v>54664.4</v>
      </c>
      <c r="L67" s="10">
        <v>0</v>
      </c>
    </row>
    <row r="68" spans="1:12" ht="12.45">
      <c r="A68" s="11" t="s">
        <v>3483</v>
      </c>
      <c r="B68" s="18"/>
      <c r="C68" s="18"/>
      <c r="D68" s="18"/>
      <c r="E68" s="18"/>
      <c r="F68" s="19"/>
      <c r="G68" s="12"/>
      <c r="H68" s="13">
        <v>57067.12</v>
      </c>
      <c r="I68" s="13">
        <v>0</v>
      </c>
      <c r="J68" s="13">
        <v>56764.4</v>
      </c>
      <c r="K68" s="13">
        <v>57067.12</v>
      </c>
      <c r="L68" s="13">
        <v>0</v>
      </c>
    </row>
    <row r="69" spans="1:12" ht="12.45">
      <c r="A69" s="11" t="s">
        <v>3484</v>
      </c>
      <c r="B69" s="18"/>
      <c r="C69" s="18"/>
      <c r="D69" s="18"/>
      <c r="E69" s="18"/>
      <c r="F69" s="19"/>
      <c r="G69" s="12"/>
      <c r="H69" s="13">
        <v>7386033.0300000003</v>
      </c>
      <c r="I69" s="13">
        <v>372976.96</v>
      </c>
      <c r="J69" s="13">
        <v>4394946.1399999997</v>
      </c>
      <c r="K69" s="13">
        <v>6882545.1699999999</v>
      </c>
      <c r="L69" s="13">
        <v>503487.86</v>
      </c>
    </row>
    <row r="70" spans="1:12" ht="12.45">
      <c r="A70" s="5">
        <v>45076</v>
      </c>
      <c r="E70" s="3" t="s">
        <v>3485</v>
      </c>
      <c r="I70" s="6">
        <v>0.38248842</v>
      </c>
    </row>
  </sheetData>
  <pageMargins left="0.7" right="0.7" top="0.75" bottom="0.75" header="0.3" footer="0.3"/>
  <pageSetup scale="50" fitToHeight="0"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L109"/>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3486</v>
      </c>
    </row>
    <row r="8" spans="1:12" ht="12.45">
      <c r="A8" s="4" t="s">
        <v>3487</v>
      </c>
    </row>
    <row r="9" spans="1:12" ht="12.45">
      <c r="A9" s="4" t="s">
        <v>3488</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3489</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108019.17</v>
      </c>
      <c r="I13" s="10">
        <v>0</v>
      </c>
      <c r="J13" s="10">
        <v>0</v>
      </c>
      <c r="K13" s="10">
        <v>108019.17</v>
      </c>
      <c r="L13" s="10">
        <v>0</v>
      </c>
    </row>
    <row r="14" spans="1:12" ht="12.45">
      <c r="A14" s="8"/>
      <c r="B14" s="9" t="s">
        <v>28</v>
      </c>
      <c r="C14" s="16"/>
      <c r="D14" s="16"/>
      <c r="E14" s="16"/>
      <c r="F14" s="17"/>
      <c r="G14" s="9" t="s">
        <v>26</v>
      </c>
      <c r="H14" s="10">
        <v>105053.94</v>
      </c>
      <c r="I14" s="10">
        <v>0</v>
      </c>
      <c r="J14" s="10">
        <v>0</v>
      </c>
      <c r="K14" s="10">
        <v>0</v>
      </c>
      <c r="L14" s="10">
        <v>105053.94</v>
      </c>
    </row>
    <row r="15" spans="1:12" ht="12.45">
      <c r="A15" s="11" t="s">
        <v>3490</v>
      </c>
      <c r="B15" s="18"/>
      <c r="C15" s="18"/>
      <c r="D15" s="18"/>
      <c r="E15" s="18"/>
      <c r="F15" s="19"/>
      <c r="G15" s="12"/>
      <c r="H15" s="13">
        <v>213073.11</v>
      </c>
      <c r="I15" s="13">
        <v>0</v>
      </c>
      <c r="J15" s="13">
        <v>0</v>
      </c>
      <c r="K15" s="13">
        <v>108019.17</v>
      </c>
      <c r="L15" s="13">
        <v>105053.94</v>
      </c>
    </row>
    <row r="16" spans="1:12" ht="12.45">
      <c r="A16" s="9" t="s">
        <v>30</v>
      </c>
      <c r="B16" s="9" t="s">
        <v>31</v>
      </c>
      <c r="C16" s="16"/>
      <c r="D16" s="16"/>
      <c r="E16" s="16"/>
      <c r="F16" s="17"/>
      <c r="G16" s="9" t="s">
        <v>32</v>
      </c>
      <c r="H16" s="10">
        <v>60461.77</v>
      </c>
      <c r="I16" s="10">
        <v>0</v>
      </c>
      <c r="J16" s="10">
        <v>60461.77</v>
      </c>
      <c r="K16" s="10">
        <v>60461.77</v>
      </c>
      <c r="L16" s="10">
        <v>0</v>
      </c>
    </row>
    <row r="17" spans="1:12" ht="12.45">
      <c r="A17" s="8"/>
      <c r="B17" s="9" t="s">
        <v>33</v>
      </c>
      <c r="C17" s="16"/>
      <c r="D17" s="16"/>
      <c r="E17" s="16"/>
      <c r="F17" s="17"/>
      <c r="G17" s="9" t="s">
        <v>32</v>
      </c>
      <c r="H17" s="10">
        <v>33906.120000000003</v>
      </c>
      <c r="I17" s="10">
        <v>0</v>
      </c>
      <c r="J17" s="10">
        <v>0</v>
      </c>
      <c r="K17" s="10">
        <v>0</v>
      </c>
      <c r="L17" s="10">
        <v>33906.120000000003</v>
      </c>
    </row>
    <row r="18" spans="1:12" ht="12.45">
      <c r="A18" s="11" t="s">
        <v>3491</v>
      </c>
      <c r="B18" s="18"/>
      <c r="C18" s="18"/>
      <c r="D18" s="18"/>
      <c r="E18" s="18"/>
      <c r="F18" s="19"/>
      <c r="G18" s="12"/>
      <c r="H18" s="13">
        <v>94367.89</v>
      </c>
      <c r="I18" s="13">
        <v>0</v>
      </c>
      <c r="J18" s="13">
        <v>60461.77</v>
      </c>
      <c r="K18" s="13">
        <v>60461.77</v>
      </c>
      <c r="L18" s="13">
        <v>33906.120000000003</v>
      </c>
    </row>
    <row r="19" spans="1:12" ht="12.45">
      <c r="A19" s="9" t="s">
        <v>35</v>
      </c>
      <c r="B19" s="9" t="s">
        <v>36</v>
      </c>
      <c r="C19" s="16"/>
      <c r="D19" s="16"/>
      <c r="E19" s="16"/>
      <c r="F19" s="17"/>
      <c r="G19" s="9" t="s">
        <v>37</v>
      </c>
      <c r="H19" s="10">
        <v>16994</v>
      </c>
      <c r="I19" s="10">
        <v>0</v>
      </c>
      <c r="J19" s="10">
        <v>0</v>
      </c>
      <c r="K19" s="10">
        <v>16994</v>
      </c>
      <c r="L19" s="10">
        <v>0</v>
      </c>
    </row>
    <row r="20" spans="1:12" ht="12.45">
      <c r="A20" s="11" t="s">
        <v>3492</v>
      </c>
      <c r="B20" s="18"/>
      <c r="C20" s="18"/>
      <c r="D20" s="18"/>
      <c r="E20" s="18"/>
      <c r="F20" s="19"/>
      <c r="G20" s="12"/>
      <c r="H20" s="13">
        <v>16994</v>
      </c>
      <c r="I20" s="13">
        <v>0</v>
      </c>
      <c r="J20" s="13">
        <v>0</v>
      </c>
      <c r="K20" s="13">
        <v>16994</v>
      </c>
      <c r="L20" s="13">
        <v>0</v>
      </c>
    </row>
    <row r="21" spans="1:12" ht="12.45">
      <c r="A21" s="9" t="s">
        <v>42</v>
      </c>
      <c r="B21" s="9" t="s">
        <v>43</v>
      </c>
      <c r="C21" s="16"/>
      <c r="D21" s="16"/>
      <c r="E21" s="16"/>
      <c r="F21" s="17"/>
      <c r="G21" s="9" t="s">
        <v>44</v>
      </c>
      <c r="H21" s="10">
        <v>1967.5</v>
      </c>
      <c r="I21" s="10">
        <v>0</v>
      </c>
      <c r="J21" s="10">
        <v>0</v>
      </c>
      <c r="K21" s="10">
        <v>1967.5</v>
      </c>
      <c r="L21" s="10">
        <v>0</v>
      </c>
    </row>
    <row r="22" spans="1:12" ht="12.45">
      <c r="A22" s="11" t="s">
        <v>3493</v>
      </c>
      <c r="B22" s="18"/>
      <c r="C22" s="18"/>
      <c r="D22" s="18"/>
      <c r="E22" s="18"/>
      <c r="F22" s="19"/>
      <c r="G22" s="12"/>
      <c r="H22" s="13">
        <v>1967.5</v>
      </c>
      <c r="I22" s="13">
        <v>0</v>
      </c>
      <c r="J22" s="13">
        <v>0</v>
      </c>
      <c r="K22" s="13">
        <v>1967.5</v>
      </c>
      <c r="L22" s="13">
        <v>0</v>
      </c>
    </row>
    <row r="23" spans="1:12" ht="12.45">
      <c r="A23" s="9" t="s">
        <v>47</v>
      </c>
      <c r="B23" s="9" t="s">
        <v>48</v>
      </c>
      <c r="C23" s="16"/>
      <c r="D23" s="16"/>
      <c r="E23" s="16"/>
      <c r="F23" s="17"/>
      <c r="G23" s="9" t="s">
        <v>49</v>
      </c>
      <c r="H23" s="10">
        <v>1305.92</v>
      </c>
      <c r="I23" s="10">
        <v>0</v>
      </c>
      <c r="J23" s="10">
        <v>0</v>
      </c>
      <c r="K23" s="10">
        <v>1305.92</v>
      </c>
      <c r="L23" s="10">
        <v>0</v>
      </c>
    </row>
    <row r="24" spans="1:12" ht="12.45">
      <c r="A24" s="11" t="s">
        <v>3494</v>
      </c>
      <c r="B24" s="18"/>
      <c r="C24" s="18"/>
      <c r="D24" s="18"/>
      <c r="E24" s="18"/>
      <c r="F24" s="19"/>
      <c r="G24" s="12"/>
      <c r="H24" s="13">
        <v>1305.92</v>
      </c>
      <c r="I24" s="13">
        <v>0</v>
      </c>
      <c r="J24" s="13">
        <v>0</v>
      </c>
      <c r="K24" s="13">
        <v>1305.92</v>
      </c>
      <c r="L24" s="13">
        <v>0</v>
      </c>
    </row>
    <row r="25" spans="1:12" ht="12.45">
      <c r="A25" s="9" t="s">
        <v>58</v>
      </c>
      <c r="B25" s="9" t="s">
        <v>59</v>
      </c>
      <c r="C25" s="16"/>
      <c r="D25" s="16"/>
      <c r="E25" s="16"/>
      <c r="F25" s="17"/>
      <c r="G25" s="9" t="s">
        <v>60</v>
      </c>
      <c r="H25" s="10">
        <v>16755.400000000001</v>
      </c>
      <c r="I25" s="10">
        <v>0</v>
      </c>
      <c r="J25" s="10">
        <v>0</v>
      </c>
      <c r="K25" s="10">
        <v>16755.400000000001</v>
      </c>
      <c r="L25" s="10">
        <v>0</v>
      </c>
    </row>
    <row r="26" spans="1:12" ht="12.45">
      <c r="A26" s="8"/>
      <c r="B26" s="9" t="s">
        <v>63</v>
      </c>
      <c r="C26" s="16"/>
      <c r="D26" s="16"/>
      <c r="E26" s="16"/>
      <c r="F26" s="17"/>
      <c r="G26" s="9" t="s">
        <v>60</v>
      </c>
      <c r="H26" s="10">
        <v>15082</v>
      </c>
      <c r="I26" s="10">
        <v>0</v>
      </c>
      <c r="J26" s="10">
        <v>15082</v>
      </c>
      <c r="K26" s="10">
        <v>15082</v>
      </c>
      <c r="L26" s="10">
        <v>0</v>
      </c>
    </row>
    <row r="27" spans="1:12" ht="12.45">
      <c r="A27" s="11" t="s">
        <v>3495</v>
      </c>
      <c r="B27" s="18"/>
      <c r="C27" s="18"/>
      <c r="D27" s="18"/>
      <c r="E27" s="18"/>
      <c r="F27" s="19"/>
      <c r="G27" s="12"/>
      <c r="H27" s="13">
        <v>31837.4</v>
      </c>
      <c r="I27" s="13">
        <v>0</v>
      </c>
      <c r="J27" s="13">
        <v>15082</v>
      </c>
      <c r="K27" s="13">
        <v>31837.4</v>
      </c>
      <c r="L27" s="13">
        <v>0</v>
      </c>
    </row>
    <row r="28" spans="1:12" ht="12.45">
      <c r="A28" s="9" t="s">
        <v>72</v>
      </c>
      <c r="B28" s="9" t="s">
        <v>73</v>
      </c>
      <c r="C28" s="16"/>
      <c r="D28" s="16"/>
      <c r="E28" s="16"/>
      <c r="F28" s="17"/>
      <c r="G28" s="9" t="s">
        <v>74</v>
      </c>
      <c r="H28" s="10">
        <v>30408.67</v>
      </c>
      <c r="I28" s="10">
        <v>9663.01</v>
      </c>
      <c r="J28" s="10">
        <v>9663.01</v>
      </c>
      <c r="K28" s="10">
        <v>19789.8</v>
      </c>
      <c r="L28" s="10">
        <v>10618.87</v>
      </c>
    </row>
    <row r="29" spans="1:12" ht="12.45">
      <c r="A29" s="11" t="s">
        <v>3496</v>
      </c>
      <c r="B29" s="18"/>
      <c r="C29" s="18"/>
      <c r="D29" s="18"/>
      <c r="E29" s="18"/>
      <c r="F29" s="19"/>
      <c r="G29" s="12"/>
      <c r="H29" s="13">
        <v>30408.67</v>
      </c>
      <c r="I29" s="13">
        <v>9663.01</v>
      </c>
      <c r="J29" s="13">
        <v>9663.01</v>
      </c>
      <c r="K29" s="13">
        <v>19789.8</v>
      </c>
      <c r="L29" s="13">
        <v>10618.87</v>
      </c>
    </row>
    <row r="30" spans="1:12" ht="12.45">
      <c r="A30" s="9" t="s">
        <v>76</v>
      </c>
      <c r="B30" s="9" t="s">
        <v>77</v>
      </c>
      <c r="C30" s="16"/>
      <c r="D30" s="16"/>
      <c r="E30" s="16"/>
      <c r="F30" s="17"/>
      <c r="G30" s="9" t="s">
        <v>78</v>
      </c>
      <c r="H30" s="10">
        <v>377253.15</v>
      </c>
      <c r="I30" s="10">
        <v>0</v>
      </c>
      <c r="J30" s="10">
        <v>0</v>
      </c>
      <c r="K30" s="10">
        <v>377253.15</v>
      </c>
      <c r="L30" s="10">
        <v>0</v>
      </c>
    </row>
    <row r="31" spans="1:12" ht="12.45">
      <c r="A31" s="11" t="s">
        <v>3497</v>
      </c>
      <c r="B31" s="18"/>
      <c r="C31" s="18"/>
      <c r="D31" s="18"/>
      <c r="E31" s="18"/>
      <c r="F31" s="19"/>
      <c r="G31" s="12"/>
      <c r="H31" s="13">
        <v>377253.15</v>
      </c>
      <c r="I31" s="13">
        <v>0</v>
      </c>
      <c r="J31" s="13">
        <v>0</v>
      </c>
      <c r="K31" s="13">
        <v>377253.15</v>
      </c>
      <c r="L31" s="13">
        <v>0</v>
      </c>
    </row>
    <row r="32" spans="1:12" ht="12.45">
      <c r="A32" s="9" t="s">
        <v>80</v>
      </c>
      <c r="B32" s="9" t="s">
        <v>419</v>
      </c>
      <c r="C32" s="16"/>
      <c r="D32" s="16"/>
      <c r="E32" s="16"/>
      <c r="F32" s="17"/>
      <c r="G32" s="9" t="s">
        <v>82</v>
      </c>
      <c r="H32" s="10">
        <v>330698.84999999998</v>
      </c>
      <c r="I32" s="10">
        <v>0</v>
      </c>
      <c r="J32" s="10">
        <v>123722.48</v>
      </c>
      <c r="K32" s="10">
        <v>123722.48</v>
      </c>
      <c r="L32" s="10">
        <v>206976.37</v>
      </c>
    </row>
    <row r="33" spans="1:12" ht="12.45">
      <c r="A33" s="20"/>
      <c r="B33" s="9" t="s">
        <v>81</v>
      </c>
      <c r="C33" s="16"/>
      <c r="D33" s="16"/>
      <c r="E33" s="16"/>
      <c r="F33" s="17"/>
      <c r="G33" s="9" t="s">
        <v>82</v>
      </c>
      <c r="H33" s="10">
        <v>847811.63</v>
      </c>
      <c r="I33" s="10">
        <v>59723.41</v>
      </c>
      <c r="J33" s="10">
        <v>184598.95</v>
      </c>
      <c r="K33" s="10">
        <v>482797.2</v>
      </c>
      <c r="L33" s="10">
        <v>365014.43</v>
      </c>
    </row>
    <row r="34" spans="1:12" ht="12.45">
      <c r="A34" s="8"/>
      <c r="B34" s="9" t="s">
        <v>420</v>
      </c>
      <c r="C34" s="16"/>
      <c r="D34" s="16"/>
      <c r="E34" s="16"/>
      <c r="F34" s="17"/>
      <c r="G34" s="9" t="s">
        <v>82</v>
      </c>
      <c r="H34" s="10">
        <v>218639.4</v>
      </c>
      <c r="I34" s="10">
        <v>0</v>
      </c>
      <c r="J34" s="10">
        <v>51135.94</v>
      </c>
      <c r="K34" s="10">
        <v>51135.94</v>
      </c>
      <c r="L34" s="10">
        <v>167503.46</v>
      </c>
    </row>
    <row r="35" spans="1:12" ht="12.45">
      <c r="A35" s="11" t="s">
        <v>3498</v>
      </c>
      <c r="B35" s="18"/>
      <c r="C35" s="18"/>
      <c r="D35" s="18"/>
      <c r="E35" s="18"/>
      <c r="F35" s="19"/>
      <c r="G35" s="12"/>
      <c r="H35" s="13">
        <v>1397149.88</v>
      </c>
      <c r="I35" s="13">
        <v>59723.41</v>
      </c>
      <c r="J35" s="13">
        <v>359457.37</v>
      </c>
      <c r="K35" s="13">
        <v>657655.62</v>
      </c>
      <c r="L35" s="13">
        <v>739494.26</v>
      </c>
    </row>
    <row r="36" spans="1:12" ht="12.45">
      <c r="A36" s="9" t="s">
        <v>94</v>
      </c>
      <c r="B36" s="9" t="s">
        <v>95</v>
      </c>
      <c r="C36" s="16"/>
      <c r="D36" s="16"/>
      <c r="E36" s="16"/>
      <c r="F36" s="17"/>
      <c r="G36" s="9" t="s">
        <v>96</v>
      </c>
      <c r="H36" s="10">
        <v>0</v>
      </c>
      <c r="I36" s="10">
        <v>0</v>
      </c>
      <c r="J36" s="10">
        <v>0</v>
      </c>
      <c r="K36" s="10">
        <v>11407.09</v>
      </c>
      <c r="L36" s="10">
        <v>-11407.09</v>
      </c>
    </row>
    <row r="37" spans="1:12" ht="12.45">
      <c r="A37" s="20"/>
      <c r="B37" s="9" t="s">
        <v>97</v>
      </c>
      <c r="C37" s="16"/>
      <c r="D37" s="16"/>
      <c r="E37" s="16"/>
      <c r="F37" s="17"/>
      <c r="G37" s="9" t="s">
        <v>96</v>
      </c>
      <c r="H37" s="10">
        <v>0</v>
      </c>
      <c r="I37" s="10">
        <v>0</v>
      </c>
      <c r="J37" s="10">
        <v>0</v>
      </c>
      <c r="K37" s="10">
        <v>38892.120000000003</v>
      </c>
      <c r="L37" s="10">
        <v>-38892.120000000003</v>
      </c>
    </row>
    <row r="38" spans="1:12" ht="12.45">
      <c r="A38" s="20"/>
      <c r="B38" s="9" t="s">
        <v>562</v>
      </c>
      <c r="C38" s="16"/>
      <c r="D38" s="16"/>
      <c r="E38" s="16"/>
      <c r="F38" s="17"/>
      <c r="G38" s="9" t="s">
        <v>96</v>
      </c>
      <c r="H38" s="10">
        <v>0</v>
      </c>
      <c r="I38" s="10">
        <v>0</v>
      </c>
      <c r="J38" s="10">
        <v>4276.4399999999996</v>
      </c>
      <c r="K38" s="10">
        <v>26242.3</v>
      </c>
      <c r="L38" s="10">
        <v>-26242.3</v>
      </c>
    </row>
    <row r="39" spans="1:12" ht="12.45">
      <c r="A39" s="20"/>
      <c r="B39" s="9" t="s">
        <v>98</v>
      </c>
      <c r="C39" s="16"/>
      <c r="D39" s="16"/>
      <c r="E39" s="16"/>
      <c r="F39" s="17"/>
      <c r="G39" s="9" t="s">
        <v>96</v>
      </c>
      <c r="H39" s="10">
        <v>0</v>
      </c>
      <c r="I39" s="10">
        <v>0</v>
      </c>
      <c r="J39" s="10">
        <v>21764.959999999999</v>
      </c>
      <c r="K39" s="10">
        <v>137850.99</v>
      </c>
      <c r="L39" s="10">
        <v>-137850.99</v>
      </c>
    </row>
    <row r="40" spans="1:12" ht="12.45">
      <c r="A40" s="20"/>
      <c r="B40" s="9" t="s">
        <v>99</v>
      </c>
      <c r="C40" s="16"/>
      <c r="D40" s="16"/>
      <c r="E40" s="16"/>
      <c r="F40" s="17"/>
      <c r="G40" s="9" t="s">
        <v>96</v>
      </c>
      <c r="H40" s="10">
        <v>0</v>
      </c>
      <c r="I40" s="10">
        <v>0</v>
      </c>
      <c r="J40" s="10">
        <v>5010.4399999999996</v>
      </c>
      <c r="K40" s="10">
        <v>15471.45</v>
      </c>
      <c r="L40" s="10">
        <v>-15471.45</v>
      </c>
    </row>
    <row r="41" spans="1:12" ht="12.45">
      <c r="A41" s="20"/>
      <c r="B41" s="9" t="s">
        <v>100</v>
      </c>
      <c r="C41" s="16"/>
      <c r="D41" s="16"/>
      <c r="E41" s="16"/>
      <c r="F41" s="17"/>
      <c r="G41" s="9" t="s">
        <v>96</v>
      </c>
      <c r="H41" s="10">
        <v>0</v>
      </c>
      <c r="I41" s="10">
        <v>0</v>
      </c>
      <c r="J41" s="10">
        <v>10316.34</v>
      </c>
      <c r="K41" s="10">
        <v>57761.55</v>
      </c>
      <c r="L41" s="10">
        <v>-57761.55</v>
      </c>
    </row>
    <row r="42" spans="1:12" ht="12.45">
      <c r="A42" s="20"/>
      <c r="B42" s="9" t="s">
        <v>563</v>
      </c>
      <c r="C42" s="16"/>
      <c r="D42" s="16"/>
      <c r="E42" s="16"/>
      <c r="F42" s="17"/>
      <c r="G42" s="9" t="s">
        <v>96</v>
      </c>
      <c r="H42" s="10">
        <v>0</v>
      </c>
      <c r="I42" s="10">
        <v>2659.35</v>
      </c>
      <c r="J42" s="10">
        <v>20965.46</v>
      </c>
      <c r="K42" s="10">
        <v>20965.46</v>
      </c>
      <c r="L42" s="10">
        <v>-20965.46</v>
      </c>
    </row>
    <row r="43" spans="1:12" ht="12.45">
      <c r="A43" s="20"/>
      <c r="B43" s="9" t="s">
        <v>102</v>
      </c>
      <c r="C43" s="16"/>
      <c r="D43" s="16"/>
      <c r="E43" s="16"/>
      <c r="F43" s="17"/>
      <c r="G43" s="9" t="s">
        <v>96</v>
      </c>
      <c r="H43" s="10">
        <v>0</v>
      </c>
      <c r="I43" s="10">
        <v>9736.6</v>
      </c>
      <c r="J43" s="10">
        <v>84870.399999999994</v>
      </c>
      <c r="K43" s="10">
        <v>84870.399999999994</v>
      </c>
      <c r="L43" s="10">
        <v>-84870.399999999994</v>
      </c>
    </row>
    <row r="44" spans="1:12" ht="12.45">
      <c r="A44" s="20"/>
      <c r="B44" s="9" t="s">
        <v>103</v>
      </c>
      <c r="C44" s="16"/>
      <c r="D44" s="16"/>
      <c r="E44" s="16"/>
      <c r="F44" s="17"/>
      <c r="G44" s="9" t="s">
        <v>96</v>
      </c>
      <c r="H44" s="10">
        <v>0</v>
      </c>
      <c r="I44" s="10">
        <v>2492.5500000000002</v>
      </c>
      <c r="J44" s="10">
        <v>21726.51</v>
      </c>
      <c r="K44" s="10">
        <v>21726.51</v>
      </c>
      <c r="L44" s="10">
        <v>-21726.51</v>
      </c>
    </row>
    <row r="45" spans="1:12" ht="12.45">
      <c r="A45" s="8"/>
      <c r="B45" s="9" t="s">
        <v>104</v>
      </c>
      <c r="C45" s="16"/>
      <c r="D45" s="16"/>
      <c r="E45" s="16"/>
      <c r="F45" s="17"/>
      <c r="G45" s="9" t="s">
        <v>96</v>
      </c>
      <c r="H45" s="10">
        <v>0</v>
      </c>
      <c r="I45" s="10">
        <v>4132.28</v>
      </c>
      <c r="J45" s="10">
        <v>36118.36</v>
      </c>
      <c r="K45" s="10">
        <v>36118.36</v>
      </c>
      <c r="L45" s="10">
        <v>-36118.36</v>
      </c>
    </row>
    <row r="46" spans="1:12" ht="12.45">
      <c r="A46" s="11" t="s">
        <v>3499</v>
      </c>
      <c r="B46" s="18"/>
      <c r="C46" s="18"/>
      <c r="D46" s="18"/>
      <c r="E46" s="18"/>
      <c r="F46" s="19"/>
      <c r="G46" s="12"/>
      <c r="H46" s="13">
        <v>0</v>
      </c>
      <c r="I46" s="13">
        <v>19020.78</v>
      </c>
      <c r="J46" s="13">
        <v>205048.91</v>
      </c>
      <c r="K46" s="13">
        <v>451306.23</v>
      </c>
      <c r="L46" s="13">
        <v>-451306.23</v>
      </c>
    </row>
    <row r="47" spans="1:12" ht="12.45">
      <c r="A47" s="9" t="s">
        <v>106</v>
      </c>
      <c r="B47" s="9" t="s">
        <v>107</v>
      </c>
      <c r="C47" s="16"/>
      <c r="D47" s="16"/>
      <c r="E47" s="16"/>
      <c r="F47" s="17"/>
      <c r="G47" s="9" t="s">
        <v>108</v>
      </c>
      <c r="H47" s="10">
        <v>1793.42</v>
      </c>
      <c r="I47" s="10">
        <v>0</v>
      </c>
      <c r="J47" s="10">
        <v>1793.42</v>
      </c>
      <c r="K47" s="10">
        <v>1793.42</v>
      </c>
      <c r="L47" s="10">
        <v>0</v>
      </c>
    </row>
    <row r="48" spans="1:12" ht="12.45">
      <c r="A48" s="11" t="s">
        <v>3500</v>
      </c>
      <c r="B48" s="18"/>
      <c r="C48" s="18"/>
      <c r="D48" s="18"/>
      <c r="E48" s="18"/>
      <c r="F48" s="19"/>
      <c r="G48" s="12"/>
      <c r="H48" s="13">
        <v>1793.42</v>
      </c>
      <c r="I48" s="13">
        <v>0</v>
      </c>
      <c r="J48" s="13">
        <v>1793.42</v>
      </c>
      <c r="K48" s="13">
        <v>1793.42</v>
      </c>
      <c r="L48" s="13">
        <v>0</v>
      </c>
    </row>
    <row r="49" spans="1:12" ht="12.45">
      <c r="A49" s="9" t="s">
        <v>566</v>
      </c>
      <c r="B49" s="9" t="s">
        <v>567</v>
      </c>
      <c r="C49" s="16"/>
      <c r="D49" s="16"/>
      <c r="E49" s="16"/>
      <c r="F49" s="17"/>
      <c r="G49" s="9" t="s">
        <v>568</v>
      </c>
      <c r="H49" s="10">
        <v>0</v>
      </c>
      <c r="I49" s="10">
        <v>0</v>
      </c>
      <c r="J49" s="10">
        <v>212.1</v>
      </c>
      <c r="K49" s="10">
        <v>1439.56</v>
      </c>
      <c r="L49" s="10">
        <v>-1439.56</v>
      </c>
    </row>
    <row r="50" spans="1:12" ht="12.45">
      <c r="A50" s="8"/>
      <c r="B50" s="9" t="s">
        <v>569</v>
      </c>
      <c r="C50" s="16"/>
      <c r="D50" s="16"/>
      <c r="E50" s="16"/>
      <c r="F50" s="17"/>
      <c r="G50" s="9" t="s">
        <v>568</v>
      </c>
      <c r="H50" s="10">
        <v>0</v>
      </c>
      <c r="I50" s="10">
        <v>155.1</v>
      </c>
      <c r="J50" s="10">
        <v>1202.4000000000001</v>
      </c>
      <c r="K50" s="10">
        <v>1202.4000000000001</v>
      </c>
      <c r="L50" s="10">
        <v>-1202.4000000000001</v>
      </c>
    </row>
    <row r="51" spans="1:12" ht="12.45">
      <c r="A51" s="11" t="s">
        <v>3501</v>
      </c>
      <c r="B51" s="18"/>
      <c r="C51" s="18"/>
      <c r="D51" s="18"/>
      <c r="E51" s="18"/>
      <c r="F51" s="19"/>
      <c r="G51" s="12"/>
      <c r="H51" s="13">
        <v>0</v>
      </c>
      <c r="I51" s="13">
        <v>155.1</v>
      </c>
      <c r="J51" s="13">
        <v>1414.5</v>
      </c>
      <c r="K51" s="13">
        <v>2641.96</v>
      </c>
      <c r="L51" s="13">
        <v>-2641.96</v>
      </c>
    </row>
    <row r="52" spans="1:12" ht="12.45">
      <c r="A52" s="9" t="s">
        <v>110</v>
      </c>
      <c r="B52" s="9" t="s">
        <v>111</v>
      </c>
      <c r="C52" s="16"/>
      <c r="D52" s="16"/>
      <c r="E52" s="16"/>
      <c r="F52" s="17"/>
      <c r="G52" s="9" t="s">
        <v>112</v>
      </c>
      <c r="H52" s="10">
        <v>0</v>
      </c>
      <c r="I52" s="10">
        <v>2292</v>
      </c>
      <c r="J52" s="10">
        <v>21101.599999999999</v>
      </c>
      <c r="K52" s="10">
        <v>21101.599999999999</v>
      </c>
      <c r="L52" s="10">
        <v>-21101.599999999999</v>
      </c>
    </row>
    <row r="53" spans="1:12" ht="12.45">
      <c r="A53" s="11" t="s">
        <v>3502</v>
      </c>
      <c r="B53" s="18"/>
      <c r="C53" s="18"/>
      <c r="D53" s="18"/>
      <c r="E53" s="18"/>
      <c r="F53" s="19"/>
      <c r="G53" s="12"/>
      <c r="H53" s="13">
        <v>0</v>
      </c>
      <c r="I53" s="13">
        <v>2292</v>
      </c>
      <c r="J53" s="13">
        <v>21101.599999999999</v>
      </c>
      <c r="K53" s="13">
        <v>21101.599999999999</v>
      </c>
      <c r="L53" s="13">
        <v>-21101.599999999999</v>
      </c>
    </row>
    <row r="54" spans="1:12" ht="12.45">
      <c r="A54" s="9" t="s">
        <v>126</v>
      </c>
      <c r="B54" s="9" t="s">
        <v>127</v>
      </c>
      <c r="C54" s="16"/>
      <c r="D54" s="16"/>
      <c r="E54" s="16"/>
      <c r="F54" s="17"/>
      <c r="G54" s="9" t="s">
        <v>128</v>
      </c>
      <c r="H54" s="10">
        <v>620.08000000000004</v>
      </c>
      <c r="I54" s="10">
        <v>0</v>
      </c>
      <c r="J54" s="10">
        <v>0</v>
      </c>
      <c r="K54" s="10">
        <v>620.08000000000004</v>
      </c>
      <c r="L54" s="10">
        <v>0</v>
      </c>
    </row>
    <row r="55" spans="1:12" ht="12.45">
      <c r="A55" s="20"/>
      <c r="B55" s="9" t="s">
        <v>129</v>
      </c>
      <c r="C55" s="16"/>
      <c r="D55" s="16"/>
      <c r="E55" s="16"/>
      <c r="F55" s="17"/>
      <c r="G55" s="9" t="s">
        <v>128</v>
      </c>
      <c r="H55" s="10">
        <v>0</v>
      </c>
      <c r="I55" s="10">
        <v>0</v>
      </c>
      <c r="J55" s="10">
        <v>5740.15</v>
      </c>
      <c r="K55" s="10">
        <v>39120.050000000003</v>
      </c>
      <c r="L55" s="10">
        <v>-39120.050000000003</v>
      </c>
    </row>
    <row r="56" spans="1:12" ht="12.45">
      <c r="A56" s="8"/>
      <c r="B56" s="9" t="s">
        <v>130</v>
      </c>
      <c r="C56" s="16"/>
      <c r="D56" s="16"/>
      <c r="E56" s="16"/>
      <c r="F56" s="17"/>
      <c r="G56" s="9" t="s">
        <v>128</v>
      </c>
      <c r="H56" s="10">
        <v>0</v>
      </c>
      <c r="I56" s="10">
        <v>4274.5600000000004</v>
      </c>
      <c r="J56" s="10">
        <v>27889.84</v>
      </c>
      <c r="K56" s="10">
        <v>27889.84</v>
      </c>
      <c r="L56" s="10">
        <v>-27889.84</v>
      </c>
    </row>
    <row r="57" spans="1:12" ht="12.45">
      <c r="A57" s="11" t="s">
        <v>3503</v>
      </c>
      <c r="B57" s="18"/>
      <c r="C57" s="18"/>
      <c r="D57" s="18"/>
      <c r="E57" s="18"/>
      <c r="F57" s="19"/>
      <c r="G57" s="12"/>
      <c r="H57" s="13">
        <v>620.08000000000004</v>
      </c>
      <c r="I57" s="13">
        <v>4274.5600000000004</v>
      </c>
      <c r="J57" s="13">
        <v>33629.99</v>
      </c>
      <c r="K57" s="13">
        <v>67629.97</v>
      </c>
      <c r="L57" s="13">
        <v>-67009.89</v>
      </c>
    </row>
    <row r="58" spans="1:12" ht="12.45">
      <c r="A58" s="9" t="s">
        <v>132</v>
      </c>
      <c r="B58" s="9" t="s">
        <v>133</v>
      </c>
      <c r="C58" s="16"/>
      <c r="D58" s="16"/>
      <c r="E58" s="16"/>
      <c r="F58" s="17"/>
      <c r="G58" s="9" t="s">
        <v>134</v>
      </c>
      <c r="H58" s="10">
        <v>1272666.1299999999</v>
      </c>
      <c r="I58" s="10">
        <v>0</v>
      </c>
      <c r="J58" s="10">
        <v>0</v>
      </c>
      <c r="K58" s="10">
        <v>1272666.1299999999</v>
      </c>
      <c r="L58" s="10">
        <v>0</v>
      </c>
    </row>
    <row r="59" spans="1:12" ht="12.45">
      <c r="A59" s="20"/>
      <c r="B59" s="9" t="s">
        <v>137</v>
      </c>
      <c r="C59" s="16"/>
      <c r="D59" s="16"/>
      <c r="E59" s="16"/>
      <c r="F59" s="17"/>
      <c r="G59" s="9" t="s">
        <v>138</v>
      </c>
      <c r="H59" s="10">
        <v>56768.67</v>
      </c>
      <c r="I59" s="10">
        <v>4613</v>
      </c>
      <c r="J59" s="10">
        <v>52155.68</v>
      </c>
      <c r="K59" s="10">
        <v>52155.68</v>
      </c>
      <c r="L59" s="10">
        <v>4612.99</v>
      </c>
    </row>
    <row r="60" spans="1:12" ht="12.45">
      <c r="A60" s="20"/>
      <c r="B60" s="9" t="s">
        <v>139</v>
      </c>
      <c r="C60" s="16"/>
      <c r="D60" s="16"/>
      <c r="E60" s="16"/>
      <c r="F60" s="17"/>
      <c r="G60" s="9" t="s">
        <v>134</v>
      </c>
      <c r="H60" s="10">
        <v>1421766.34</v>
      </c>
      <c r="I60" s="10">
        <v>118435.63</v>
      </c>
      <c r="J60" s="10">
        <v>1303330.7</v>
      </c>
      <c r="K60" s="10">
        <v>1303330.7</v>
      </c>
      <c r="L60" s="10">
        <v>118435.64</v>
      </c>
    </row>
    <row r="61" spans="1:12" ht="12.45">
      <c r="A61" s="20"/>
      <c r="B61" s="9" t="s">
        <v>141</v>
      </c>
      <c r="C61" s="16"/>
      <c r="D61" s="16"/>
      <c r="E61" s="16"/>
      <c r="F61" s="17"/>
      <c r="G61" s="9" t="s">
        <v>142</v>
      </c>
      <c r="H61" s="10">
        <v>115957.27</v>
      </c>
      <c r="I61" s="10">
        <v>9663.1</v>
      </c>
      <c r="J61" s="10">
        <v>106294.16</v>
      </c>
      <c r="K61" s="10">
        <v>106294.16</v>
      </c>
      <c r="L61" s="10">
        <v>9663.11</v>
      </c>
    </row>
    <row r="62" spans="1:12" ht="12.45">
      <c r="A62" s="20"/>
      <c r="B62" s="9" t="s">
        <v>143</v>
      </c>
      <c r="C62" s="16"/>
      <c r="D62" s="16"/>
      <c r="E62" s="16"/>
      <c r="F62" s="17"/>
      <c r="G62" s="9" t="s">
        <v>144</v>
      </c>
      <c r="H62" s="10">
        <v>625734.32999999996</v>
      </c>
      <c r="I62" s="10">
        <v>50843.46</v>
      </c>
      <c r="J62" s="10">
        <v>574890.88</v>
      </c>
      <c r="K62" s="10">
        <v>574890.88</v>
      </c>
      <c r="L62" s="10">
        <v>50843.45</v>
      </c>
    </row>
    <row r="63" spans="1:12" ht="12.45">
      <c r="A63" s="20"/>
      <c r="B63" s="9" t="s">
        <v>147</v>
      </c>
      <c r="C63" s="16"/>
      <c r="D63" s="16"/>
      <c r="E63" s="16"/>
      <c r="F63" s="17"/>
      <c r="G63" s="9" t="s">
        <v>148</v>
      </c>
      <c r="H63" s="10">
        <v>234114.27</v>
      </c>
      <c r="I63" s="10">
        <v>19509.52</v>
      </c>
      <c r="J63" s="10">
        <v>214604.74</v>
      </c>
      <c r="K63" s="10">
        <v>214604.74</v>
      </c>
      <c r="L63" s="10">
        <v>19509.53</v>
      </c>
    </row>
    <row r="64" spans="1:12" ht="12.45">
      <c r="A64" s="20"/>
      <c r="B64" s="9" t="s">
        <v>149</v>
      </c>
      <c r="C64" s="16"/>
      <c r="D64" s="16"/>
      <c r="E64" s="16"/>
      <c r="F64" s="17"/>
      <c r="G64" s="9" t="s">
        <v>150</v>
      </c>
      <c r="H64" s="10">
        <v>2259</v>
      </c>
      <c r="I64" s="10">
        <v>188.25</v>
      </c>
      <c r="J64" s="10">
        <v>2070.75</v>
      </c>
      <c r="K64" s="10">
        <v>2070.75</v>
      </c>
      <c r="L64" s="10">
        <v>188.25</v>
      </c>
    </row>
    <row r="65" spans="1:12" ht="12.45">
      <c r="A65" s="20"/>
      <c r="B65" s="9" t="s">
        <v>159</v>
      </c>
      <c r="C65" s="16"/>
      <c r="D65" s="16"/>
      <c r="E65" s="16"/>
      <c r="F65" s="17"/>
      <c r="G65" s="9" t="s">
        <v>160</v>
      </c>
      <c r="H65" s="10">
        <v>4729</v>
      </c>
      <c r="I65" s="10">
        <v>394.08</v>
      </c>
      <c r="J65" s="10">
        <v>4334.91</v>
      </c>
      <c r="K65" s="10">
        <v>4334.91</v>
      </c>
      <c r="L65" s="10">
        <v>394.09</v>
      </c>
    </row>
    <row r="66" spans="1:12" ht="12.45">
      <c r="A66" s="20"/>
      <c r="B66" s="9" t="s">
        <v>161</v>
      </c>
      <c r="C66" s="16"/>
      <c r="D66" s="16"/>
      <c r="E66" s="16"/>
      <c r="F66" s="17"/>
      <c r="G66" s="9" t="s">
        <v>162</v>
      </c>
      <c r="H66" s="10">
        <v>0</v>
      </c>
      <c r="I66" s="10">
        <v>13.46</v>
      </c>
      <c r="J66" s="10">
        <v>-13.47</v>
      </c>
      <c r="K66" s="10">
        <v>-13.47</v>
      </c>
      <c r="L66" s="10">
        <v>13.47</v>
      </c>
    </row>
    <row r="67" spans="1:12" ht="12.45">
      <c r="A67" s="20"/>
      <c r="B67" s="9" t="s">
        <v>164</v>
      </c>
      <c r="C67" s="16"/>
      <c r="D67" s="16"/>
      <c r="E67" s="16"/>
      <c r="F67" s="17"/>
      <c r="G67" s="9" t="s">
        <v>165</v>
      </c>
      <c r="H67" s="10">
        <v>94826.58</v>
      </c>
      <c r="I67" s="10">
        <v>7895.48</v>
      </c>
      <c r="J67" s="10">
        <v>86931.09</v>
      </c>
      <c r="K67" s="10">
        <v>86931.09</v>
      </c>
      <c r="L67" s="10">
        <v>7895.49</v>
      </c>
    </row>
    <row r="68" spans="1:12" ht="12.45">
      <c r="A68" s="20"/>
      <c r="B68" s="9" t="s">
        <v>168</v>
      </c>
      <c r="C68" s="16"/>
      <c r="D68" s="16"/>
      <c r="E68" s="16"/>
      <c r="F68" s="17"/>
      <c r="G68" s="9" t="s">
        <v>169</v>
      </c>
      <c r="H68" s="10">
        <v>12647.4</v>
      </c>
      <c r="I68" s="10">
        <v>1053.95</v>
      </c>
      <c r="J68" s="10">
        <v>11593.45</v>
      </c>
      <c r="K68" s="10">
        <v>11593.45</v>
      </c>
      <c r="L68" s="10">
        <v>1053.95</v>
      </c>
    </row>
    <row r="69" spans="1:12" ht="12.45">
      <c r="A69" s="20"/>
      <c r="B69" s="9" t="s">
        <v>170</v>
      </c>
      <c r="C69" s="16"/>
      <c r="D69" s="16"/>
      <c r="E69" s="16"/>
      <c r="F69" s="17"/>
      <c r="G69" s="9" t="s">
        <v>136</v>
      </c>
      <c r="H69" s="10">
        <v>234</v>
      </c>
      <c r="I69" s="10">
        <v>0</v>
      </c>
      <c r="J69" s="10">
        <v>234</v>
      </c>
      <c r="K69" s="10">
        <v>234</v>
      </c>
      <c r="L69" s="10">
        <v>0</v>
      </c>
    </row>
    <row r="70" spans="1:12" ht="12.45">
      <c r="A70" s="8"/>
      <c r="B70" s="9" t="s">
        <v>171</v>
      </c>
      <c r="C70" s="16"/>
      <c r="D70" s="16"/>
      <c r="E70" s="16"/>
      <c r="F70" s="17"/>
      <c r="G70" s="9" t="s">
        <v>172</v>
      </c>
      <c r="H70" s="10">
        <v>116496.3</v>
      </c>
      <c r="I70" s="10">
        <v>9661.36</v>
      </c>
      <c r="J70" s="10">
        <v>106834.95</v>
      </c>
      <c r="K70" s="10">
        <v>106834.95</v>
      </c>
      <c r="L70" s="10">
        <v>9661.35</v>
      </c>
    </row>
    <row r="71" spans="1:12" ht="12.45">
      <c r="A71" s="11" t="s">
        <v>3504</v>
      </c>
      <c r="B71" s="18"/>
      <c r="C71" s="18"/>
      <c r="D71" s="18"/>
      <c r="E71" s="18"/>
      <c r="F71" s="19"/>
      <c r="G71" s="12"/>
      <c r="H71" s="13">
        <v>3958199.29</v>
      </c>
      <c r="I71" s="13">
        <v>222271.29</v>
      </c>
      <c r="J71" s="13">
        <v>2463261.84</v>
      </c>
      <c r="K71" s="13">
        <v>3735927.97</v>
      </c>
      <c r="L71" s="13">
        <v>222271.32</v>
      </c>
    </row>
    <row r="72" spans="1:12" ht="12.45">
      <c r="A72" s="9" t="s">
        <v>174</v>
      </c>
      <c r="B72" s="9" t="s">
        <v>177</v>
      </c>
      <c r="C72" s="16"/>
      <c r="D72" s="16"/>
      <c r="E72" s="16"/>
      <c r="F72" s="17"/>
      <c r="G72" s="9" t="s">
        <v>178</v>
      </c>
      <c r="H72" s="10">
        <v>50000</v>
      </c>
      <c r="I72" s="10">
        <v>0</v>
      </c>
      <c r="J72" s="10">
        <v>0</v>
      </c>
      <c r="K72" s="10">
        <v>50000</v>
      </c>
      <c r="L72" s="10">
        <v>0</v>
      </c>
    </row>
    <row r="73" spans="1:12" ht="12.45">
      <c r="A73" s="20"/>
      <c r="B73" s="9" t="s">
        <v>180</v>
      </c>
      <c r="C73" s="16"/>
      <c r="D73" s="16"/>
      <c r="E73" s="16"/>
      <c r="F73" s="17"/>
      <c r="G73" s="9" t="s">
        <v>178</v>
      </c>
      <c r="H73" s="10">
        <v>50000</v>
      </c>
      <c r="I73" s="10">
        <v>0</v>
      </c>
      <c r="J73" s="10">
        <v>0</v>
      </c>
      <c r="K73" s="10">
        <v>50000</v>
      </c>
      <c r="L73" s="10">
        <v>0</v>
      </c>
    </row>
    <row r="74" spans="1:12" ht="12.45">
      <c r="A74" s="20"/>
      <c r="B74" s="9" t="s">
        <v>181</v>
      </c>
      <c r="C74" s="16"/>
      <c r="D74" s="16"/>
      <c r="E74" s="16"/>
      <c r="F74" s="17"/>
      <c r="G74" s="9" t="s">
        <v>182</v>
      </c>
      <c r="H74" s="10">
        <v>41568.03</v>
      </c>
      <c r="I74" s="10">
        <v>0</v>
      </c>
      <c r="J74" s="10">
        <v>0</v>
      </c>
      <c r="K74" s="10">
        <v>41568.03</v>
      </c>
      <c r="L74" s="10">
        <v>0</v>
      </c>
    </row>
    <row r="75" spans="1:12" ht="12.45">
      <c r="A75" s="20"/>
      <c r="B75" s="9" t="s">
        <v>184</v>
      </c>
      <c r="C75" s="16"/>
      <c r="D75" s="16"/>
      <c r="E75" s="16"/>
      <c r="F75" s="17"/>
      <c r="G75" s="9" t="s">
        <v>185</v>
      </c>
      <c r="H75" s="10">
        <v>4241.8</v>
      </c>
      <c r="I75" s="10">
        <v>0</v>
      </c>
      <c r="J75" s="10">
        <v>2120.9</v>
      </c>
      <c r="K75" s="10">
        <v>4241.8</v>
      </c>
      <c r="L75" s="10">
        <v>0</v>
      </c>
    </row>
    <row r="76" spans="1:12" ht="12.45">
      <c r="A76" s="20"/>
      <c r="B76" s="9" t="s">
        <v>204</v>
      </c>
      <c r="C76" s="16"/>
      <c r="D76" s="16"/>
      <c r="E76" s="16"/>
      <c r="F76" s="17"/>
      <c r="G76" s="9" t="s">
        <v>205</v>
      </c>
      <c r="H76" s="10">
        <v>56174.17</v>
      </c>
      <c r="I76" s="10">
        <v>0</v>
      </c>
      <c r="J76" s="10">
        <v>56174.17</v>
      </c>
      <c r="K76" s="10">
        <v>56174.17</v>
      </c>
      <c r="L76" s="10">
        <v>0</v>
      </c>
    </row>
    <row r="77" spans="1:12" ht="12.45">
      <c r="A77" s="20"/>
      <c r="B77" s="9" t="s">
        <v>1740</v>
      </c>
      <c r="C77" s="16"/>
      <c r="D77" s="16"/>
      <c r="E77" s="16"/>
      <c r="F77" s="17"/>
      <c r="G77" s="9" t="s">
        <v>1741</v>
      </c>
      <c r="H77" s="10">
        <v>1203513</v>
      </c>
      <c r="I77" s="10">
        <v>99706.62</v>
      </c>
      <c r="J77" s="10">
        <v>1103806.3700000001</v>
      </c>
      <c r="K77" s="10">
        <v>1103806.3700000001</v>
      </c>
      <c r="L77" s="10">
        <v>99706.63</v>
      </c>
    </row>
    <row r="78" spans="1:12" ht="12.45">
      <c r="A78" s="20"/>
      <c r="B78" s="9" t="s">
        <v>206</v>
      </c>
      <c r="C78" s="16"/>
      <c r="D78" s="16"/>
      <c r="E78" s="16"/>
      <c r="F78" s="17"/>
      <c r="G78" s="9" t="s">
        <v>207</v>
      </c>
      <c r="H78" s="10">
        <v>25353.8</v>
      </c>
      <c r="I78" s="10">
        <v>2112.8200000000002</v>
      </c>
      <c r="J78" s="10">
        <v>23240.99</v>
      </c>
      <c r="K78" s="10">
        <v>23240.99</v>
      </c>
      <c r="L78" s="10">
        <v>2112.81</v>
      </c>
    </row>
    <row r="79" spans="1:12" ht="12.45">
      <c r="A79" s="20"/>
      <c r="B79" s="9" t="s">
        <v>208</v>
      </c>
      <c r="C79" s="16"/>
      <c r="D79" s="16"/>
      <c r="E79" s="16"/>
      <c r="F79" s="17"/>
      <c r="G79" s="9" t="s">
        <v>209</v>
      </c>
      <c r="H79" s="10">
        <v>124395.41</v>
      </c>
      <c r="I79" s="10">
        <v>9497.16</v>
      </c>
      <c r="J79" s="10">
        <v>114898.24000000001</v>
      </c>
      <c r="K79" s="10">
        <v>114898.24000000001</v>
      </c>
      <c r="L79" s="10">
        <v>9497.17</v>
      </c>
    </row>
    <row r="80" spans="1:12" ht="12.45">
      <c r="A80" s="20"/>
      <c r="B80" s="9" t="s">
        <v>210</v>
      </c>
      <c r="C80" s="16"/>
      <c r="D80" s="16"/>
      <c r="E80" s="16"/>
      <c r="F80" s="17"/>
      <c r="G80" s="9" t="s">
        <v>211</v>
      </c>
      <c r="H80" s="10">
        <v>529.99</v>
      </c>
      <c r="I80" s="10">
        <v>44.16</v>
      </c>
      <c r="J80" s="10">
        <v>485.82</v>
      </c>
      <c r="K80" s="10">
        <v>485.82</v>
      </c>
      <c r="L80" s="10">
        <v>44.17</v>
      </c>
    </row>
    <row r="81" spans="1:12" ht="12.45">
      <c r="A81" s="20"/>
      <c r="B81" s="9" t="s">
        <v>216</v>
      </c>
      <c r="C81" s="16"/>
      <c r="D81" s="16"/>
      <c r="E81" s="16"/>
      <c r="F81" s="17"/>
      <c r="G81" s="9" t="s">
        <v>217</v>
      </c>
      <c r="H81" s="10">
        <v>3401.22</v>
      </c>
      <c r="I81" s="10">
        <v>0</v>
      </c>
      <c r="J81" s="10">
        <v>3401.22</v>
      </c>
      <c r="K81" s="10">
        <v>3401.22</v>
      </c>
      <c r="L81" s="10">
        <v>0</v>
      </c>
    </row>
    <row r="82" spans="1:12" ht="12.45">
      <c r="A82" s="20"/>
      <c r="B82" s="9" t="s">
        <v>221</v>
      </c>
      <c r="C82" s="16"/>
      <c r="D82" s="16"/>
      <c r="E82" s="16"/>
      <c r="F82" s="17"/>
      <c r="G82" s="9" t="s">
        <v>222</v>
      </c>
      <c r="H82" s="10">
        <v>60000</v>
      </c>
      <c r="I82" s="10">
        <v>5000</v>
      </c>
      <c r="J82" s="10">
        <v>55000</v>
      </c>
      <c r="K82" s="10">
        <v>55000</v>
      </c>
      <c r="L82" s="10">
        <v>5000</v>
      </c>
    </row>
    <row r="83" spans="1:12" ht="12.45">
      <c r="A83" s="20"/>
      <c r="B83" s="9" t="s">
        <v>1742</v>
      </c>
      <c r="C83" s="16"/>
      <c r="D83" s="16"/>
      <c r="E83" s="16"/>
      <c r="F83" s="17"/>
      <c r="G83" s="9" t="s">
        <v>1743</v>
      </c>
      <c r="H83" s="10">
        <v>40000</v>
      </c>
      <c r="I83" s="10">
        <v>3159.1</v>
      </c>
      <c r="J83" s="10">
        <v>36840.910000000003</v>
      </c>
      <c r="K83" s="10">
        <v>36840.910000000003</v>
      </c>
      <c r="L83" s="10">
        <v>3159.09</v>
      </c>
    </row>
    <row r="84" spans="1:12" ht="12.45">
      <c r="A84" s="20"/>
      <c r="B84" s="9" t="s">
        <v>228</v>
      </c>
      <c r="C84" s="16"/>
      <c r="D84" s="16"/>
      <c r="E84" s="16"/>
      <c r="F84" s="17"/>
      <c r="G84" s="9" t="s">
        <v>229</v>
      </c>
      <c r="H84" s="10">
        <v>24885.08</v>
      </c>
      <c r="I84" s="10">
        <v>0</v>
      </c>
      <c r="J84" s="10">
        <v>0</v>
      </c>
      <c r="K84" s="10">
        <v>0</v>
      </c>
      <c r="L84" s="10">
        <v>24885.08</v>
      </c>
    </row>
    <row r="85" spans="1:12" ht="12.45">
      <c r="A85" s="20"/>
      <c r="B85" s="9" t="s">
        <v>1160</v>
      </c>
      <c r="C85" s="16"/>
      <c r="D85" s="16"/>
      <c r="E85" s="16"/>
      <c r="F85" s="17"/>
      <c r="G85" s="9" t="s">
        <v>1161</v>
      </c>
      <c r="H85" s="10">
        <v>154843.43</v>
      </c>
      <c r="I85" s="10">
        <v>154843.43</v>
      </c>
      <c r="J85" s="10">
        <v>154843.43</v>
      </c>
      <c r="K85" s="10">
        <v>154843.43</v>
      </c>
      <c r="L85" s="10">
        <v>0</v>
      </c>
    </row>
    <row r="86" spans="1:12" ht="12.45">
      <c r="A86" s="20"/>
      <c r="B86" s="9" t="s">
        <v>231</v>
      </c>
      <c r="C86" s="16"/>
      <c r="D86" s="16"/>
      <c r="E86" s="16"/>
      <c r="F86" s="17"/>
      <c r="G86" s="9" t="s">
        <v>108</v>
      </c>
      <c r="H86" s="10">
        <v>109974.53</v>
      </c>
      <c r="I86" s="10">
        <v>9164.5400000000009</v>
      </c>
      <c r="J86" s="10">
        <v>100809.98</v>
      </c>
      <c r="K86" s="10">
        <v>100809.98</v>
      </c>
      <c r="L86" s="10">
        <v>9164.5499999999993</v>
      </c>
    </row>
    <row r="87" spans="1:12" ht="12.45">
      <c r="A87" s="8"/>
      <c r="B87" s="9" t="s">
        <v>232</v>
      </c>
      <c r="C87" s="16"/>
      <c r="D87" s="16"/>
      <c r="E87" s="16"/>
      <c r="F87" s="17"/>
      <c r="G87" s="9" t="s">
        <v>182</v>
      </c>
      <c r="H87" s="10">
        <v>37465.26</v>
      </c>
      <c r="I87" s="10">
        <v>5016</v>
      </c>
      <c r="J87" s="10">
        <v>20430</v>
      </c>
      <c r="K87" s="10">
        <v>20430</v>
      </c>
      <c r="L87" s="10">
        <v>17035.259999999998</v>
      </c>
    </row>
    <row r="88" spans="1:12" ht="12.45">
      <c r="A88" s="11" t="s">
        <v>3505</v>
      </c>
      <c r="B88" s="18"/>
      <c r="C88" s="18"/>
      <c r="D88" s="18"/>
      <c r="E88" s="18"/>
      <c r="F88" s="19"/>
      <c r="G88" s="12"/>
      <c r="H88" s="13">
        <v>1986345.72</v>
      </c>
      <c r="I88" s="13">
        <v>288543.83</v>
      </c>
      <c r="J88" s="13">
        <v>1672052.03</v>
      </c>
      <c r="K88" s="13">
        <v>1815740.96</v>
      </c>
      <c r="L88" s="13">
        <v>170604.76</v>
      </c>
    </row>
    <row r="89" spans="1:12" ht="12.45">
      <c r="A89" s="9" t="s">
        <v>234</v>
      </c>
      <c r="B89" s="9" t="s">
        <v>235</v>
      </c>
      <c r="C89" s="16"/>
      <c r="D89" s="16"/>
      <c r="E89" s="16"/>
      <c r="F89" s="17"/>
      <c r="G89" s="9" t="s">
        <v>236</v>
      </c>
      <c r="H89" s="10">
        <v>4558</v>
      </c>
      <c r="I89" s="10">
        <v>4558</v>
      </c>
      <c r="J89" s="10">
        <v>4558</v>
      </c>
      <c r="K89" s="10">
        <v>4558</v>
      </c>
      <c r="L89" s="10">
        <v>0</v>
      </c>
    </row>
    <row r="90" spans="1:12" ht="12.45">
      <c r="A90" s="20"/>
      <c r="B90" s="9" t="s">
        <v>239</v>
      </c>
      <c r="C90" s="16"/>
      <c r="D90" s="16"/>
      <c r="E90" s="16"/>
      <c r="F90" s="17"/>
      <c r="G90" s="9" t="s">
        <v>240</v>
      </c>
      <c r="H90" s="10">
        <v>1756.52</v>
      </c>
      <c r="I90" s="10">
        <v>1756.52</v>
      </c>
      <c r="J90" s="10">
        <v>1756.52</v>
      </c>
      <c r="K90" s="10">
        <v>1756.52</v>
      </c>
      <c r="L90" s="10">
        <v>0</v>
      </c>
    </row>
    <row r="91" spans="1:12" ht="12.45">
      <c r="A91" s="20"/>
      <c r="B91" s="9" t="s">
        <v>241</v>
      </c>
      <c r="C91" s="16"/>
      <c r="D91" s="16"/>
      <c r="E91" s="16"/>
      <c r="F91" s="17"/>
      <c r="G91" s="9" t="s">
        <v>242</v>
      </c>
      <c r="H91" s="10">
        <v>63501.99</v>
      </c>
      <c r="I91" s="10">
        <v>0</v>
      </c>
      <c r="J91" s="10">
        <v>63501.99</v>
      </c>
      <c r="K91" s="10">
        <v>63501.99</v>
      </c>
      <c r="L91" s="10">
        <v>0</v>
      </c>
    </row>
    <row r="92" spans="1:12" ht="12.45">
      <c r="A92" s="8"/>
      <c r="B92" s="9" t="s">
        <v>244</v>
      </c>
      <c r="C92" s="16"/>
      <c r="D92" s="16"/>
      <c r="E92" s="16"/>
      <c r="F92" s="17"/>
      <c r="G92" s="9" t="s">
        <v>245</v>
      </c>
      <c r="H92" s="10">
        <v>48503.44</v>
      </c>
      <c r="I92" s="10">
        <v>0</v>
      </c>
      <c r="J92" s="10">
        <v>48503.44</v>
      </c>
      <c r="K92" s="10">
        <v>48503.44</v>
      </c>
      <c r="L92" s="10">
        <v>0</v>
      </c>
    </row>
    <row r="93" spans="1:12" ht="12.45">
      <c r="A93" s="11" t="s">
        <v>3506</v>
      </c>
      <c r="B93" s="18"/>
      <c r="C93" s="18"/>
      <c r="D93" s="18"/>
      <c r="E93" s="18"/>
      <c r="F93" s="19"/>
      <c r="G93" s="12"/>
      <c r="H93" s="13">
        <v>118319.95</v>
      </c>
      <c r="I93" s="13">
        <v>6314.52</v>
      </c>
      <c r="J93" s="13">
        <v>118319.95</v>
      </c>
      <c r="K93" s="13">
        <v>118319.95</v>
      </c>
      <c r="L93" s="13">
        <v>0</v>
      </c>
    </row>
    <row r="94" spans="1:12" ht="12.45">
      <c r="A94" s="9" t="s">
        <v>255</v>
      </c>
      <c r="B94" s="9" t="s">
        <v>437</v>
      </c>
      <c r="C94" s="16"/>
      <c r="D94" s="16"/>
      <c r="E94" s="16"/>
      <c r="F94" s="17"/>
      <c r="G94" s="9" t="s">
        <v>438</v>
      </c>
      <c r="H94" s="10">
        <v>50000</v>
      </c>
      <c r="I94" s="10">
        <v>0</v>
      </c>
      <c r="J94" s="10">
        <v>0</v>
      </c>
      <c r="K94" s="10">
        <v>50000</v>
      </c>
      <c r="L94" s="10">
        <v>0</v>
      </c>
    </row>
    <row r="95" spans="1:12" ht="12.45">
      <c r="A95" s="20"/>
      <c r="B95" s="9" t="s">
        <v>258</v>
      </c>
      <c r="C95" s="16"/>
      <c r="D95" s="16"/>
      <c r="E95" s="16"/>
      <c r="F95" s="17"/>
      <c r="G95" s="9" t="s">
        <v>259</v>
      </c>
      <c r="H95" s="10">
        <v>4000</v>
      </c>
      <c r="I95" s="10">
        <v>0</v>
      </c>
      <c r="J95" s="10">
        <v>4000</v>
      </c>
      <c r="K95" s="10">
        <v>4000</v>
      </c>
      <c r="L95" s="10">
        <v>0</v>
      </c>
    </row>
    <row r="96" spans="1:12" ht="12.45">
      <c r="A96" s="20"/>
      <c r="B96" s="9" t="s">
        <v>442</v>
      </c>
      <c r="C96" s="16"/>
      <c r="D96" s="16"/>
      <c r="E96" s="16"/>
      <c r="F96" s="17"/>
      <c r="G96" s="9" t="s">
        <v>438</v>
      </c>
      <c r="H96" s="10">
        <v>50000</v>
      </c>
      <c r="I96" s="10">
        <v>0</v>
      </c>
      <c r="J96" s="10">
        <v>0</v>
      </c>
      <c r="K96" s="10">
        <v>50000</v>
      </c>
      <c r="L96" s="10">
        <v>0</v>
      </c>
    </row>
    <row r="97" spans="1:12" ht="12.45">
      <c r="A97" s="20"/>
      <c r="B97" s="9" t="s">
        <v>443</v>
      </c>
      <c r="C97" s="16"/>
      <c r="D97" s="16"/>
      <c r="E97" s="16"/>
      <c r="F97" s="17"/>
      <c r="G97" s="9" t="s">
        <v>438</v>
      </c>
      <c r="H97" s="10">
        <v>50000</v>
      </c>
      <c r="I97" s="10">
        <v>12095.76</v>
      </c>
      <c r="J97" s="10">
        <v>28641.84</v>
      </c>
      <c r="K97" s="10">
        <v>28641.84</v>
      </c>
      <c r="L97" s="10">
        <v>21358.16</v>
      </c>
    </row>
    <row r="98" spans="1:12" ht="12.45">
      <c r="A98" s="20"/>
      <c r="B98" s="9" t="s">
        <v>388</v>
      </c>
      <c r="C98" s="16"/>
      <c r="D98" s="16"/>
      <c r="E98" s="16"/>
      <c r="F98" s="17"/>
      <c r="G98" s="9" t="s">
        <v>387</v>
      </c>
      <c r="H98" s="10">
        <v>38100</v>
      </c>
      <c r="I98" s="10">
        <v>0</v>
      </c>
      <c r="J98" s="10">
        <v>10738</v>
      </c>
      <c r="K98" s="10">
        <v>10738</v>
      </c>
      <c r="L98" s="10">
        <v>27362</v>
      </c>
    </row>
    <row r="99" spans="1:12" ht="12.45">
      <c r="A99" s="8"/>
      <c r="B99" s="9" t="s">
        <v>266</v>
      </c>
      <c r="C99" s="16"/>
      <c r="D99" s="16"/>
      <c r="E99" s="16"/>
      <c r="F99" s="17"/>
      <c r="G99" s="9" t="s">
        <v>267</v>
      </c>
      <c r="H99" s="10">
        <v>1000</v>
      </c>
      <c r="I99" s="10">
        <v>0</v>
      </c>
      <c r="J99" s="10">
        <v>1000</v>
      </c>
      <c r="K99" s="10">
        <v>1000</v>
      </c>
      <c r="L99" s="10">
        <v>0</v>
      </c>
    </row>
    <row r="100" spans="1:12" ht="12.45">
      <c r="A100" s="11" t="s">
        <v>3507</v>
      </c>
      <c r="B100" s="18"/>
      <c r="C100" s="18"/>
      <c r="D100" s="18"/>
      <c r="E100" s="18"/>
      <c r="F100" s="19"/>
      <c r="G100" s="12"/>
      <c r="H100" s="13">
        <v>193100</v>
      </c>
      <c r="I100" s="13">
        <v>12095.76</v>
      </c>
      <c r="J100" s="13">
        <v>44379.839999999997</v>
      </c>
      <c r="K100" s="13">
        <v>144379.84</v>
      </c>
      <c r="L100" s="13">
        <v>48720.160000000003</v>
      </c>
    </row>
    <row r="101" spans="1:12" ht="12.45">
      <c r="A101" s="9" t="s">
        <v>270</v>
      </c>
      <c r="B101" s="9" t="s">
        <v>272</v>
      </c>
      <c r="C101" s="16"/>
      <c r="D101" s="16"/>
      <c r="E101" s="16"/>
      <c r="F101" s="17"/>
      <c r="G101" s="9" t="s">
        <v>22</v>
      </c>
      <c r="H101" s="10">
        <v>350</v>
      </c>
      <c r="I101" s="10">
        <v>0</v>
      </c>
      <c r="J101" s="10">
        <v>0</v>
      </c>
      <c r="K101" s="10">
        <v>350</v>
      </c>
      <c r="L101" s="10">
        <v>0</v>
      </c>
    </row>
    <row r="102" spans="1:12" ht="12.45">
      <c r="A102" s="20"/>
      <c r="B102" s="9" t="s">
        <v>275</v>
      </c>
      <c r="C102" s="16"/>
      <c r="D102" s="16"/>
      <c r="E102" s="16"/>
      <c r="F102" s="17"/>
      <c r="G102" s="9" t="s">
        <v>276</v>
      </c>
      <c r="H102" s="10">
        <v>2830</v>
      </c>
      <c r="I102" s="10">
        <v>0</v>
      </c>
      <c r="J102" s="10">
        <v>0</v>
      </c>
      <c r="K102" s="10">
        <v>2830</v>
      </c>
      <c r="L102" s="10">
        <v>0</v>
      </c>
    </row>
    <row r="103" spans="1:12" ht="12.45">
      <c r="A103" s="20"/>
      <c r="B103" s="9" t="s">
        <v>277</v>
      </c>
      <c r="C103" s="16"/>
      <c r="D103" s="16"/>
      <c r="E103" s="16"/>
      <c r="F103" s="17"/>
      <c r="G103" s="9" t="s">
        <v>278</v>
      </c>
      <c r="H103" s="10">
        <v>700</v>
      </c>
      <c r="I103" s="10">
        <v>0</v>
      </c>
      <c r="J103" s="10">
        <v>700</v>
      </c>
      <c r="K103" s="10">
        <v>700</v>
      </c>
      <c r="L103" s="10">
        <v>0</v>
      </c>
    </row>
    <row r="104" spans="1:12" ht="12.45">
      <c r="A104" s="20"/>
      <c r="B104" s="9" t="s">
        <v>281</v>
      </c>
      <c r="C104" s="16"/>
      <c r="D104" s="16"/>
      <c r="E104" s="16"/>
      <c r="F104" s="17"/>
      <c r="G104" s="9" t="s">
        <v>276</v>
      </c>
      <c r="H104" s="10">
        <v>3950</v>
      </c>
      <c r="I104" s="10">
        <v>0</v>
      </c>
      <c r="J104" s="10">
        <v>0</v>
      </c>
      <c r="K104" s="10">
        <v>3950</v>
      </c>
      <c r="L104" s="10">
        <v>0</v>
      </c>
    </row>
    <row r="105" spans="1:12" ht="12.45">
      <c r="A105" s="20"/>
      <c r="B105" s="9" t="s">
        <v>282</v>
      </c>
      <c r="C105" s="16"/>
      <c r="D105" s="16"/>
      <c r="E105" s="16"/>
      <c r="F105" s="17"/>
      <c r="G105" s="9" t="s">
        <v>276</v>
      </c>
      <c r="H105" s="10">
        <v>45496</v>
      </c>
      <c r="I105" s="10">
        <v>27042.26</v>
      </c>
      <c r="J105" s="10">
        <v>29432.26</v>
      </c>
      <c r="K105" s="10">
        <v>30822.26</v>
      </c>
      <c r="L105" s="10">
        <v>14673.74</v>
      </c>
    </row>
    <row r="106" spans="1:12" ht="12.45">
      <c r="A106" s="8"/>
      <c r="B106" s="9" t="s">
        <v>286</v>
      </c>
      <c r="C106" s="16"/>
      <c r="D106" s="16"/>
      <c r="E106" s="16"/>
      <c r="F106" s="17"/>
      <c r="G106" s="9" t="s">
        <v>276</v>
      </c>
      <c r="H106" s="10">
        <v>1670</v>
      </c>
      <c r="I106" s="10">
        <v>0</v>
      </c>
      <c r="J106" s="10">
        <v>1670</v>
      </c>
      <c r="K106" s="10">
        <v>1670</v>
      </c>
      <c r="L106" s="10">
        <v>0</v>
      </c>
    </row>
    <row r="107" spans="1:12" ht="12.45">
      <c r="A107" s="11" t="s">
        <v>3508</v>
      </c>
      <c r="B107" s="18"/>
      <c r="C107" s="18"/>
      <c r="D107" s="18"/>
      <c r="E107" s="18"/>
      <c r="F107" s="19"/>
      <c r="G107" s="12"/>
      <c r="H107" s="13">
        <v>54996</v>
      </c>
      <c r="I107" s="13">
        <v>27042.26</v>
      </c>
      <c r="J107" s="13">
        <v>31802.26</v>
      </c>
      <c r="K107" s="13">
        <v>40322.26</v>
      </c>
      <c r="L107" s="13">
        <v>14673.74</v>
      </c>
    </row>
    <row r="108" spans="1:12" ht="12.45">
      <c r="A108" s="11" t="s">
        <v>3509</v>
      </c>
      <c r="B108" s="18"/>
      <c r="C108" s="18"/>
      <c r="D108" s="18"/>
      <c r="E108" s="18"/>
      <c r="F108" s="19"/>
      <c r="G108" s="12"/>
      <c r="H108" s="13">
        <v>8477731.9800000004</v>
      </c>
      <c r="I108" s="13">
        <v>651396.52</v>
      </c>
      <c r="J108" s="13">
        <v>5038096.49</v>
      </c>
      <c r="K108" s="13">
        <v>7675076.4900000002</v>
      </c>
      <c r="L108" s="13">
        <v>802655.49</v>
      </c>
    </row>
    <row r="109" spans="1:12" ht="12.45">
      <c r="A109" s="5">
        <v>45076</v>
      </c>
      <c r="E109" s="3" t="s">
        <v>3510</v>
      </c>
      <c r="I109" s="6">
        <v>0.38248842</v>
      </c>
    </row>
  </sheetData>
  <pageMargins left="0.7" right="0.7" top="0.75" bottom="0.75" header="0.3" footer="0.3"/>
  <pageSetup scale="48" fitToHeight="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L90"/>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3511</v>
      </c>
    </row>
    <row r="8" spans="1:12" ht="12.45">
      <c r="A8" s="4" t="s">
        <v>3512</v>
      </c>
    </row>
    <row r="9" spans="1:12" ht="12.45">
      <c r="A9" s="4" t="s">
        <v>3513</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3514</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26659.42</v>
      </c>
      <c r="I13" s="10">
        <v>4159.72</v>
      </c>
      <c r="J13" s="10">
        <v>4159.72</v>
      </c>
      <c r="K13" s="10">
        <v>26659.42</v>
      </c>
      <c r="L13" s="10">
        <v>0</v>
      </c>
    </row>
    <row r="14" spans="1:12" ht="12.45">
      <c r="A14" s="20"/>
      <c r="B14" s="9" t="s">
        <v>27</v>
      </c>
      <c r="C14" s="16"/>
      <c r="D14" s="16"/>
      <c r="E14" s="16"/>
      <c r="F14" s="17"/>
      <c r="G14" s="9" t="s">
        <v>26</v>
      </c>
      <c r="H14" s="10">
        <v>31595.599999999999</v>
      </c>
      <c r="I14" s="10">
        <v>0</v>
      </c>
      <c r="J14" s="10">
        <v>0</v>
      </c>
      <c r="K14" s="10">
        <v>0</v>
      </c>
      <c r="L14" s="10">
        <v>31595.599999999999</v>
      </c>
    </row>
    <row r="15" spans="1:12" ht="12.45">
      <c r="A15" s="8"/>
      <c r="B15" s="9" t="s">
        <v>28</v>
      </c>
      <c r="C15" s="16"/>
      <c r="D15" s="16"/>
      <c r="E15" s="16"/>
      <c r="F15" s="17"/>
      <c r="G15" s="9" t="s">
        <v>26</v>
      </c>
      <c r="H15" s="10">
        <v>21997.42</v>
      </c>
      <c r="I15" s="10">
        <v>0</v>
      </c>
      <c r="J15" s="10">
        <v>0</v>
      </c>
      <c r="K15" s="10">
        <v>0</v>
      </c>
      <c r="L15" s="10">
        <v>21997.42</v>
      </c>
    </row>
    <row r="16" spans="1:12" ht="12.45">
      <c r="A16" s="11" t="s">
        <v>3515</v>
      </c>
      <c r="B16" s="18"/>
      <c r="C16" s="18"/>
      <c r="D16" s="18"/>
      <c r="E16" s="18"/>
      <c r="F16" s="19"/>
      <c r="G16" s="12"/>
      <c r="H16" s="13">
        <v>80252.44</v>
      </c>
      <c r="I16" s="13">
        <v>4159.72</v>
      </c>
      <c r="J16" s="13">
        <v>4159.72</v>
      </c>
      <c r="K16" s="13">
        <v>26659.42</v>
      </c>
      <c r="L16" s="13">
        <v>53593.02</v>
      </c>
    </row>
    <row r="17" spans="1:12" ht="12.45">
      <c r="A17" s="9" t="s">
        <v>30</v>
      </c>
      <c r="B17" s="9" t="s">
        <v>31</v>
      </c>
      <c r="C17" s="16"/>
      <c r="D17" s="16"/>
      <c r="E17" s="16"/>
      <c r="F17" s="17"/>
      <c r="G17" s="9" t="s">
        <v>32</v>
      </c>
      <c r="H17" s="10">
        <v>29419.93</v>
      </c>
      <c r="I17" s="10">
        <v>0</v>
      </c>
      <c r="J17" s="10">
        <v>6798.91</v>
      </c>
      <c r="K17" s="10">
        <v>29419.93</v>
      </c>
      <c r="L17" s="10">
        <v>0</v>
      </c>
    </row>
    <row r="18" spans="1:12" ht="12.45">
      <c r="A18" s="8"/>
      <c r="B18" s="9" t="s">
        <v>33</v>
      </c>
      <c r="C18" s="16"/>
      <c r="D18" s="16"/>
      <c r="E18" s="16"/>
      <c r="F18" s="17"/>
      <c r="G18" s="9" t="s">
        <v>32</v>
      </c>
      <c r="H18" s="10">
        <v>13078.23</v>
      </c>
      <c r="I18" s="10">
        <v>0</v>
      </c>
      <c r="J18" s="10">
        <v>8625.69</v>
      </c>
      <c r="K18" s="10">
        <v>8625.69</v>
      </c>
      <c r="L18" s="10">
        <v>4452.54</v>
      </c>
    </row>
    <row r="19" spans="1:12" ht="12.45">
      <c r="A19" s="11" t="s">
        <v>3516</v>
      </c>
      <c r="B19" s="18"/>
      <c r="C19" s="18"/>
      <c r="D19" s="18"/>
      <c r="E19" s="18"/>
      <c r="F19" s="19"/>
      <c r="G19" s="12"/>
      <c r="H19" s="13">
        <v>42498.16</v>
      </c>
      <c r="I19" s="13">
        <v>0</v>
      </c>
      <c r="J19" s="13">
        <v>15424.6</v>
      </c>
      <c r="K19" s="13">
        <v>38045.620000000003</v>
      </c>
      <c r="L19" s="13">
        <v>4452.54</v>
      </c>
    </row>
    <row r="20" spans="1:12" ht="12.45">
      <c r="A20" s="9" t="s">
        <v>58</v>
      </c>
      <c r="B20" s="9" t="s">
        <v>59</v>
      </c>
      <c r="C20" s="16"/>
      <c r="D20" s="16"/>
      <c r="E20" s="16"/>
      <c r="F20" s="17"/>
      <c r="G20" s="9" t="s">
        <v>60</v>
      </c>
      <c r="H20" s="10">
        <v>3809.9</v>
      </c>
      <c r="I20" s="10">
        <v>950.95</v>
      </c>
      <c r="J20" s="10">
        <v>950.95</v>
      </c>
      <c r="K20" s="10">
        <v>3809.9</v>
      </c>
      <c r="L20" s="10">
        <v>0</v>
      </c>
    </row>
    <row r="21" spans="1:12" ht="12.45">
      <c r="A21" s="8"/>
      <c r="B21" s="9" t="s">
        <v>63</v>
      </c>
      <c r="C21" s="16"/>
      <c r="D21" s="16"/>
      <c r="E21" s="16"/>
      <c r="F21" s="17"/>
      <c r="G21" s="9" t="s">
        <v>60</v>
      </c>
      <c r="H21" s="10">
        <v>2753</v>
      </c>
      <c r="I21" s="10">
        <v>0</v>
      </c>
      <c r="J21" s="10">
        <v>0</v>
      </c>
      <c r="K21" s="10">
        <v>0</v>
      </c>
      <c r="L21" s="10">
        <v>2753</v>
      </c>
    </row>
    <row r="22" spans="1:12" ht="12.45">
      <c r="A22" s="11" t="s">
        <v>3517</v>
      </c>
      <c r="B22" s="18"/>
      <c r="C22" s="18"/>
      <c r="D22" s="18"/>
      <c r="E22" s="18"/>
      <c r="F22" s="19"/>
      <c r="G22" s="12"/>
      <c r="H22" s="13">
        <v>6562.9</v>
      </c>
      <c r="I22" s="13">
        <v>950.95</v>
      </c>
      <c r="J22" s="13">
        <v>950.95</v>
      </c>
      <c r="K22" s="13">
        <v>3809.9</v>
      </c>
      <c r="L22" s="13">
        <v>2753</v>
      </c>
    </row>
    <row r="23" spans="1:12" ht="12.45">
      <c r="A23" s="9" t="s">
        <v>66</v>
      </c>
      <c r="B23" s="9" t="s">
        <v>67</v>
      </c>
      <c r="C23" s="16"/>
      <c r="D23" s="16"/>
      <c r="E23" s="16"/>
      <c r="F23" s="17"/>
      <c r="G23" s="9" t="s">
        <v>68</v>
      </c>
      <c r="H23" s="10">
        <v>10000</v>
      </c>
      <c r="I23" s="10">
        <v>251.57</v>
      </c>
      <c r="J23" s="10">
        <v>251.57</v>
      </c>
      <c r="K23" s="10">
        <v>10000</v>
      </c>
      <c r="L23" s="10">
        <v>0</v>
      </c>
    </row>
    <row r="24" spans="1:12" ht="12.45">
      <c r="A24" s="8"/>
      <c r="B24" s="9" t="s">
        <v>69</v>
      </c>
      <c r="C24" s="16"/>
      <c r="D24" s="16"/>
      <c r="E24" s="16"/>
      <c r="F24" s="17"/>
      <c r="G24" s="9" t="s">
        <v>68</v>
      </c>
      <c r="H24" s="10">
        <v>10000</v>
      </c>
      <c r="I24" s="10">
        <v>0</v>
      </c>
      <c r="J24" s="10">
        <v>0</v>
      </c>
      <c r="K24" s="10">
        <v>0</v>
      </c>
      <c r="L24" s="10">
        <v>10000</v>
      </c>
    </row>
    <row r="25" spans="1:12" ht="12.45">
      <c r="A25" s="11" t="s">
        <v>3518</v>
      </c>
      <c r="B25" s="18"/>
      <c r="C25" s="18"/>
      <c r="D25" s="18"/>
      <c r="E25" s="18"/>
      <c r="F25" s="19"/>
      <c r="G25" s="12"/>
      <c r="H25" s="13">
        <v>20000</v>
      </c>
      <c r="I25" s="13">
        <v>251.57</v>
      </c>
      <c r="J25" s="13">
        <v>251.57</v>
      </c>
      <c r="K25" s="13">
        <v>10000</v>
      </c>
      <c r="L25" s="13">
        <v>10000</v>
      </c>
    </row>
    <row r="26" spans="1:12" ht="12.45">
      <c r="A26" s="9" t="s">
        <v>72</v>
      </c>
      <c r="B26" s="9" t="s">
        <v>73</v>
      </c>
      <c r="C26" s="16"/>
      <c r="D26" s="16"/>
      <c r="E26" s="16"/>
      <c r="F26" s="17"/>
      <c r="G26" s="9" t="s">
        <v>74</v>
      </c>
      <c r="H26" s="10">
        <v>23340.51</v>
      </c>
      <c r="I26" s="10">
        <v>0</v>
      </c>
      <c r="J26" s="10">
        <v>12619.44</v>
      </c>
      <c r="K26" s="10">
        <v>12619.44</v>
      </c>
      <c r="L26" s="10">
        <v>10721.07</v>
      </c>
    </row>
    <row r="27" spans="1:12" ht="12.45">
      <c r="A27" s="11" t="s">
        <v>3519</v>
      </c>
      <c r="B27" s="18"/>
      <c r="C27" s="18"/>
      <c r="D27" s="18"/>
      <c r="E27" s="18"/>
      <c r="F27" s="19"/>
      <c r="G27" s="12"/>
      <c r="H27" s="13">
        <v>23340.51</v>
      </c>
      <c r="I27" s="13">
        <v>0</v>
      </c>
      <c r="J27" s="13">
        <v>12619.44</v>
      </c>
      <c r="K27" s="13">
        <v>12619.44</v>
      </c>
      <c r="L27" s="13">
        <v>10721.07</v>
      </c>
    </row>
    <row r="28" spans="1:12" ht="12.45">
      <c r="A28" s="9" t="s">
        <v>76</v>
      </c>
      <c r="B28" s="9" t="s">
        <v>77</v>
      </c>
      <c r="C28" s="16"/>
      <c r="D28" s="16"/>
      <c r="E28" s="16"/>
      <c r="F28" s="17"/>
      <c r="G28" s="9" t="s">
        <v>78</v>
      </c>
      <c r="H28" s="10">
        <v>105152.42</v>
      </c>
      <c r="I28" s="10">
        <v>0</v>
      </c>
      <c r="J28" s="10">
        <v>0</v>
      </c>
      <c r="K28" s="10">
        <v>104941.53</v>
      </c>
      <c r="L28" s="10">
        <v>210.89</v>
      </c>
    </row>
    <row r="29" spans="1:12" ht="12.45">
      <c r="A29" s="11" t="s">
        <v>3520</v>
      </c>
      <c r="B29" s="18"/>
      <c r="C29" s="18"/>
      <c r="D29" s="18"/>
      <c r="E29" s="18"/>
      <c r="F29" s="19"/>
      <c r="G29" s="12"/>
      <c r="H29" s="13">
        <v>105152.42</v>
      </c>
      <c r="I29" s="13">
        <v>0</v>
      </c>
      <c r="J29" s="13">
        <v>0</v>
      </c>
      <c r="K29" s="13">
        <v>104941.53</v>
      </c>
      <c r="L29" s="13">
        <v>210.89</v>
      </c>
    </row>
    <row r="30" spans="1:12" ht="12.45">
      <c r="A30" s="9" t="s">
        <v>80</v>
      </c>
      <c r="B30" s="9" t="s">
        <v>81</v>
      </c>
      <c r="C30" s="16"/>
      <c r="D30" s="16"/>
      <c r="E30" s="16"/>
      <c r="F30" s="17"/>
      <c r="G30" s="9" t="s">
        <v>82</v>
      </c>
      <c r="H30" s="10">
        <v>236312</v>
      </c>
      <c r="I30" s="10">
        <v>0</v>
      </c>
      <c r="J30" s="10">
        <v>24488.27</v>
      </c>
      <c r="K30" s="10">
        <v>153514.79</v>
      </c>
      <c r="L30" s="10">
        <v>82797.210000000006</v>
      </c>
    </row>
    <row r="31" spans="1:12" ht="12.45">
      <c r="A31" s="11" t="s">
        <v>3521</v>
      </c>
      <c r="B31" s="18"/>
      <c r="C31" s="18"/>
      <c r="D31" s="18"/>
      <c r="E31" s="18"/>
      <c r="F31" s="19"/>
      <c r="G31" s="12"/>
      <c r="H31" s="13">
        <v>236312</v>
      </c>
      <c r="I31" s="13">
        <v>0</v>
      </c>
      <c r="J31" s="13">
        <v>24488.27</v>
      </c>
      <c r="K31" s="13">
        <v>153514.79</v>
      </c>
      <c r="L31" s="13">
        <v>82797.210000000006</v>
      </c>
    </row>
    <row r="32" spans="1:12" ht="12.45">
      <c r="A32" s="9" t="s">
        <v>94</v>
      </c>
      <c r="B32" s="9" t="s">
        <v>95</v>
      </c>
      <c r="C32" s="16"/>
      <c r="D32" s="16"/>
      <c r="E32" s="16"/>
      <c r="F32" s="17"/>
      <c r="G32" s="9" t="s">
        <v>96</v>
      </c>
      <c r="H32" s="10">
        <v>0</v>
      </c>
      <c r="I32" s="10">
        <v>0</v>
      </c>
      <c r="J32" s="10">
        <v>0</v>
      </c>
      <c r="K32" s="10">
        <v>1073.82</v>
      </c>
      <c r="L32" s="10">
        <v>-1073.82</v>
      </c>
    </row>
    <row r="33" spans="1:12" ht="12.45">
      <c r="A33" s="20"/>
      <c r="B33" s="9" t="s">
        <v>98</v>
      </c>
      <c r="C33" s="16"/>
      <c r="D33" s="16"/>
      <c r="E33" s="16"/>
      <c r="F33" s="17"/>
      <c r="G33" s="9" t="s">
        <v>96</v>
      </c>
      <c r="H33" s="10">
        <v>0</v>
      </c>
      <c r="I33" s="10">
        <v>0</v>
      </c>
      <c r="J33" s="10">
        <v>6077.72</v>
      </c>
      <c r="K33" s="10">
        <v>29390.959999999999</v>
      </c>
      <c r="L33" s="10">
        <v>-29390.959999999999</v>
      </c>
    </row>
    <row r="34" spans="1:12" ht="12.45">
      <c r="A34" s="20"/>
      <c r="B34" s="9" t="s">
        <v>99</v>
      </c>
      <c r="C34" s="16"/>
      <c r="D34" s="16"/>
      <c r="E34" s="16"/>
      <c r="F34" s="17"/>
      <c r="G34" s="9" t="s">
        <v>96</v>
      </c>
      <c r="H34" s="10">
        <v>0</v>
      </c>
      <c r="I34" s="10">
        <v>0</v>
      </c>
      <c r="J34" s="10">
        <v>913.92</v>
      </c>
      <c r="K34" s="10">
        <v>3020.33</v>
      </c>
      <c r="L34" s="10">
        <v>-3020.33</v>
      </c>
    </row>
    <row r="35" spans="1:12" ht="12.45">
      <c r="A35" s="20"/>
      <c r="B35" s="9" t="s">
        <v>100</v>
      </c>
      <c r="C35" s="16"/>
      <c r="D35" s="16"/>
      <c r="E35" s="16"/>
      <c r="F35" s="17"/>
      <c r="G35" s="9" t="s">
        <v>96</v>
      </c>
      <c r="H35" s="10">
        <v>0</v>
      </c>
      <c r="I35" s="10">
        <v>0</v>
      </c>
      <c r="J35" s="10">
        <v>329.85</v>
      </c>
      <c r="K35" s="10">
        <v>329.85</v>
      </c>
      <c r="L35" s="10">
        <v>-329.85</v>
      </c>
    </row>
    <row r="36" spans="1:12" ht="12.45">
      <c r="A36" s="20"/>
      <c r="B36" s="9" t="s">
        <v>102</v>
      </c>
      <c r="C36" s="16"/>
      <c r="D36" s="16"/>
      <c r="E36" s="16"/>
      <c r="F36" s="17"/>
      <c r="G36" s="9" t="s">
        <v>96</v>
      </c>
      <c r="H36" s="10">
        <v>0</v>
      </c>
      <c r="I36" s="10">
        <v>1284.56</v>
      </c>
      <c r="J36" s="10">
        <v>9045.56</v>
      </c>
      <c r="K36" s="10">
        <v>9045.56</v>
      </c>
      <c r="L36" s="10">
        <v>-9045.56</v>
      </c>
    </row>
    <row r="37" spans="1:12" ht="12.45">
      <c r="A37" s="20"/>
      <c r="B37" s="9" t="s">
        <v>103</v>
      </c>
      <c r="C37" s="16"/>
      <c r="D37" s="16"/>
      <c r="E37" s="16"/>
      <c r="F37" s="17"/>
      <c r="G37" s="9" t="s">
        <v>96</v>
      </c>
      <c r="H37" s="10">
        <v>0</v>
      </c>
      <c r="I37" s="10">
        <v>445.44</v>
      </c>
      <c r="J37" s="10">
        <v>2979.75</v>
      </c>
      <c r="K37" s="10">
        <v>2979.75</v>
      </c>
      <c r="L37" s="10">
        <v>-2979.75</v>
      </c>
    </row>
    <row r="38" spans="1:12" ht="12.45">
      <c r="A38" s="8"/>
      <c r="B38" s="9" t="s">
        <v>104</v>
      </c>
      <c r="C38" s="16"/>
      <c r="D38" s="16"/>
      <c r="E38" s="16"/>
      <c r="F38" s="17"/>
      <c r="G38" s="9" t="s">
        <v>96</v>
      </c>
      <c r="H38" s="10">
        <v>0</v>
      </c>
      <c r="I38" s="10">
        <v>336.54</v>
      </c>
      <c r="J38" s="10">
        <v>2168.3200000000002</v>
      </c>
      <c r="K38" s="10">
        <v>2168.3200000000002</v>
      </c>
      <c r="L38" s="10">
        <v>-2168.3200000000002</v>
      </c>
    </row>
    <row r="39" spans="1:12" ht="12.45">
      <c r="A39" s="11" t="s">
        <v>3522</v>
      </c>
      <c r="B39" s="18"/>
      <c r="C39" s="18"/>
      <c r="D39" s="18"/>
      <c r="E39" s="18"/>
      <c r="F39" s="19"/>
      <c r="G39" s="12"/>
      <c r="H39" s="13">
        <v>0</v>
      </c>
      <c r="I39" s="13">
        <v>2066.54</v>
      </c>
      <c r="J39" s="13">
        <v>21515.119999999999</v>
      </c>
      <c r="K39" s="13">
        <v>48008.59</v>
      </c>
      <c r="L39" s="13">
        <v>-48008.59</v>
      </c>
    </row>
    <row r="40" spans="1:12" ht="12.45">
      <c r="A40" s="9" t="s">
        <v>106</v>
      </c>
      <c r="B40" s="9" t="s">
        <v>107</v>
      </c>
      <c r="C40" s="16"/>
      <c r="D40" s="16"/>
      <c r="E40" s="16"/>
      <c r="F40" s="17"/>
      <c r="G40" s="9" t="s">
        <v>108</v>
      </c>
      <c r="H40" s="10">
        <v>932.22</v>
      </c>
      <c r="I40" s="10">
        <v>0</v>
      </c>
      <c r="J40" s="10">
        <v>932.22</v>
      </c>
      <c r="K40" s="10">
        <v>932.22</v>
      </c>
      <c r="L40" s="10">
        <v>0</v>
      </c>
    </row>
    <row r="41" spans="1:12" ht="12.45">
      <c r="A41" s="11" t="s">
        <v>3523</v>
      </c>
      <c r="B41" s="18"/>
      <c r="C41" s="18"/>
      <c r="D41" s="18"/>
      <c r="E41" s="18"/>
      <c r="F41" s="19"/>
      <c r="G41" s="12"/>
      <c r="H41" s="13">
        <v>932.22</v>
      </c>
      <c r="I41" s="13">
        <v>0</v>
      </c>
      <c r="J41" s="13">
        <v>932.22</v>
      </c>
      <c r="K41" s="13">
        <v>932.22</v>
      </c>
      <c r="L41" s="13">
        <v>0</v>
      </c>
    </row>
    <row r="42" spans="1:12" ht="12.45">
      <c r="A42" s="9" t="s">
        <v>110</v>
      </c>
      <c r="B42" s="9" t="s">
        <v>111</v>
      </c>
      <c r="C42" s="16"/>
      <c r="D42" s="16"/>
      <c r="E42" s="16"/>
      <c r="F42" s="17"/>
      <c r="G42" s="9" t="s">
        <v>112</v>
      </c>
      <c r="H42" s="10">
        <v>0</v>
      </c>
      <c r="I42" s="10">
        <v>409.6</v>
      </c>
      <c r="J42" s="10">
        <v>2347.1999999999998</v>
      </c>
      <c r="K42" s="10">
        <v>2347.1999999999998</v>
      </c>
      <c r="L42" s="10">
        <v>-2347.1999999999998</v>
      </c>
    </row>
    <row r="43" spans="1:12" ht="12.45">
      <c r="A43" s="11" t="s">
        <v>3524</v>
      </c>
      <c r="B43" s="18"/>
      <c r="C43" s="18"/>
      <c r="D43" s="18"/>
      <c r="E43" s="18"/>
      <c r="F43" s="19"/>
      <c r="G43" s="12"/>
      <c r="H43" s="13">
        <v>0</v>
      </c>
      <c r="I43" s="13">
        <v>409.6</v>
      </c>
      <c r="J43" s="13">
        <v>2347.1999999999998</v>
      </c>
      <c r="K43" s="13">
        <v>2347.1999999999998</v>
      </c>
      <c r="L43" s="13">
        <v>-2347.1999999999998</v>
      </c>
    </row>
    <row r="44" spans="1:12" ht="12.45">
      <c r="A44" s="9" t="s">
        <v>114</v>
      </c>
      <c r="B44" s="9" t="s">
        <v>374</v>
      </c>
      <c r="C44" s="16"/>
      <c r="D44" s="16"/>
      <c r="E44" s="16"/>
      <c r="F44" s="17"/>
      <c r="G44" s="9" t="s">
        <v>118</v>
      </c>
      <c r="H44" s="10">
        <v>49026</v>
      </c>
      <c r="I44" s="10">
        <v>0</v>
      </c>
      <c r="J44" s="10">
        <v>0</v>
      </c>
      <c r="K44" s="10">
        <v>49026</v>
      </c>
      <c r="L44" s="10">
        <v>0</v>
      </c>
    </row>
    <row r="45" spans="1:12" ht="12.45">
      <c r="A45" s="8"/>
      <c r="B45" s="9" t="s">
        <v>117</v>
      </c>
      <c r="C45" s="16"/>
      <c r="D45" s="16"/>
      <c r="E45" s="16"/>
      <c r="F45" s="17"/>
      <c r="G45" s="9" t="s">
        <v>118</v>
      </c>
      <c r="H45" s="10">
        <v>41899</v>
      </c>
      <c r="I45" s="10">
        <v>5362.95</v>
      </c>
      <c r="J45" s="10">
        <v>34773.26</v>
      </c>
      <c r="K45" s="10">
        <v>34773.26</v>
      </c>
      <c r="L45" s="10">
        <v>7125.74</v>
      </c>
    </row>
    <row r="46" spans="1:12" ht="12.45">
      <c r="A46" s="11" t="s">
        <v>3525</v>
      </c>
      <c r="B46" s="18"/>
      <c r="C46" s="18"/>
      <c r="D46" s="18"/>
      <c r="E46" s="18"/>
      <c r="F46" s="19"/>
      <c r="G46" s="12"/>
      <c r="H46" s="13">
        <v>90925</v>
      </c>
      <c r="I46" s="13">
        <v>5362.95</v>
      </c>
      <c r="J46" s="13">
        <v>34773.26</v>
      </c>
      <c r="K46" s="13">
        <v>83799.259999999995</v>
      </c>
      <c r="L46" s="13">
        <v>7125.74</v>
      </c>
    </row>
    <row r="47" spans="1:12" ht="12.45">
      <c r="A47" s="9" t="s">
        <v>132</v>
      </c>
      <c r="B47" s="9" t="s">
        <v>133</v>
      </c>
      <c r="C47" s="16"/>
      <c r="D47" s="16"/>
      <c r="E47" s="16"/>
      <c r="F47" s="17"/>
      <c r="G47" s="9" t="s">
        <v>134</v>
      </c>
      <c r="H47" s="10">
        <v>545467.21</v>
      </c>
      <c r="I47" s="10">
        <v>0</v>
      </c>
      <c r="J47" s="10">
        <v>0</v>
      </c>
      <c r="K47" s="10">
        <v>545467.21</v>
      </c>
      <c r="L47" s="10">
        <v>0</v>
      </c>
    </row>
    <row r="48" spans="1:12" ht="12.45">
      <c r="A48" s="20"/>
      <c r="B48" s="9" t="s">
        <v>135</v>
      </c>
      <c r="C48" s="16"/>
      <c r="D48" s="16"/>
      <c r="E48" s="16"/>
      <c r="F48" s="17"/>
      <c r="G48" s="9" t="s">
        <v>136</v>
      </c>
      <c r="H48" s="10">
        <v>1740.96</v>
      </c>
      <c r="I48" s="10">
        <v>0</v>
      </c>
      <c r="J48" s="10">
        <v>0</v>
      </c>
      <c r="K48" s="10">
        <v>1740.96</v>
      </c>
      <c r="L48" s="10">
        <v>0</v>
      </c>
    </row>
    <row r="49" spans="1:12" ht="12.45">
      <c r="A49" s="20"/>
      <c r="B49" s="9" t="s">
        <v>139</v>
      </c>
      <c r="C49" s="16"/>
      <c r="D49" s="16"/>
      <c r="E49" s="16"/>
      <c r="F49" s="17"/>
      <c r="G49" s="9" t="s">
        <v>134</v>
      </c>
      <c r="H49" s="10">
        <v>521716.76</v>
      </c>
      <c r="I49" s="10">
        <v>43476.4</v>
      </c>
      <c r="J49" s="10">
        <v>478240.37</v>
      </c>
      <c r="K49" s="10">
        <v>478240.37</v>
      </c>
      <c r="L49" s="10">
        <v>43476.39</v>
      </c>
    </row>
    <row r="50" spans="1:12" ht="12.45">
      <c r="A50" s="20"/>
      <c r="B50" s="9" t="s">
        <v>141</v>
      </c>
      <c r="C50" s="16"/>
      <c r="D50" s="16"/>
      <c r="E50" s="16"/>
      <c r="F50" s="17"/>
      <c r="G50" s="9" t="s">
        <v>142</v>
      </c>
      <c r="H50" s="10">
        <v>38347.79</v>
      </c>
      <c r="I50" s="10">
        <v>3195.64</v>
      </c>
      <c r="J50" s="10">
        <v>35152.14</v>
      </c>
      <c r="K50" s="10">
        <v>35152.14</v>
      </c>
      <c r="L50" s="10">
        <v>3195.65</v>
      </c>
    </row>
    <row r="51" spans="1:12" ht="12.45">
      <c r="A51" s="20"/>
      <c r="B51" s="9" t="s">
        <v>143</v>
      </c>
      <c r="C51" s="16"/>
      <c r="D51" s="16"/>
      <c r="E51" s="16"/>
      <c r="F51" s="17"/>
      <c r="G51" s="9" t="s">
        <v>144</v>
      </c>
      <c r="H51" s="10">
        <v>114153.77</v>
      </c>
      <c r="I51" s="10">
        <v>6683.9</v>
      </c>
      <c r="J51" s="10">
        <v>107469.88</v>
      </c>
      <c r="K51" s="10">
        <v>107469.88</v>
      </c>
      <c r="L51" s="10">
        <v>6683.89</v>
      </c>
    </row>
    <row r="52" spans="1:12" ht="12.45">
      <c r="A52" s="20"/>
      <c r="B52" s="9" t="s">
        <v>147</v>
      </c>
      <c r="C52" s="16"/>
      <c r="D52" s="16"/>
      <c r="E52" s="16"/>
      <c r="F52" s="17"/>
      <c r="G52" s="9" t="s">
        <v>148</v>
      </c>
      <c r="H52" s="10">
        <v>14491.93</v>
      </c>
      <c r="I52" s="10">
        <v>1207.6600000000001</v>
      </c>
      <c r="J52" s="10">
        <v>13284.27</v>
      </c>
      <c r="K52" s="10">
        <v>13284.27</v>
      </c>
      <c r="L52" s="10">
        <v>1207.6600000000001</v>
      </c>
    </row>
    <row r="53" spans="1:12" ht="12.45">
      <c r="A53" s="20"/>
      <c r="B53" s="9" t="s">
        <v>149</v>
      </c>
      <c r="C53" s="16"/>
      <c r="D53" s="16"/>
      <c r="E53" s="16"/>
      <c r="F53" s="17"/>
      <c r="G53" s="9" t="s">
        <v>150</v>
      </c>
      <c r="H53" s="10">
        <v>2259</v>
      </c>
      <c r="I53" s="10">
        <v>188.25</v>
      </c>
      <c r="J53" s="10">
        <v>2070.75</v>
      </c>
      <c r="K53" s="10">
        <v>2070.75</v>
      </c>
      <c r="L53" s="10">
        <v>188.25</v>
      </c>
    </row>
    <row r="54" spans="1:12" ht="12.45">
      <c r="A54" s="20"/>
      <c r="B54" s="9" t="s">
        <v>155</v>
      </c>
      <c r="C54" s="16"/>
      <c r="D54" s="16"/>
      <c r="E54" s="16"/>
      <c r="F54" s="17"/>
      <c r="G54" s="9" t="s">
        <v>156</v>
      </c>
      <c r="H54" s="10">
        <v>20000</v>
      </c>
      <c r="I54" s="10">
        <v>1666.66</v>
      </c>
      <c r="J54" s="10">
        <v>18333.330000000002</v>
      </c>
      <c r="K54" s="10">
        <v>18333.330000000002</v>
      </c>
      <c r="L54" s="10">
        <v>1666.67</v>
      </c>
    </row>
    <row r="55" spans="1:12" ht="12.45">
      <c r="A55" s="20"/>
      <c r="B55" s="9" t="s">
        <v>159</v>
      </c>
      <c r="C55" s="16"/>
      <c r="D55" s="16"/>
      <c r="E55" s="16"/>
      <c r="F55" s="17"/>
      <c r="G55" s="9" t="s">
        <v>160</v>
      </c>
      <c r="H55" s="10">
        <v>4203</v>
      </c>
      <c r="I55" s="10">
        <v>350.25</v>
      </c>
      <c r="J55" s="10">
        <v>3852.75</v>
      </c>
      <c r="K55" s="10">
        <v>3852.75</v>
      </c>
      <c r="L55" s="10">
        <v>350.25</v>
      </c>
    </row>
    <row r="56" spans="1:12" ht="12.45">
      <c r="A56" s="20"/>
      <c r="B56" s="9" t="s">
        <v>164</v>
      </c>
      <c r="C56" s="16"/>
      <c r="D56" s="16"/>
      <c r="E56" s="16"/>
      <c r="F56" s="17"/>
      <c r="G56" s="9" t="s">
        <v>165</v>
      </c>
      <c r="H56" s="10">
        <v>12041.94</v>
      </c>
      <c r="I56" s="10">
        <v>1002.64</v>
      </c>
      <c r="J56" s="10">
        <v>11039.3</v>
      </c>
      <c r="K56" s="10">
        <v>11039.3</v>
      </c>
      <c r="L56" s="10">
        <v>1002.64</v>
      </c>
    </row>
    <row r="57" spans="1:12" ht="12.45">
      <c r="A57" s="20"/>
      <c r="B57" s="9" t="s">
        <v>168</v>
      </c>
      <c r="C57" s="16"/>
      <c r="D57" s="16"/>
      <c r="E57" s="16"/>
      <c r="F57" s="17"/>
      <c r="G57" s="9" t="s">
        <v>169</v>
      </c>
      <c r="H57" s="10">
        <v>2780.64</v>
      </c>
      <c r="I57" s="10">
        <v>231.72</v>
      </c>
      <c r="J57" s="10">
        <v>2548.92</v>
      </c>
      <c r="K57" s="10">
        <v>2548.92</v>
      </c>
      <c r="L57" s="10">
        <v>231.72</v>
      </c>
    </row>
    <row r="58" spans="1:12" ht="12.45">
      <c r="A58" s="20"/>
      <c r="B58" s="9" t="s">
        <v>170</v>
      </c>
      <c r="C58" s="16"/>
      <c r="D58" s="16"/>
      <c r="E58" s="16"/>
      <c r="F58" s="17"/>
      <c r="G58" s="9" t="s">
        <v>136</v>
      </c>
      <c r="H58" s="10">
        <v>1088.0999999999999</v>
      </c>
      <c r="I58" s="10">
        <v>0</v>
      </c>
      <c r="J58" s="10">
        <v>1088.0999999999999</v>
      </c>
      <c r="K58" s="10">
        <v>1088.0999999999999</v>
      </c>
      <c r="L58" s="10">
        <v>0</v>
      </c>
    </row>
    <row r="59" spans="1:12" ht="12.45">
      <c r="A59" s="8"/>
      <c r="B59" s="9" t="s">
        <v>171</v>
      </c>
      <c r="C59" s="16"/>
      <c r="D59" s="16"/>
      <c r="E59" s="16"/>
      <c r="F59" s="17"/>
      <c r="G59" s="9" t="s">
        <v>172</v>
      </c>
      <c r="H59" s="10">
        <v>46450.03</v>
      </c>
      <c r="I59" s="10">
        <v>3870.84</v>
      </c>
      <c r="J59" s="10">
        <v>42579.199999999997</v>
      </c>
      <c r="K59" s="10">
        <v>42579.199999999997</v>
      </c>
      <c r="L59" s="10">
        <v>3870.83</v>
      </c>
    </row>
    <row r="60" spans="1:12" ht="12.45">
      <c r="A60" s="11" t="s">
        <v>3526</v>
      </c>
      <c r="B60" s="18"/>
      <c r="C60" s="18"/>
      <c r="D60" s="18"/>
      <c r="E60" s="18"/>
      <c r="F60" s="19"/>
      <c r="G60" s="12"/>
      <c r="H60" s="13">
        <v>1324741.1299999999</v>
      </c>
      <c r="I60" s="13">
        <v>61873.96</v>
      </c>
      <c r="J60" s="13">
        <v>715659.01</v>
      </c>
      <c r="K60" s="13">
        <v>1262867.18</v>
      </c>
      <c r="L60" s="13">
        <v>61873.95</v>
      </c>
    </row>
    <row r="61" spans="1:12" ht="12.45">
      <c r="A61" s="9" t="s">
        <v>174</v>
      </c>
      <c r="B61" s="9" t="s">
        <v>184</v>
      </c>
      <c r="C61" s="16"/>
      <c r="D61" s="16"/>
      <c r="E61" s="16"/>
      <c r="F61" s="17"/>
      <c r="G61" s="9" t="s">
        <v>185</v>
      </c>
      <c r="H61" s="10">
        <v>2570.79</v>
      </c>
      <c r="I61" s="10">
        <v>0</v>
      </c>
      <c r="J61" s="10">
        <v>2570.79</v>
      </c>
      <c r="K61" s="10">
        <v>2570.79</v>
      </c>
      <c r="L61" s="10">
        <v>0</v>
      </c>
    </row>
    <row r="62" spans="1:12" ht="12.45">
      <c r="A62" s="20"/>
      <c r="B62" s="9" t="s">
        <v>190</v>
      </c>
      <c r="C62" s="16"/>
      <c r="D62" s="16"/>
      <c r="E62" s="16"/>
      <c r="F62" s="17"/>
      <c r="G62" s="9" t="s">
        <v>191</v>
      </c>
      <c r="H62" s="10">
        <v>3072.19</v>
      </c>
      <c r="I62" s="10">
        <v>0</v>
      </c>
      <c r="J62" s="10">
        <v>0</v>
      </c>
      <c r="K62" s="10">
        <v>2669.35</v>
      </c>
      <c r="L62" s="10">
        <v>402.84</v>
      </c>
    </row>
    <row r="63" spans="1:12" ht="12.45">
      <c r="A63" s="20"/>
      <c r="B63" s="9" t="s">
        <v>204</v>
      </c>
      <c r="C63" s="16"/>
      <c r="D63" s="16"/>
      <c r="E63" s="16"/>
      <c r="F63" s="17"/>
      <c r="G63" s="9" t="s">
        <v>205</v>
      </c>
      <c r="H63" s="10">
        <v>44106.74</v>
      </c>
      <c r="I63" s="10">
        <v>0</v>
      </c>
      <c r="J63" s="10">
        <v>44106.74</v>
      </c>
      <c r="K63" s="10">
        <v>44106.74</v>
      </c>
      <c r="L63" s="10">
        <v>0</v>
      </c>
    </row>
    <row r="64" spans="1:12" ht="12.45">
      <c r="A64" s="20"/>
      <c r="B64" s="9" t="s">
        <v>1740</v>
      </c>
      <c r="C64" s="16"/>
      <c r="D64" s="16"/>
      <c r="E64" s="16"/>
      <c r="F64" s="17"/>
      <c r="G64" s="9" t="s">
        <v>1741</v>
      </c>
      <c r="H64" s="10">
        <v>345125</v>
      </c>
      <c r="I64" s="10">
        <v>28760.42</v>
      </c>
      <c r="J64" s="10">
        <v>316364.59000000003</v>
      </c>
      <c r="K64" s="10">
        <v>316364.59000000003</v>
      </c>
      <c r="L64" s="10">
        <v>28760.41</v>
      </c>
    </row>
    <row r="65" spans="1:12" ht="12.45">
      <c r="A65" s="20"/>
      <c r="B65" s="9" t="s">
        <v>208</v>
      </c>
      <c r="C65" s="16"/>
      <c r="D65" s="16"/>
      <c r="E65" s="16"/>
      <c r="F65" s="17"/>
      <c r="G65" s="9" t="s">
        <v>209</v>
      </c>
      <c r="H65" s="10">
        <v>86318.52</v>
      </c>
      <c r="I65" s="10">
        <v>7193.21</v>
      </c>
      <c r="J65" s="10">
        <v>79125.31</v>
      </c>
      <c r="K65" s="10">
        <v>79125.31</v>
      </c>
      <c r="L65" s="10">
        <v>7193.21</v>
      </c>
    </row>
    <row r="66" spans="1:12" ht="12.45">
      <c r="A66" s="20"/>
      <c r="B66" s="9" t="s">
        <v>210</v>
      </c>
      <c r="C66" s="16"/>
      <c r="D66" s="16"/>
      <c r="E66" s="16"/>
      <c r="F66" s="17"/>
      <c r="G66" s="9" t="s">
        <v>211</v>
      </c>
      <c r="H66" s="10">
        <v>300.83</v>
      </c>
      <c r="I66" s="10">
        <v>25.06</v>
      </c>
      <c r="J66" s="10">
        <v>275.76</v>
      </c>
      <c r="K66" s="10">
        <v>275.76</v>
      </c>
      <c r="L66" s="10">
        <v>25.07</v>
      </c>
    </row>
    <row r="67" spans="1:12" ht="12.45">
      <c r="A67" s="20"/>
      <c r="B67" s="9" t="s">
        <v>216</v>
      </c>
      <c r="C67" s="16"/>
      <c r="D67" s="16"/>
      <c r="E67" s="16"/>
      <c r="F67" s="17"/>
      <c r="G67" s="9" t="s">
        <v>217</v>
      </c>
      <c r="H67" s="10">
        <v>2673.5</v>
      </c>
      <c r="I67" s="10">
        <v>0</v>
      </c>
      <c r="J67" s="10">
        <v>2673.5</v>
      </c>
      <c r="K67" s="10">
        <v>2673.5</v>
      </c>
      <c r="L67" s="10">
        <v>0</v>
      </c>
    </row>
    <row r="68" spans="1:12" ht="12.45">
      <c r="A68" s="20"/>
      <c r="B68" s="9" t="s">
        <v>1742</v>
      </c>
      <c r="C68" s="16"/>
      <c r="D68" s="16"/>
      <c r="E68" s="16"/>
      <c r="F68" s="17"/>
      <c r="G68" s="9" t="s">
        <v>1743</v>
      </c>
      <c r="H68" s="10">
        <v>40000</v>
      </c>
      <c r="I68" s="10">
        <v>3333.33</v>
      </c>
      <c r="J68" s="10">
        <v>36666.660000000003</v>
      </c>
      <c r="K68" s="10">
        <v>36666.660000000003</v>
      </c>
      <c r="L68" s="10">
        <v>3333.34</v>
      </c>
    </row>
    <row r="69" spans="1:12" ht="12.45">
      <c r="A69" s="20"/>
      <c r="B69" s="9" t="s">
        <v>228</v>
      </c>
      <c r="C69" s="16"/>
      <c r="D69" s="16"/>
      <c r="E69" s="16"/>
      <c r="F69" s="17"/>
      <c r="G69" s="9" t="s">
        <v>229</v>
      </c>
      <c r="H69" s="10">
        <v>6580.19</v>
      </c>
      <c r="I69" s="10">
        <v>0</v>
      </c>
      <c r="J69" s="10">
        <v>0</v>
      </c>
      <c r="K69" s="10">
        <v>0</v>
      </c>
      <c r="L69" s="10">
        <v>6580.19</v>
      </c>
    </row>
    <row r="70" spans="1:12" ht="12.45">
      <c r="A70" s="8"/>
      <c r="B70" s="9" t="s">
        <v>231</v>
      </c>
      <c r="C70" s="16"/>
      <c r="D70" s="16"/>
      <c r="E70" s="16"/>
      <c r="F70" s="17"/>
      <c r="G70" s="9" t="s">
        <v>108</v>
      </c>
      <c r="H70" s="10">
        <v>32258.77</v>
      </c>
      <c r="I70" s="10">
        <v>2688.23</v>
      </c>
      <c r="J70" s="10">
        <v>29570.54</v>
      </c>
      <c r="K70" s="10">
        <v>29570.54</v>
      </c>
      <c r="L70" s="10">
        <v>2688.23</v>
      </c>
    </row>
    <row r="71" spans="1:12" ht="12.45">
      <c r="A71" s="11" t="s">
        <v>3527</v>
      </c>
      <c r="B71" s="18"/>
      <c r="C71" s="18"/>
      <c r="D71" s="18"/>
      <c r="E71" s="18"/>
      <c r="F71" s="19"/>
      <c r="G71" s="12"/>
      <c r="H71" s="13">
        <v>563006.53</v>
      </c>
      <c r="I71" s="13">
        <v>42000.25</v>
      </c>
      <c r="J71" s="13">
        <v>511353.89</v>
      </c>
      <c r="K71" s="13">
        <v>514023.24</v>
      </c>
      <c r="L71" s="13">
        <v>48983.29</v>
      </c>
    </row>
    <row r="72" spans="1:12" ht="12.45">
      <c r="A72" s="9" t="s">
        <v>234</v>
      </c>
      <c r="B72" s="9" t="s">
        <v>239</v>
      </c>
      <c r="C72" s="16"/>
      <c r="D72" s="16"/>
      <c r="E72" s="16"/>
      <c r="F72" s="17"/>
      <c r="G72" s="9" t="s">
        <v>240</v>
      </c>
      <c r="H72" s="10">
        <v>1247.33</v>
      </c>
      <c r="I72" s="10">
        <v>1247.33</v>
      </c>
      <c r="J72" s="10">
        <v>1247.33</v>
      </c>
      <c r="K72" s="10">
        <v>1247.33</v>
      </c>
      <c r="L72" s="10">
        <v>0</v>
      </c>
    </row>
    <row r="73" spans="1:12" ht="12.45">
      <c r="A73" s="20"/>
      <c r="B73" s="9" t="s">
        <v>241</v>
      </c>
      <c r="C73" s="16"/>
      <c r="D73" s="16"/>
      <c r="E73" s="16"/>
      <c r="F73" s="17"/>
      <c r="G73" s="9" t="s">
        <v>242</v>
      </c>
      <c r="H73" s="10">
        <v>30355.89</v>
      </c>
      <c r="I73" s="10">
        <v>0</v>
      </c>
      <c r="J73" s="10">
        <v>30355.89</v>
      </c>
      <c r="K73" s="10">
        <v>30355.89</v>
      </c>
      <c r="L73" s="10">
        <v>0</v>
      </c>
    </row>
    <row r="74" spans="1:12" ht="12.45">
      <c r="A74" s="20"/>
      <c r="B74" s="9" t="s">
        <v>243</v>
      </c>
      <c r="C74" s="16"/>
      <c r="D74" s="16"/>
      <c r="E74" s="16"/>
      <c r="F74" s="17"/>
      <c r="G74" s="9" t="s">
        <v>191</v>
      </c>
      <c r="H74" s="10">
        <v>2700.33</v>
      </c>
      <c r="I74" s="10">
        <v>0</v>
      </c>
      <c r="J74" s="10">
        <v>0</v>
      </c>
      <c r="K74" s="10">
        <v>0</v>
      </c>
      <c r="L74" s="10">
        <v>2700.33</v>
      </c>
    </row>
    <row r="75" spans="1:12" ht="12.45">
      <c r="A75" s="8"/>
      <c r="B75" s="9" t="s">
        <v>244</v>
      </c>
      <c r="C75" s="16"/>
      <c r="D75" s="16"/>
      <c r="E75" s="16"/>
      <c r="F75" s="17"/>
      <c r="G75" s="9" t="s">
        <v>245</v>
      </c>
      <c r="H75" s="10">
        <v>30317.74</v>
      </c>
      <c r="I75" s="10">
        <v>0</v>
      </c>
      <c r="J75" s="10">
        <v>30317.74</v>
      </c>
      <c r="K75" s="10">
        <v>30317.74</v>
      </c>
      <c r="L75" s="10">
        <v>0</v>
      </c>
    </row>
    <row r="76" spans="1:12" ht="12.45">
      <c r="A76" s="11" t="s">
        <v>3528</v>
      </c>
      <c r="B76" s="18"/>
      <c r="C76" s="18"/>
      <c r="D76" s="18"/>
      <c r="E76" s="18"/>
      <c r="F76" s="19"/>
      <c r="G76" s="12"/>
      <c r="H76" s="13">
        <v>64621.29</v>
      </c>
      <c r="I76" s="13">
        <v>1247.33</v>
      </c>
      <c r="J76" s="13">
        <v>61920.959999999999</v>
      </c>
      <c r="K76" s="13">
        <v>61920.959999999999</v>
      </c>
      <c r="L76" s="13">
        <v>2700.33</v>
      </c>
    </row>
    <row r="77" spans="1:12" ht="12.45">
      <c r="A77" s="9" t="s">
        <v>255</v>
      </c>
      <c r="B77" s="9" t="s">
        <v>258</v>
      </c>
      <c r="C77" s="16"/>
      <c r="D77" s="16"/>
      <c r="E77" s="16"/>
      <c r="F77" s="17"/>
      <c r="G77" s="9" t="s">
        <v>259</v>
      </c>
      <c r="H77" s="10">
        <v>4000</v>
      </c>
      <c r="I77" s="10">
        <v>0</v>
      </c>
      <c r="J77" s="10">
        <v>4000</v>
      </c>
      <c r="K77" s="10">
        <v>4000</v>
      </c>
      <c r="L77" s="10">
        <v>0</v>
      </c>
    </row>
    <row r="78" spans="1:12" ht="12.45">
      <c r="A78" s="20"/>
      <c r="B78" s="9" t="s">
        <v>1512</v>
      </c>
      <c r="C78" s="16"/>
      <c r="D78" s="16"/>
      <c r="E78" s="16"/>
      <c r="F78" s="17"/>
      <c r="G78" s="9" t="s">
        <v>1513</v>
      </c>
      <c r="H78" s="10">
        <v>15625</v>
      </c>
      <c r="I78" s="10">
        <v>0</v>
      </c>
      <c r="J78" s="10">
        <v>0</v>
      </c>
      <c r="K78" s="10">
        <v>0</v>
      </c>
      <c r="L78" s="10">
        <v>15625</v>
      </c>
    </row>
    <row r="79" spans="1:12" ht="12.45">
      <c r="A79" s="20"/>
      <c r="B79" s="9" t="s">
        <v>341</v>
      </c>
      <c r="C79" s="16"/>
      <c r="D79" s="16"/>
      <c r="E79" s="16"/>
      <c r="F79" s="17"/>
      <c r="G79" s="9" t="s">
        <v>342</v>
      </c>
      <c r="H79" s="10">
        <v>13282.46</v>
      </c>
      <c r="I79" s="10">
        <v>8644.61</v>
      </c>
      <c r="J79" s="10">
        <v>8644.61</v>
      </c>
      <c r="K79" s="10">
        <v>8644.61</v>
      </c>
      <c r="L79" s="10">
        <v>4637.8500000000004</v>
      </c>
    </row>
    <row r="80" spans="1:12" ht="12.45">
      <c r="A80" s="8"/>
      <c r="B80" s="9" t="s">
        <v>266</v>
      </c>
      <c r="C80" s="16"/>
      <c r="D80" s="16"/>
      <c r="E80" s="16"/>
      <c r="F80" s="17"/>
      <c r="G80" s="9" t="s">
        <v>267</v>
      </c>
      <c r="H80" s="10">
        <v>1000</v>
      </c>
      <c r="I80" s="10">
        <v>0</v>
      </c>
      <c r="J80" s="10">
        <v>1000</v>
      </c>
      <c r="K80" s="10">
        <v>1000</v>
      </c>
      <c r="L80" s="10">
        <v>0</v>
      </c>
    </row>
    <row r="81" spans="1:12" ht="12.45">
      <c r="A81" s="11" t="s">
        <v>3529</v>
      </c>
      <c r="B81" s="18"/>
      <c r="C81" s="18"/>
      <c r="D81" s="18"/>
      <c r="E81" s="18"/>
      <c r="F81" s="19"/>
      <c r="G81" s="12"/>
      <c r="H81" s="13">
        <v>33907.46</v>
      </c>
      <c r="I81" s="13">
        <v>8644.61</v>
      </c>
      <c r="J81" s="13">
        <v>13644.61</v>
      </c>
      <c r="K81" s="13">
        <v>13644.61</v>
      </c>
      <c r="L81" s="13">
        <v>20262.849999999999</v>
      </c>
    </row>
    <row r="82" spans="1:12" ht="12.45">
      <c r="A82" s="9" t="s">
        <v>270</v>
      </c>
      <c r="B82" s="9" t="s">
        <v>277</v>
      </c>
      <c r="C82" s="16"/>
      <c r="D82" s="16"/>
      <c r="E82" s="16"/>
      <c r="F82" s="17"/>
      <c r="G82" s="9" t="s">
        <v>278</v>
      </c>
      <c r="H82" s="10">
        <v>500</v>
      </c>
      <c r="I82" s="10">
        <v>0</v>
      </c>
      <c r="J82" s="10">
        <v>0</v>
      </c>
      <c r="K82" s="10">
        <v>500</v>
      </c>
      <c r="L82" s="10">
        <v>0</v>
      </c>
    </row>
    <row r="83" spans="1:12" ht="12.45">
      <c r="A83" s="20"/>
      <c r="B83" s="9" t="s">
        <v>587</v>
      </c>
      <c r="C83" s="16"/>
      <c r="D83" s="16"/>
      <c r="E83" s="16"/>
      <c r="F83" s="17"/>
      <c r="G83" s="9" t="s">
        <v>280</v>
      </c>
      <c r="H83" s="10">
        <v>189291.82</v>
      </c>
      <c r="I83" s="10">
        <v>0</v>
      </c>
      <c r="J83" s="10">
        <v>35725.18</v>
      </c>
      <c r="K83" s="10">
        <v>189291.82</v>
      </c>
      <c r="L83" s="10">
        <v>0</v>
      </c>
    </row>
    <row r="84" spans="1:12" ht="12.45">
      <c r="A84" s="20"/>
      <c r="B84" s="9" t="s">
        <v>279</v>
      </c>
      <c r="C84" s="16"/>
      <c r="D84" s="16"/>
      <c r="E84" s="16"/>
      <c r="F84" s="17"/>
      <c r="G84" s="9" t="s">
        <v>280</v>
      </c>
      <c r="H84" s="10">
        <v>100000</v>
      </c>
      <c r="I84" s="10">
        <v>0</v>
      </c>
      <c r="J84" s="10">
        <v>0</v>
      </c>
      <c r="K84" s="10">
        <v>100000</v>
      </c>
      <c r="L84" s="10">
        <v>0</v>
      </c>
    </row>
    <row r="85" spans="1:12" ht="12.45">
      <c r="A85" s="20"/>
      <c r="B85" s="9" t="s">
        <v>283</v>
      </c>
      <c r="C85" s="16"/>
      <c r="D85" s="16"/>
      <c r="E85" s="16"/>
      <c r="F85" s="17"/>
      <c r="G85" s="9" t="s">
        <v>278</v>
      </c>
      <c r="H85" s="10">
        <v>1000</v>
      </c>
      <c r="I85" s="10">
        <v>0</v>
      </c>
      <c r="J85" s="10">
        <v>500</v>
      </c>
      <c r="K85" s="10">
        <v>1000</v>
      </c>
      <c r="L85" s="10">
        <v>0</v>
      </c>
    </row>
    <row r="86" spans="1:12" ht="12.45">
      <c r="A86" s="20"/>
      <c r="B86" s="9" t="s">
        <v>285</v>
      </c>
      <c r="C86" s="16"/>
      <c r="D86" s="16"/>
      <c r="E86" s="16"/>
      <c r="F86" s="17"/>
      <c r="G86" s="9" t="s">
        <v>274</v>
      </c>
      <c r="H86" s="10">
        <v>770</v>
      </c>
      <c r="I86" s="10">
        <v>770</v>
      </c>
      <c r="J86" s="10">
        <v>770</v>
      </c>
      <c r="K86" s="10">
        <v>770</v>
      </c>
      <c r="L86" s="10">
        <v>0</v>
      </c>
    </row>
    <row r="87" spans="1:12" ht="12.45">
      <c r="A87" s="8"/>
      <c r="B87" s="9" t="s">
        <v>1416</v>
      </c>
      <c r="C87" s="16"/>
      <c r="D87" s="16"/>
      <c r="E87" s="16"/>
      <c r="F87" s="17"/>
      <c r="G87" s="9" t="s">
        <v>280</v>
      </c>
      <c r="H87" s="10">
        <v>197870.66</v>
      </c>
      <c r="I87" s="10">
        <v>19583.62</v>
      </c>
      <c r="J87" s="10">
        <v>154885.82</v>
      </c>
      <c r="K87" s="10">
        <v>154885.82</v>
      </c>
      <c r="L87" s="10">
        <v>42984.84</v>
      </c>
    </row>
    <row r="88" spans="1:12" ht="12.45">
      <c r="A88" s="11" t="s">
        <v>3530</v>
      </c>
      <c r="B88" s="18"/>
      <c r="C88" s="18"/>
      <c r="D88" s="18"/>
      <c r="E88" s="18"/>
      <c r="F88" s="19"/>
      <c r="G88" s="12"/>
      <c r="H88" s="13">
        <v>489432.48</v>
      </c>
      <c r="I88" s="13">
        <v>20353.62</v>
      </c>
      <c r="J88" s="13">
        <v>191881</v>
      </c>
      <c r="K88" s="13">
        <v>446447.64</v>
      </c>
      <c r="L88" s="13">
        <v>42984.84</v>
      </c>
    </row>
    <row r="89" spans="1:12" ht="12.45">
      <c r="A89" s="11" t="s">
        <v>3531</v>
      </c>
      <c r="B89" s="18"/>
      <c r="C89" s="18"/>
      <c r="D89" s="18"/>
      <c r="E89" s="18"/>
      <c r="F89" s="19"/>
      <c r="G89" s="12"/>
      <c r="H89" s="13">
        <v>3081684.54</v>
      </c>
      <c r="I89" s="13">
        <v>147321.1</v>
      </c>
      <c r="J89" s="13">
        <v>1612549.82</v>
      </c>
      <c r="K89" s="13">
        <v>2784209.6</v>
      </c>
      <c r="L89" s="13">
        <v>297474.94</v>
      </c>
    </row>
    <row r="90" spans="1:12" ht="12.45">
      <c r="A90" s="5">
        <v>45076</v>
      </c>
      <c r="E90" s="3" t="s">
        <v>3532</v>
      </c>
      <c r="I90" s="6">
        <v>0.38248842</v>
      </c>
    </row>
  </sheetData>
  <pageMargins left="0.7" right="0.7" top="0.75" bottom="0.75" header="0.3" footer="0.3"/>
  <pageSetup scale="50" fitToHeight="0"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L72"/>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3533</v>
      </c>
    </row>
    <row r="8" spans="1:12" ht="12.45">
      <c r="A8" s="4" t="s">
        <v>3534</v>
      </c>
    </row>
    <row r="9" spans="1:12" ht="12.45">
      <c r="A9" s="4" t="s">
        <v>3535</v>
      </c>
    </row>
    <row r="10" spans="1:12" ht="12.45">
      <c r="A10" s="7" t="s">
        <v>5</v>
      </c>
      <c r="B10" s="7" t="s">
        <v>6</v>
      </c>
      <c r="C10" s="14"/>
      <c r="D10" s="14"/>
      <c r="E10" s="14"/>
      <c r="F10" s="15"/>
      <c r="G10" s="7" t="s">
        <v>7</v>
      </c>
      <c r="H10" s="7" t="s">
        <v>8</v>
      </c>
      <c r="I10" s="7" t="s">
        <v>9</v>
      </c>
      <c r="J10" s="7" t="s">
        <v>10</v>
      </c>
      <c r="K10" s="7" t="s">
        <v>11</v>
      </c>
      <c r="L10" s="7" t="s">
        <v>12</v>
      </c>
    </row>
    <row r="11" spans="1:12" ht="12.45">
      <c r="A11" s="9" t="s">
        <v>24</v>
      </c>
      <c r="B11" s="9" t="s">
        <v>25</v>
      </c>
      <c r="C11" s="16"/>
      <c r="D11" s="16"/>
      <c r="E11" s="16"/>
      <c r="F11" s="17"/>
      <c r="G11" s="9" t="s">
        <v>26</v>
      </c>
      <c r="H11" s="10">
        <v>7678.15</v>
      </c>
      <c r="I11" s="10">
        <v>0</v>
      </c>
      <c r="J11" s="10">
        <v>7678.15</v>
      </c>
      <c r="K11" s="10">
        <v>7678.15</v>
      </c>
      <c r="L11" s="10">
        <v>0</v>
      </c>
    </row>
    <row r="12" spans="1:12" ht="12.45">
      <c r="A12" s="11" t="s">
        <v>3536</v>
      </c>
      <c r="B12" s="18"/>
      <c r="C12" s="18"/>
      <c r="D12" s="18"/>
      <c r="E12" s="18"/>
      <c r="F12" s="19"/>
      <c r="G12" s="12"/>
      <c r="H12" s="13">
        <v>7678.15</v>
      </c>
      <c r="I12" s="13">
        <v>0</v>
      </c>
      <c r="J12" s="13">
        <v>7678.15</v>
      </c>
      <c r="K12" s="13">
        <v>7678.15</v>
      </c>
      <c r="L12" s="13">
        <v>0</v>
      </c>
    </row>
    <row r="13" spans="1:12" ht="12.45">
      <c r="A13" s="9" t="s">
        <v>30</v>
      </c>
      <c r="B13" s="9" t="s">
        <v>31</v>
      </c>
      <c r="C13" s="16"/>
      <c r="D13" s="16"/>
      <c r="E13" s="16"/>
      <c r="F13" s="17"/>
      <c r="G13" s="9" t="s">
        <v>32</v>
      </c>
      <c r="H13" s="10">
        <v>36765.67</v>
      </c>
      <c r="I13" s="10">
        <v>0</v>
      </c>
      <c r="J13" s="10">
        <v>0</v>
      </c>
      <c r="K13" s="10">
        <v>36765.67</v>
      </c>
      <c r="L13" s="10">
        <v>0</v>
      </c>
    </row>
    <row r="14" spans="1:12" ht="12.45">
      <c r="A14" s="8"/>
      <c r="B14" s="9" t="s">
        <v>33</v>
      </c>
      <c r="C14" s="16"/>
      <c r="D14" s="16"/>
      <c r="E14" s="16"/>
      <c r="F14" s="17"/>
      <c r="G14" s="9" t="s">
        <v>32</v>
      </c>
      <c r="H14" s="10">
        <v>16945.64</v>
      </c>
      <c r="I14" s="10">
        <v>0</v>
      </c>
      <c r="J14" s="10">
        <v>16945.64</v>
      </c>
      <c r="K14" s="10">
        <v>16945.64</v>
      </c>
      <c r="L14" s="10">
        <v>0</v>
      </c>
    </row>
    <row r="15" spans="1:12" ht="12.45">
      <c r="A15" s="11" t="s">
        <v>3537</v>
      </c>
      <c r="B15" s="18"/>
      <c r="C15" s="18"/>
      <c r="D15" s="18"/>
      <c r="E15" s="18"/>
      <c r="F15" s="19"/>
      <c r="G15" s="12"/>
      <c r="H15" s="13">
        <v>53711.31</v>
      </c>
      <c r="I15" s="13">
        <v>0</v>
      </c>
      <c r="J15" s="13">
        <v>16945.64</v>
      </c>
      <c r="K15" s="13">
        <v>53711.31</v>
      </c>
      <c r="L15" s="13">
        <v>0</v>
      </c>
    </row>
    <row r="16" spans="1:12" ht="12.45">
      <c r="A16" s="9" t="s">
        <v>35</v>
      </c>
      <c r="B16" s="9" t="s">
        <v>36</v>
      </c>
      <c r="C16" s="16"/>
      <c r="D16" s="16"/>
      <c r="E16" s="16"/>
      <c r="F16" s="17"/>
      <c r="G16" s="9" t="s">
        <v>37</v>
      </c>
      <c r="H16" s="10">
        <v>10254.11</v>
      </c>
      <c r="I16" s="10">
        <v>0</v>
      </c>
      <c r="J16" s="10">
        <v>0</v>
      </c>
      <c r="K16" s="10">
        <v>0</v>
      </c>
      <c r="L16" s="10">
        <v>10254.11</v>
      </c>
    </row>
    <row r="17" spans="1:12" ht="12.45">
      <c r="A17" s="11" t="s">
        <v>3538</v>
      </c>
      <c r="B17" s="18"/>
      <c r="C17" s="18"/>
      <c r="D17" s="18"/>
      <c r="E17" s="18"/>
      <c r="F17" s="19"/>
      <c r="G17" s="12"/>
      <c r="H17" s="13">
        <v>10254.11</v>
      </c>
      <c r="I17" s="13">
        <v>0</v>
      </c>
      <c r="J17" s="13">
        <v>0</v>
      </c>
      <c r="K17" s="13">
        <v>0</v>
      </c>
      <c r="L17" s="13">
        <v>10254.11</v>
      </c>
    </row>
    <row r="18" spans="1:12" ht="12.45">
      <c r="A18" s="9" t="s">
        <v>42</v>
      </c>
      <c r="B18" s="9" t="s">
        <v>43</v>
      </c>
      <c r="C18" s="16"/>
      <c r="D18" s="16"/>
      <c r="E18" s="16"/>
      <c r="F18" s="17"/>
      <c r="G18" s="9" t="s">
        <v>44</v>
      </c>
      <c r="H18" s="10">
        <v>1577.46</v>
      </c>
      <c r="I18" s="10">
        <v>0</v>
      </c>
      <c r="J18" s="10">
        <v>0</v>
      </c>
      <c r="K18" s="10">
        <v>1577.46</v>
      </c>
      <c r="L18" s="10">
        <v>0</v>
      </c>
    </row>
    <row r="19" spans="1:12" ht="12.45">
      <c r="A19" s="11" t="s">
        <v>3539</v>
      </c>
      <c r="B19" s="18"/>
      <c r="C19" s="18"/>
      <c r="D19" s="18"/>
      <c r="E19" s="18"/>
      <c r="F19" s="19"/>
      <c r="G19" s="12"/>
      <c r="H19" s="13">
        <v>1577.46</v>
      </c>
      <c r="I19" s="13">
        <v>0</v>
      </c>
      <c r="J19" s="13">
        <v>0</v>
      </c>
      <c r="K19" s="13">
        <v>1577.46</v>
      </c>
      <c r="L19" s="13">
        <v>0</v>
      </c>
    </row>
    <row r="20" spans="1:12" ht="12.45">
      <c r="A20" s="9" t="s">
        <v>47</v>
      </c>
      <c r="B20" s="9" t="s">
        <v>48</v>
      </c>
      <c r="C20" s="16"/>
      <c r="D20" s="16"/>
      <c r="E20" s="16"/>
      <c r="F20" s="17"/>
      <c r="G20" s="9" t="s">
        <v>49</v>
      </c>
      <c r="H20" s="10">
        <v>788.46</v>
      </c>
      <c r="I20" s="10">
        <v>0</v>
      </c>
      <c r="J20" s="10">
        <v>0</v>
      </c>
      <c r="K20" s="10">
        <v>0</v>
      </c>
      <c r="L20" s="10">
        <v>788.46</v>
      </c>
    </row>
    <row r="21" spans="1:12" ht="12.45">
      <c r="A21" s="11" t="s">
        <v>3540</v>
      </c>
      <c r="B21" s="18"/>
      <c r="C21" s="18"/>
      <c r="D21" s="18"/>
      <c r="E21" s="18"/>
      <c r="F21" s="19"/>
      <c r="G21" s="12"/>
      <c r="H21" s="13">
        <v>788.46</v>
      </c>
      <c r="I21" s="13">
        <v>0</v>
      </c>
      <c r="J21" s="13">
        <v>0</v>
      </c>
      <c r="K21" s="13">
        <v>0</v>
      </c>
      <c r="L21" s="13">
        <v>788.46</v>
      </c>
    </row>
    <row r="22" spans="1:12" ht="12.45">
      <c r="A22" s="9" t="s">
        <v>58</v>
      </c>
      <c r="B22" s="9" t="s">
        <v>59</v>
      </c>
      <c r="C22" s="16"/>
      <c r="D22" s="16"/>
      <c r="E22" s="16"/>
      <c r="F22" s="17"/>
      <c r="G22" s="9" t="s">
        <v>60</v>
      </c>
      <c r="H22" s="10">
        <v>2335.8000000000002</v>
      </c>
      <c r="I22" s="10">
        <v>0</v>
      </c>
      <c r="J22" s="10">
        <v>2335.8000000000002</v>
      </c>
      <c r="K22" s="10">
        <v>2335.8000000000002</v>
      </c>
      <c r="L22" s="10">
        <v>0</v>
      </c>
    </row>
    <row r="23" spans="1:12" ht="12.45">
      <c r="A23" s="11" t="s">
        <v>3541</v>
      </c>
      <c r="B23" s="18"/>
      <c r="C23" s="18"/>
      <c r="D23" s="18"/>
      <c r="E23" s="18"/>
      <c r="F23" s="19"/>
      <c r="G23" s="12"/>
      <c r="H23" s="13">
        <v>2335.8000000000002</v>
      </c>
      <c r="I23" s="13">
        <v>0</v>
      </c>
      <c r="J23" s="13">
        <v>2335.8000000000002</v>
      </c>
      <c r="K23" s="13">
        <v>2335.8000000000002</v>
      </c>
      <c r="L23" s="13">
        <v>0</v>
      </c>
    </row>
    <row r="24" spans="1:12" ht="12.45">
      <c r="A24" s="9" t="s">
        <v>66</v>
      </c>
      <c r="B24" s="9" t="s">
        <v>69</v>
      </c>
      <c r="C24" s="16"/>
      <c r="D24" s="16"/>
      <c r="E24" s="16"/>
      <c r="F24" s="17"/>
      <c r="G24" s="9" t="s">
        <v>68</v>
      </c>
      <c r="H24" s="10">
        <v>10000</v>
      </c>
      <c r="I24" s="10">
        <v>0</v>
      </c>
      <c r="J24" s="10">
        <v>0</v>
      </c>
      <c r="K24" s="10">
        <v>0</v>
      </c>
      <c r="L24" s="10">
        <v>10000</v>
      </c>
    </row>
    <row r="25" spans="1:12" ht="12.45">
      <c r="A25" s="11" t="s">
        <v>3542</v>
      </c>
      <c r="B25" s="18"/>
      <c r="C25" s="18"/>
      <c r="D25" s="18"/>
      <c r="E25" s="18"/>
      <c r="F25" s="19"/>
      <c r="G25" s="12"/>
      <c r="H25" s="13">
        <v>10000</v>
      </c>
      <c r="I25" s="13">
        <v>0</v>
      </c>
      <c r="J25" s="13">
        <v>0</v>
      </c>
      <c r="K25" s="13">
        <v>0</v>
      </c>
      <c r="L25" s="13">
        <v>10000</v>
      </c>
    </row>
    <row r="26" spans="1:12" ht="12.45">
      <c r="A26" s="9" t="s">
        <v>72</v>
      </c>
      <c r="B26" s="9" t="s">
        <v>73</v>
      </c>
      <c r="C26" s="16"/>
      <c r="D26" s="16"/>
      <c r="E26" s="16"/>
      <c r="F26" s="17"/>
      <c r="G26" s="9" t="s">
        <v>74</v>
      </c>
      <c r="H26" s="10">
        <v>23163.53</v>
      </c>
      <c r="I26" s="10">
        <v>0</v>
      </c>
      <c r="J26" s="10">
        <v>22321.94</v>
      </c>
      <c r="K26" s="10">
        <v>22321.94</v>
      </c>
      <c r="L26" s="10">
        <v>841.59</v>
      </c>
    </row>
    <row r="27" spans="1:12" ht="12.45">
      <c r="A27" s="11" t="s">
        <v>3543</v>
      </c>
      <c r="B27" s="18"/>
      <c r="C27" s="18"/>
      <c r="D27" s="18"/>
      <c r="E27" s="18"/>
      <c r="F27" s="19"/>
      <c r="G27" s="12"/>
      <c r="H27" s="13">
        <v>23163.53</v>
      </c>
      <c r="I27" s="13">
        <v>0</v>
      </c>
      <c r="J27" s="13">
        <v>22321.94</v>
      </c>
      <c r="K27" s="13">
        <v>22321.94</v>
      </c>
      <c r="L27" s="13">
        <v>841.59</v>
      </c>
    </row>
    <row r="28" spans="1:12" ht="12.45">
      <c r="A28" s="9" t="s">
        <v>76</v>
      </c>
      <c r="B28" s="9" t="s">
        <v>77</v>
      </c>
      <c r="C28" s="16"/>
      <c r="D28" s="16"/>
      <c r="E28" s="16"/>
      <c r="F28" s="17"/>
      <c r="G28" s="9" t="s">
        <v>78</v>
      </c>
      <c r="H28" s="10">
        <v>17766.95</v>
      </c>
      <c r="I28" s="10">
        <v>0</v>
      </c>
      <c r="J28" s="10">
        <v>7759.06</v>
      </c>
      <c r="K28" s="10">
        <v>7759.06</v>
      </c>
      <c r="L28" s="10">
        <v>10007.89</v>
      </c>
    </row>
    <row r="29" spans="1:12" ht="12.45">
      <c r="A29" s="8"/>
      <c r="B29" s="9" t="s">
        <v>491</v>
      </c>
      <c r="C29" s="16"/>
      <c r="D29" s="16"/>
      <c r="E29" s="16"/>
      <c r="F29" s="17"/>
      <c r="G29" s="9" t="s">
        <v>78</v>
      </c>
      <c r="H29" s="10">
        <v>67010.289999999994</v>
      </c>
      <c r="I29" s="10">
        <v>0</v>
      </c>
      <c r="J29" s="10">
        <v>30589.08</v>
      </c>
      <c r="K29" s="10">
        <v>67010.289999999994</v>
      </c>
      <c r="L29" s="10">
        <v>0</v>
      </c>
    </row>
    <row r="30" spans="1:12" ht="12.45">
      <c r="A30" s="11" t="s">
        <v>3544</v>
      </c>
      <c r="B30" s="18"/>
      <c r="C30" s="18"/>
      <c r="D30" s="18"/>
      <c r="E30" s="18"/>
      <c r="F30" s="19"/>
      <c r="G30" s="12"/>
      <c r="H30" s="13">
        <v>84777.24</v>
      </c>
      <c r="I30" s="13">
        <v>0</v>
      </c>
      <c r="J30" s="13">
        <v>38348.14</v>
      </c>
      <c r="K30" s="13">
        <v>74769.350000000006</v>
      </c>
      <c r="L30" s="13">
        <v>10007.89</v>
      </c>
    </row>
    <row r="31" spans="1:12" ht="12.45">
      <c r="A31" s="9" t="s">
        <v>80</v>
      </c>
      <c r="B31" s="9" t="s">
        <v>81</v>
      </c>
      <c r="C31" s="16"/>
      <c r="D31" s="16"/>
      <c r="E31" s="16"/>
      <c r="F31" s="17"/>
      <c r="G31" s="9" t="s">
        <v>82</v>
      </c>
      <c r="H31" s="10">
        <v>39928.160000000003</v>
      </c>
      <c r="I31" s="10">
        <v>0</v>
      </c>
      <c r="J31" s="10">
        <v>0</v>
      </c>
      <c r="K31" s="10">
        <v>0</v>
      </c>
      <c r="L31" s="10">
        <v>39928.160000000003</v>
      </c>
    </row>
    <row r="32" spans="1:12" ht="12.45">
      <c r="A32" s="8"/>
      <c r="B32" s="9" t="s">
        <v>493</v>
      </c>
      <c r="C32" s="16"/>
      <c r="D32" s="16"/>
      <c r="E32" s="16"/>
      <c r="F32" s="17"/>
      <c r="G32" s="9" t="s">
        <v>82</v>
      </c>
      <c r="H32" s="10">
        <v>150821.84</v>
      </c>
      <c r="I32" s="10">
        <v>0</v>
      </c>
      <c r="J32" s="10">
        <v>57201.45</v>
      </c>
      <c r="K32" s="10">
        <v>57201.45</v>
      </c>
      <c r="L32" s="10">
        <v>93620.39</v>
      </c>
    </row>
    <row r="33" spans="1:12" ht="12.45">
      <c r="A33" s="11" t="s">
        <v>3545</v>
      </c>
      <c r="B33" s="18"/>
      <c r="C33" s="18"/>
      <c r="D33" s="18"/>
      <c r="E33" s="18"/>
      <c r="F33" s="19"/>
      <c r="G33" s="12"/>
      <c r="H33" s="13">
        <v>190750</v>
      </c>
      <c r="I33" s="13">
        <v>0</v>
      </c>
      <c r="J33" s="13">
        <v>57201.45</v>
      </c>
      <c r="K33" s="13">
        <v>57201.45</v>
      </c>
      <c r="L33" s="13">
        <v>133548.54999999999</v>
      </c>
    </row>
    <row r="34" spans="1:12" ht="12.45">
      <c r="A34" s="9" t="s">
        <v>106</v>
      </c>
      <c r="B34" s="9" t="s">
        <v>107</v>
      </c>
      <c r="C34" s="16"/>
      <c r="D34" s="16"/>
      <c r="E34" s="16"/>
      <c r="F34" s="17"/>
      <c r="G34" s="9" t="s">
        <v>108</v>
      </c>
      <c r="H34" s="10">
        <v>1875.45</v>
      </c>
      <c r="I34" s="10">
        <v>0</v>
      </c>
      <c r="J34" s="10">
        <v>1875.45</v>
      </c>
      <c r="K34" s="10">
        <v>1875.45</v>
      </c>
      <c r="L34" s="10">
        <v>0</v>
      </c>
    </row>
    <row r="35" spans="1:12" ht="12.45">
      <c r="A35" s="11" t="s">
        <v>3546</v>
      </c>
      <c r="B35" s="18"/>
      <c r="C35" s="18"/>
      <c r="D35" s="18"/>
      <c r="E35" s="18"/>
      <c r="F35" s="19"/>
      <c r="G35" s="12"/>
      <c r="H35" s="13">
        <v>1875.45</v>
      </c>
      <c r="I35" s="13">
        <v>0</v>
      </c>
      <c r="J35" s="13">
        <v>1875.45</v>
      </c>
      <c r="K35" s="13">
        <v>1875.45</v>
      </c>
      <c r="L35" s="13">
        <v>0</v>
      </c>
    </row>
    <row r="36" spans="1:12" ht="12.45">
      <c r="A36" s="9" t="s">
        <v>132</v>
      </c>
      <c r="B36" s="9" t="s">
        <v>133</v>
      </c>
      <c r="C36" s="16"/>
      <c r="D36" s="16"/>
      <c r="E36" s="16"/>
      <c r="F36" s="17"/>
      <c r="G36" s="9" t="s">
        <v>134</v>
      </c>
      <c r="H36" s="10">
        <v>932694.59</v>
      </c>
      <c r="I36" s="10">
        <v>0</v>
      </c>
      <c r="J36" s="10">
        <v>0</v>
      </c>
      <c r="K36" s="10">
        <v>932694.59</v>
      </c>
      <c r="L36" s="10">
        <v>0</v>
      </c>
    </row>
    <row r="37" spans="1:12" ht="12.45">
      <c r="A37" s="20"/>
      <c r="B37" s="9" t="s">
        <v>135</v>
      </c>
      <c r="C37" s="16"/>
      <c r="D37" s="16"/>
      <c r="E37" s="16"/>
      <c r="F37" s="17"/>
      <c r="G37" s="9" t="s">
        <v>136</v>
      </c>
      <c r="H37" s="10">
        <v>1197</v>
      </c>
      <c r="I37" s="10">
        <v>0</v>
      </c>
      <c r="J37" s="10">
        <v>0</v>
      </c>
      <c r="K37" s="10">
        <v>1197</v>
      </c>
      <c r="L37" s="10">
        <v>0</v>
      </c>
    </row>
    <row r="38" spans="1:12" ht="12.45">
      <c r="A38" s="20"/>
      <c r="B38" s="9" t="s">
        <v>137</v>
      </c>
      <c r="C38" s="16"/>
      <c r="D38" s="16"/>
      <c r="E38" s="16"/>
      <c r="F38" s="17"/>
      <c r="G38" s="9" t="s">
        <v>138</v>
      </c>
      <c r="H38" s="10">
        <v>91424.81</v>
      </c>
      <c r="I38" s="10">
        <v>7618.73</v>
      </c>
      <c r="J38" s="10">
        <v>83806.070000000007</v>
      </c>
      <c r="K38" s="10">
        <v>83806.070000000007</v>
      </c>
      <c r="L38" s="10">
        <v>7618.74</v>
      </c>
    </row>
    <row r="39" spans="1:12" ht="12.45">
      <c r="A39" s="20"/>
      <c r="B39" s="9" t="s">
        <v>139</v>
      </c>
      <c r="C39" s="16"/>
      <c r="D39" s="16"/>
      <c r="E39" s="16"/>
      <c r="F39" s="17"/>
      <c r="G39" s="9" t="s">
        <v>134</v>
      </c>
      <c r="H39" s="10">
        <v>1041022.74</v>
      </c>
      <c r="I39" s="10">
        <v>86751.9</v>
      </c>
      <c r="J39" s="10">
        <v>954270.85</v>
      </c>
      <c r="K39" s="10">
        <v>954270.85</v>
      </c>
      <c r="L39" s="10">
        <v>86751.89</v>
      </c>
    </row>
    <row r="40" spans="1:12" ht="12.45">
      <c r="A40" s="20"/>
      <c r="B40" s="9" t="s">
        <v>141</v>
      </c>
      <c r="C40" s="16"/>
      <c r="D40" s="16"/>
      <c r="E40" s="16"/>
      <c r="F40" s="17"/>
      <c r="G40" s="9" t="s">
        <v>142</v>
      </c>
      <c r="H40" s="10">
        <v>99089.16</v>
      </c>
      <c r="I40" s="10">
        <v>8257.43</v>
      </c>
      <c r="J40" s="10">
        <v>90831.73</v>
      </c>
      <c r="K40" s="10">
        <v>90831.73</v>
      </c>
      <c r="L40" s="10">
        <v>8257.43</v>
      </c>
    </row>
    <row r="41" spans="1:12" ht="12.45">
      <c r="A41" s="20"/>
      <c r="B41" s="9" t="s">
        <v>143</v>
      </c>
      <c r="C41" s="16"/>
      <c r="D41" s="16"/>
      <c r="E41" s="16"/>
      <c r="F41" s="17"/>
      <c r="G41" s="9" t="s">
        <v>144</v>
      </c>
      <c r="H41" s="10">
        <v>301683.12</v>
      </c>
      <c r="I41" s="10">
        <v>25140.26</v>
      </c>
      <c r="J41" s="10">
        <v>276542.86</v>
      </c>
      <c r="K41" s="10">
        <v>276542.86</v>
      </c>
      <c r="L41" s="10">
        <v>25140.26</v>
      </c>
    </row>
    <row r="42" spans="1:12" ht="12.45">
      <c r="A42" s="20"/>
      <c r="B42" s="9" t="s">
        <v>149</v>
      </c>
      <c r="C42" s="16"/>
      <c r="D42" s="16"/>
      <c r="E42" s="16"/>
      <c r="F42" s="17"/>
      <c r="G42" s="9" t="s">
        <v>150</v>
      </c>
      <c r="H42" s="10">
        <v>3150.31</v>
      </c>
      <c r="I42" s="10">
        <v>262.52</v>
      </c>
      <c r="J42" s="10">
        <v>2887.78</v>
      </c>
      <c r="K42" s="10">
        <v>2887.78</v>
      </c>
      <c r="L42" s="10">
        <v>262.52999999999997</v>
      </c>
    </row>
    <row r="43" spans="1:12" ht="12.45">
      <c r="A43" s="20"/>
      <c r="B43" s="9" t="s">
        <v>164</v>
      </c>
      <c r="C43" s="16"/>
      <c r="D43" s="16"/>
      <c r="E43" s="16"/>
      <c r="F43" s="17"/>
      <c r="G43" s="9" t="s">
        <v>165</v>
      </c>
      <c r="H43" s="10">
        <v>121502.76</v>
      </c>
      <c r="I43" s="10">
        <v>10116.620000000001</v>
      </c>
      <c r="J43" s="10">
        <v>111386.15</v>
      </c>
      <c r="K43" s="10">
        <v>111386.15</v>
      </c>
      <c r="L43" s="10">
        <v>10116.61</v>
      </c>
    </row>
    <row r="44" spans="1:12" ht="12.45">
      <c r="A44" s="20"/>
      <c r="B44" s="9" t="s">
        <v>168</v>
      </c>
      <c r="C44" s="16"/>
      <c r="D44" s="16"/>
      <c r="E44" s="16"/>
      <c r="F44" s="17"/>
      <c r="G44" s="9" t="s">
        <v>169</v>
      </c>
      <c r="H44" s="10">
        <v>4484.8999999999996</v>
      </c>
      <c r="I44" s="10">
        <v>373.74</v>
      </c>
      <c r="J44" s="10">
        <v>4111.16</v>
      </c>
      <c r="K44" s="10">
        <v>4111.16</v>
      </c>
      <c r="L44" s="10">
        <v>373.74</v>
      </c>
    </row>
    <row r="45" spans="1:12" ht="12.45">
      <c r="A45" s="20"/>
      <c r="B45" s="9" t="s">
        <v>170</v>
      </c>
      <c r="C45" s="16"/>
      <c r="D45" s="16"/>
      <c r="E45" s="16"/>
      <c r="F45" s="17"/>
      <c r="G45" s="9" t="s">
        <v>136</v>
      </c>
      <c r="H45" s="10">
        <v>2261</v>
      </c>
      <c r="I45" s="10">
        <v>0</v>
      </c>
      <c r="J45" s="10">
        <v>2261</v>
      </c>
      <c r="K45" s="10">
        <v>2261</v>
      </c>
      <c r="L45" s="10">
        <v>0</v>
      </c>
    </row>
    <row r="46" spans="1:12" ht="12.45">
      <c r="A46" s="8"/>
      <c r="B46" s="9" t="s">
        <v>171</v>
      </c>
      <c r="C46" s="16"/>
      <c r="D46" s="16"/>
      <c r="E46" s="16"/>
      <c r="F46" s="17"/>
      <c r="G46" s="9" t="s">
        <v>172</v>
      </c>
      <c r="H46" s="10">
        <v>33939.03</v>
      </c>
      <c r="I46" s="10">
        <v>2828.25</v>
      </c>
      <c r="J46" s="10">
        <v>31110.77</v>
      </c>
      <c r="K46" s="10">
        <v>31110.77</v>
      </c>
      <c r="L46" s="10">
        <v>2828.26</v>
      </c>
    </row>
    <row r="47" spans="1:12" ht="12.45">
      <c r="A47" s="11" t="s">
        <v>3547</v>
      </c>
      <c r="B47" s="18"/>
      <c r="C47" s="18"/>
      <c r="D47" s="18"/>
      <c r="E47" s="18"/>
      <c r="F47" s="19"/>
      <c r="G47" s="12"/>
      <c r="H47" s="13">
        <v>2632449.42</v>
      </c>
      <c r="I47" s="13">
        <v>141349.45000000001</v>
      </c>
      <c r="J47" s="13">
        <v>1557208.37</v>
      </c>
      <c r="K47" s="13">
        <v>2491099.96</v>
      </c>
      <c r="L47" s="13">
        <v>141349.46</v>
      </c>
    </row>
    <row r="48" spans="1:12" ht="12.45">
      <c r="A48" s="9" t="s">
        <v>174</v>
      </c>
      <c r="B48" s="9" t="s">
        <v>181</v>
      </c>
      <c r="C48" s="16"/>
      <c r="D48" s="16"/>
      <c r="E48" s="16"/>
      <c r="F48" s="17"/>
      <c r="G48" s="9" t="s">
        <v>182</v>
      </c>
      <c r="H48" s="10">
        <v>36772</v>
      </c>
      <c r="I48" s="10">
        <v>0</v>
      </c>
      <c r="J48" s="10">
        <v>0</v>
      </c>
      <c r="K48" s="10">
        <v>36772</v>
      </c>
      <c r="L48" s="10">
        <v>0</v>
      </c>
    </row>
    <row r="49" spans="1:12" ht="12.45">
      <c r="A49" s="20"/>
      <c r="B49" s="9" t="s">
        <v>186</v>
      </c>
      <c r="C49" s="16"/>
      <c r="D49" s="16"/>
      <c r="E49" s="16"/>
      <c r="F49" s="17"/>
      <c r="G49" s="9" t="s">
        <v>187</v>
      </c>
      <c r="H49" s="10">
        <v>35965.08</v>
      </c>
      <c r="I49" s="10">
        <v>0</v>
      </c>
      <c r="J49" s="10">
        <v>0</v>
      </c>
      <c r="K49" s="10">
        <v>35965.08</v>
      </c>
      <c r="L49" s="10">
        <v>0</v>
      </c>
    </row>
    <row r="50" spans="1:12" ht="12.45">
      <c r="A50" s="20"/>
      <c r="B50" s="9" t="s">
        <v>204</v>
      </c>
      <c r="C50" s="16"/>
      <c r="D50" s="16"/>
      <c r="E50" s="16"/>
      <c r="F50" s="17"/>
      <c r="G50" s="9" t="s">
        <v>205</v>
      </c>
      <c r="H50" s="10">
        <v>44106.74</v>
      </c>
      <c r="I50" s="10">
        <v>0</v>
      </c>
      <c r="J50" s="10">
        <v>44106.74</v>
      </c>
      <c r="K50" s="10">
        <v>44106.74</v>
      </c>
      <c r="L50" s="10">
        <v>0</v>
      </c>
    </row>
    <row r="51" spans="1:12" ht="12.45">
      <c r="A51" s="20"/>
      <c r="B51" s="9" t="s">
        <v>1740</v>
      </c>
      <c r="C51" s="16"/>
      <c r="D51" s="16"/>
      <c r="E51" s="16"/>
      <c r="F51" s="17"/>
      <c r="G51" s="9" t="s">
        <v>1741</v>
      </c>
      <c r="H51" s="10">
        <v>988178</v>
      </c>
      <c r="I51" s="10">
        <v>82348.160000000003</v>
      </c>
      <c r="J51" s="10">
        <v>905829.83</v>
      </c>
      <c r="K51" s="10">
        <v>905829.83</v>
      </c>
      <c r="L51" s="10">
        <v>82348.17</v>
      </c>
    </row>
    <row r="52" spans="1:12" ht="12.45">
      <c r="A52" s="20"/>
      <c r="B52" s="9" t="s">
        <v>206</v>
      </c>
      <c r="C52" s="16"/>
      <c r="D52" s="16"/>
      <c r="E52" s="16"/>
      <c r="F52" s="17"/>
      <c r="G52" s="9" t="s">
        <v>207</v>
      </c>
      <c r="H52" s="10">
        <v>10401.549999999999</v>
      </c>
      <c r="I52" s="10">
        <v>866.8</v>
      </c>
      <c r="J52" s="10">
        <v>9534.76</v>
      </c>
      <c r="K52" s="10">
        <v>9534.76</v>
      </c>
      <c r="L52" s="10">
        <v>866.79</v>
      </c>
    </row>
    <row r="53" spans="1:12" ht="12.45">
      <c r="A53" s="20"/>
      <c r="B53" s="9" t="s">
        <v>208</v>
      </c>
      <c r="C53" s="16"/>
      <c r="D53" s="16"/>
      <c r="E53" s="16"/>
      <c r="F53" s="17"/>
      <c r="G53" s="9" t="s">
        <v>209</v>
      </c>
      <c r="H53" s="10">
        <v>111481.52</v>
      </c>
      <c r="I53" s="10">
        <v>9290.1200000000008</v>
      </c>
      <c r="J53" s="10">
        <v>102191.39</v>
      </c>
      <c r="K53" s="10">
        <v>102191.39</v>
      </c>
      <c r="L53" s="10">
        <v>9290.1299999999992</v>
      </c>
    </row>
    <row r="54" spans="1:12" ht="12.45">
      <c r="A54" s="20"/>
      <c r="B54" s="9" t="s">
        <v>210</v>
      </c>
      <c r="C54" s="16"/>
      <c r="D54" s="16"/>
      <c r="E54" s="16"/>
      <c r="F54" s="17"/>
      <c r="G54" s="9" t="s">
        <v>211</v>
      </c>
      <c r="H54" s="10">
        <v>447.51</v>
      </c>
      <c r="I54" s="10">
        <v>37.29</v>
      </c>
      <c r="J54" s="10">
        <v>410.21</v>
      </c>
      <c r="K54" s="10">
        <v>410.21</v>
      </c>
      <c r="L54" s="10">
        <v>37.299999999999997</v>
      </c>
    </row>
    <row r="55" spans="1:12" ht="12.45">
      <c r="A55" s="20"/>
      <c r="B55" s="9" t="s">
        <v>216</v>
      </c>
      <c r="C55" s="16"/>
      <c r="D55" s="16"/>
      <c r="E55" s="16"/>
      <c r="F55" s="17"/>
      <c r="G55" s="9" t="s">
        <v>217</v>
      </c>
      <c r="H55" s="10">
        <v>3297.78</v>
      </c>
      <c r="I55" s="10">
        <v>0</v>
      </c>
      <c r="J55" s="10">
        <v>3297.78</v>
      </c>
      <c r="K55" s="10">
        <v>3297.78</v>
      </c>
      <c r="L55" s="10">
        <v>0</v>
      </c>
    </row>
    <row r="56" spans="1:12" ht="12.45">
      <c r="A56" s="20"/>
      <c r="B56" s="9" t="s">
        <v>218</v>
      </c>
      <c r="C56" s="16"/>
      <c r="D56" s="16"/>
      <c r="E56" s="16"/>
      <c r="F56" s="17"/>
      <c r="G56" s="9" t="s">
        <v>187</v>
      </c>
      <c r="H56" s="10">
        <v>38122.980000000003</v>
      </c>
      <c r="I56" s="10">
        <v>3176.92</v>
      </c>
      <c r="J56" s="10">
        <v>34946.07</v>
      </c>
      <c r="K56" s="10">
        <v>34946.07</v>
      </c>
      <c r="L56" s="10">
        <v>3176.91</v>
      </c>
    </row>
    <row r="57" spans="1:12" ht="12.45">
      <c r="A57" s="20"/>
      <c r="B57" s="9" t="s">
        <v>219</v>
      </c>
      <c r="C57" s="16"/>
      <c r="D57" s="16"/>
      <c r="E57" s="16"/>
      <c r="F57" s="17"/>
      <c r="G57" s="9" t="s">
        <v>220</v>
      </c>
      <c r="H57" s="10">
        <v>3613.28</v>
      </c>
      <c r="I57" s="10">
        <v>301.10000000000002</v>
      </c>
      <c r="J57" s="10">
        <v>3312.17</v>
      </c>
      <c r="K57" s="10">
        <v>3312.17</v>
      </c>
      <c r="L57" s="10">
        <v>301.11</v>
      </c>
    </row>
    <row r="58" spans="1:12" ht="12.45">
      <c r="A58" s="20"/>
      <c r="B58" s="9" t="s">
        <v>221</v>
      </c>
      <c r="C58" s="16"/>
      <c r="D58" s="16"/>
      <c r="E58" s="16"/>
      <c r="F58" s="17"/>
      <c r="G58" s="9" t="s">
        <v>222</v>
      </c>
      <c r="H58" s="10">
        <v>30000</v>
      </c>
      <c r="I58" s="10">
        <v>2500</v>
      </c>
      <c r="J58" s="10">
        <v>27500</v>
      </c>
      <c r="K58" s="10">
        <v>27500</v>
      </c>
      <c r="L58" s="10">
        <v>2500</v>
      </c>
    </row>
    <row r="59" spans="1:12" ht="12.45">
      <c r="A59" s="20"/>
      <c r="B59" s="9" t="s">
        <v>1742</v>
      </c>
      <c r="C59" s="16"/>
      <c r="D59" s="16"/>
      <c r="E59" s="16"/>
      <c r="F59" s="17"/>
      <c r="G59" s="9" t="s">
        <v>1743</v>
      </c>
      <c r="H59" s="10">
        <v>40000</v>
      </c>
      <c r="I59" s="10">
        <v>3333.33</v>
      </c>
      <c r="J59" s="10">
        <v>36666.660000000003</v>
      </c>
      <c r="K59" s="10">
        <v>36666.660000000003</v>
      </c>
      <c r="L59" s="10">
        <v>3333.34</v>
      </c>
    </row>
    <row r="60" spans="1:12" ht="12.45">
      <c r="A60" s="20"/>
      <c r="B60" s="9" t="s">
        <v>231</v>
      </c>
      <c r="C60" s="16"/>
      <c r="D60" s="16"/>
      <c r="E60" s="16"/>
      <c r="F60" s="17"/>
      <c r="G60" s="9" t="s">
        <v>108</v>
      </c>
      <c r="H60" s="10">
        <v>66026.16</v>
      </c>
      <c r="I60" s="10">
        <v>5502.18</v>
      </c>
      <c r="J60" s="10">
        <v>60523.98</v>
      </c>
      <c r="K60" s="10">
        <v>60523.98</v>
      </c>
      <c r="L60" s="10">
        <v>5502.18</v>
      </c>
    </row>
    <row r="61" spans="1:12" ht="12.45">
      <c r="A61" s="8"/>
      <c r="B61" s="9" t="s">
        <v>232</v>
      </c>
      <c r="C61" s="16"/>
      <c r="D61" s="16"/>
      <c r="E61" s="16"/>
      <c r="F61" s="17"/>
      <c r="G61" s="9" t="s">
        <v>182</v>
      </c>
      <c r="H61" s="10">
        <v>33390.080000000002</v>
      </c>
      <c r="I61" s="10">
        <v>0</v>
      </c>
      <c r="J61" s="10">
        <v>0</v>
      </c>
      <c r="K61" s="10">
        <v>0</v>
      </c>
      <c r="L61" s="10">
        <v>33390.080000000002</v>
      </c>
    </row>
    <row r="62" spans="1:12" ht="12.45">
      <c r="A62" s="11" t="s">
        <v>3548</v>
      </c>
      <c r="B62" s="18"/>
      <c r="C62" s="18"/>
      <c r="D62" s="18"/>
      <c r="E62" s="18"/>
      <c r="F62" s="19"/>
      <c r="G62" s="12"/>
      <c r="H62" s="13">
        <v>1441802.68</v>
      </c>
      <c r="I62" s="13">
        <v>107355.9</v>
      </c>
      <c r="J62" s="13">
        <v>1228319.5900000001</v>
      </c>
      <c r="K62" s="13">
        <v>1301056.67</v>
      </c>
      <c r="L62" s="13">
        <v>140746.01</v>
      </c>
    </row>
    <row r="63" spans="1:12" ht="12.45">
      <c r="A63" s="9" t="s">
        <v>234</v>
      </c>
      <c r="B63" s="9" t="s">
        <v>235</v>
      </c>
      <c r="C63" s="16"/>
      <c r="D63" s="16"/>
      <c r="E63" s="16"/>
      <c r="F63" s="17"/>
      <c r="G63" s="9" t="s">
        <v>236</v>
      </c>
      <c r="H63" s="10">
        <v>36475</v>
      </c>
      <c r="I63" s="10">
        <v>0</v>
      </c>
      <c r="J63" s="10">
        <v>0</v>
      </c>
      <c r="K63" s="10">
        <v>0</v>
      </c>
      <c r="L63" s="10">
        <v>36475</v>
      </c>
    </row>
    <row r="64" spans="1:12" ht="12.45">
      <c r="A64" s="20"/>
      <c r="B64" s="9" t="s">
        <v>239</v>
      </c>
      <c r="C64" s="16"/>
      <c r="D64" s="16"/>
      <c r="E64" s="16"/>
      <c r="F64" s="17"/>
      <c r="G64" s="9" t="s">
        <v>240</v>
      </c>
      <c r="H64" s="10">
        <v>1247.33</v>
      </c>
      <c r="I64" s="10">
        <v>0</v>
      </c>
      <c r="J64" s="10">
        <v>0</v>
      </c>
      <c r="K64" s="10">
        <v>0</v>
      </c>
      <c r="L64" s="10">
        <v>1247.33</v>
      </c>
    </row>
    <row r="65" spans="1:12" ht="12.45">
      <c r="A65" s="20"/>
      <c r="B65" s="9" t="s">
        <v>241</v>
      </c>
      <c r="C65" s="16"/>
      <c r="D65" s="16"/>
      <c r="E65" s="16"/>
      <c r="F65" s="17"/>
      <c r="G65" s="9" t="s">
        <v>242</v>
      </c>
      <c r="H65" s="10">
        <v>48770.39</v>
      </c>
      <c r="I65" s="10">
        <v>0</v>
      </c>
      <c r="J65" s="10">
        <v>48770.39</v>
      </c>
      <c r="K65" s="10">
        <v>48770.39</v>
      </c>
      <c r="L65" s="10">
        <v>0</v>
      </c>
    </row>
    <row r="66" spans="1:12" ht="12.45">
      <c r="A66" s="8"/>
      <c r="B66" s="9" t="s">
        <v>244</v>
      </c>
      <c r="C66" s="16"/>
      <c r="D66" s="16"/>
      <c r="E66" s="16"/>
      <c r="F66" s="17"/>
      <c r="G66" s="9" t="s">
        <v>245</v>
      </c>
      <c r="H66" s="10">
        <v>40835.03</v>
      </c>
      <c r="I66" s="10">
        <v>0</v>
      </c>
      <c r="J66" s="10">
        <v>40835.03</v>
      </c>
      <c r="K66" s="10">
        <v>40835.03</v>
      </c>
      <c r="L66" s="10">
        <v>0</v>
      </c>
    </row>
    <row r="67" spans="1:12" ht="12.45">
      <c r="A67" s="11" t="s">
        <v>3549</v>
      </c>
      <c r="B67" s="18"/>
      <c r="C67" s="18"/>
      <c r="D67" s="18"/>
      <c r="E67" s="18"/>
      <c r="F67" s="19"/>
      <c r="G67" s="12"/>
      <c r="H67" s="13">
        <v>127327.75</v>
      </c>
      <c r="I67" s="13">
        <v>0</v>
      </c>
      <c r="J67" s="13">
        <v>89605.42</v>
      </c>
      <c r="K67" s="13">
        <v>89605.42</v>
      </c>
      <c r="L67" s="13">
        <v>37722.33</v>
      </c>
    </row>
    <row r="68" spans="1:12" ht="12.45">
      <c r="A68" s="9" t="s">
        <v>255</v>
      </c>
      <c r="B68" s="9" t="s">
        <v>258</v>
      </c>
      <c r="C68" s="16"/>
      <c r="D68" s="16"/>
      <c r="E68" s="16"/>
      <c r="F68" s="17"/>
      <c r="G68" s="9" t="s">
        <v>259</v>
      </c>
      <c r="H68" s="10">
        <v>4000</v>
      </c>
      <c r="I68" s="10">
        <v>0</v>
      </c>
      <c r="J68" s="10">
        <v>4000</v>
      </c>
      <c r="K68" s="10">
        <v>4000</v>
      </c>
      <c r="L68" s="10">
        <v>0</v>
      </c>
    </row>
    <row r="69" spans="1:12" ht="12.45">
      <c r="A69" s="8"/>
      <c r="B69" s="9" t="s">
        <v>266</v>
      </c>
      <c r="C69" s="16"/>
      <c r="D69" s="16"/>
      <c r="E69" s="16"/>
      <c r="F69" s="17"/>
      <c r="G69" s="9" t="s">
        <v>267</v>
      </c>
      <c r="H69" s="10">
        <v>1000</v>
      </c>
      <c r="I69" s="10">
        <v>0</v>
      </c>
      <c r="J69" s="10">
        <v>1000</v>
      </c>
      <c r="K69" s="10">
        <v>1000</v>
      </c>
      <c r="L69" s="10">
        <v>0</v>
      </c>
    </row>
    <row r="70" spans="1:12" ht="12.45">
      <c r="A70" s="11" t="s">
        <v>3550</v>
      </c>
      <c r="B70" s="18"/>
      <c r="C70" s="18"/>
      <c r="D70" s="18"/>
      <c r="E70" s="18"/>
      <c r="F70" s="19"/>
      <c r="G70" s="12"/>
      <c r="H70" s="13">
        <v>5000</v>
      </c>
      <c r="I70" s="13">
        <v>0</v>
      </c>
      <c r="J70" s="13">
        <v>5000</v>
      </c>
      <c r="K70" s="13">
        <v>5000</v>
      </c>
      <c r="L70" s="13">
        <v>0</v>
      </c>
    </row>
    <row r="71" spans="1:12" ht="12.45">
      <c r="A71" s="11" t="s">
        <v>3551</v>
      </c>
      <c r="B71" s="18"/>
      <c r="C71" s="18"/>
      <c r="D71" s="18"/>
      <c r="E71" s="18"/>
      <c r="F71" s="19"/>
      <c r="G71" s="12"/>
      <c r="H71" s="13">
        <v>4593491.3600000003</v>
      </c>
      <c r="I71" s="13">
        <v>248705.35</v>
      </c>
      <c r="J71" s="13">
        <v>3026839.95</v>
      </c>
      <c r="K71" s="13">
        <v>4108232.96</v>
      </c>
      <c r="L71" s="13">
        <v>485258.4</v>
      </c>
    </row>
    <row r="72" spans="1:12" ht="12.45">
      <c r="A72" s="5">
        <v>45076</v>
      </c>
      <c r="E72" s="3" t="s">
        <v>3552</v>
      </c>
      <c r="I72" s="6">
        <v>0.38248842</v>
      </c>
    </row>
  </sheetData>
  <pageMargins left="0.7" right="0.7" top="0.75" bottom="0.75" header="0.3" footer="0.3"/>
  <pageSetup scale="52" fitToHeight="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L106"/>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3553</v>
      </c>
    </row>
    <row r="8" spans="1:12" ht="12.45">
      <c r="A8" s="4" t="s">
        <v>3554</v>
      </c>
    </row>
    <row r="9" spans="1:12" ht="12.45">
      <c r="A9" s="4" t="s">
        <v>3555</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3556</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237479.69</v>
      </c>
      <c r="I13" s="10">
        <v>37626.51</v>
      </c>
      <c r="J13" s="10">
        <v>174763.71</v>
      </c>
      <c r="K13" s="10">
        <v>237479.69</v>
      </c>
      <c r="L13" s="10">
        <v>0</v>
      </c>
    </row>
    <row r="14" spans="1:12" ht="12.45">
      <c r="A14" s="8"/>
      <c r="B14" s="9" t="s">
        <v>28</v>
      </c>
      <c r="C14" s="16"/>
      <c r="D14" s="16"/>
      <c r="E14" s="16"/>
      <c r="F14" s="17"/>
      <c r="G14" s="9" t="s">
        <v>26</v>
      </c>
      <c r="H14" s="10">
        <v>216352.84</v>
      </c>
      <c r="I14" s="10">
        <v>0</v>
      </c>
      <c r="J14" s="10">
        <v>0</v>
      </c>
      <c r="K14" s="10">
        <v>0</v>
      </c>
      <c r="L14" s="10">
        <v>216352.84</v>
      </c>
    </row>
    <row r="15" spans="1:12" ht="12.45">
      <c r="A15" s="11" t="s">
        <v>3557</v>
      </c>
      <c r="B15" s="18"/>
      <c r="C15" s="18"/>
      <c r="D15" s="18"/>
      <c r="E15" s="18"/>
      <c r="F15" s="19"/>
      <c r="G15" s="12"/>
      <c r="H15" s="13">
        <v>453832.53</v>
      </c>
      <c r="I15" s="13">
        <v>37626.51</v>
      </c>
      <c r="J15" s="13">
        <v>174763.71</v>
      </c>
      <c r="K15" s="13">
        <v>237479.69</v>
      </c>
      <c r="L15" s="13">
        <v>216352.84</v>
      </c>
    </row>
    <row r="16" spans="1:12" ht="12.45">
      <c r="A16" s="9" t="s">
        <v>30</v>
      </c>
      <c r="B16" s="9" t="s">
        <v>31</v>
      </c>
      <c r="C16" s="16"/>
      <c r="D16" s="16"/>
      <c r="E16" s="16"/>
      <c r="F16" s="17"/>
      <c r="G16" s="9" t="s">
        <v>32</v>
      </c>
      <c r="H16" s="10">
        <v>294998.40999999997</v>
      </c>
      <c r="I16" s="10">
        <v>0</v>
      </c>
      <c r="J16" s="10">
        <v>36841.379999999997</v>
      </c>
      <c r="K16" s="10">
        <v>294998.40999999997</v>
      </c>
      <c r="L16" s="10">
        <v>0</v>
      </c>
    </row>
    <row r="17" spans="1:12" ht="12.45">
      <c r="A17" s="8"/>
      <c r="B17" s="9" t="s">
        <v>33</v>
      </c>
      <c r="C17" s="16"/>
      <c r="D17" s="16"/>
      <c r="E17" s="16"/>
      <c r="F17" s="17"/>
      <c r="G17" s="9" t="s">
        <v>32</v>
      </c>
      <c r="H17" s="10">
        <v>146571.93</v>
      </c>
      <c r="I17" s="10">
        <v>107536.55</v>
      </c>
      <c r="J17" s="10">
        <v>107536.55</v>
      </c>
      <c r="K17" s="10">
        <v>107536.55</v>
      </c>
      <c r="L17" s="10">
        <v>39035.379999999997</v>
      </c>
    </row>
    <row r="18" spans="1:12" ht="12.45">
      <c r="A18" s="11" t="s">
        <v>3558</v>
      </c>
      <c r="B18" s="18"/>
      <c r="C18" s="18"/>
      <c r="D18" s="18"/>
      <c r="E18" s="18"/>
      <c r="F18" s="19"/>
      <c r="G18" s="12"/>
      <c r="H18" s="13">
        <v>441570.34</v>
      </c>
      <c r="I18" s="13">
        <v>107536.55</v>
      </c>
      <c r="J18" s="13">
        <v>144377.93</v>
      </c>
      <c r="K18" s="13">
        <v>402534.96</v>
      </c>
      <c r="L18" s="13">
        <v>39035.379999999997</v>
      </c>
    </row>
    <row r="19" spans="1:12" ht="12.45">
      <c r="A19" s="9" t="s">
        <v>42</v>
      </c>
      <c r="B19" s="9" t="s">
        <v>43</v>
      </c>
      <c r="C19" s="16"/>
      <c r="D19" s="16"/>
      <c r="E19" s="16"/>
      <c r="F19" s="17"/>
      <c r="G19" s="9" t="s">
        <v>44</v>
      </c>
      <c r="H19" s="10">
        <v>6174.85</v>
      </c>
      <c r="I19" s="10">
        <v>0</v>
      </c>
      <c r="J19" s="10">
        <v>0</v>
      </c>
      <c r="K19" s="10">
        <v>3860.47</v>
      </c>
      <c r="L19" s="10">
        <v>2314.38</v>
      </c>
    </row>
    <row r="20" spans="1:12" ht="12.45">
      <c r="A20" s="8"/>
      <c r="B20" s="9" t="s">
        <v>45</v>
      </c>
      <c r="C20" s="16"/>
      <c r="D20" s="16"/>
      <c r="E20" s="16"/>
      <c r="F20" s="17"/>
      <c r="G20" s="9" t="s">
        <v>44</v>
      </c>
      <c r="H20" s="10">
        <v>2872.83</v>
      </c>
      <c r="I20" s="10">
        <v>0</v>
      </c>
      <c r="J20" s="10">
        <v>0</v>
      </c>
      <c r="K20" s="10">
        <v>0</v>
      </c>
      <c r="L20" s="10">
        <v>2872.83</v>
      </c>
    </row>
    <row r="21" spans="1:12" ht="12.45">
      <c r="A21" s="11" t="s">
        <v>3559</v>
      </c>
      <c r="B21" s="18"/>
      <c r="C21" s="18"/>
      <c r="D21" s="18"/>
      <c r="E21" s="18"/>
      <c r="F21" s="19"/>
      <c r="G21" s="12"/>
      <c r="H21" s="13">
        <v>9047.68</v>
      </c>
      <c r="I21" s="13">
        <v>0</v>
      </c>
      <c r="J21" s="13">
        <v>0</v>
      </c>
      <c r="K21" s="13">
        <v>3860.47</v>
      </c>
      <c r="L21" s="13">
        <v>5187.21</v>
      </c>
    </row>
    <row r="22" spans="1:12" ht="12.45">
      <c r="A22" s="9" t="s">
        <v>47</v>
      </c>
      <c r="B22" s="9" t="s">
        <v>48</v>
      </c>
      <c r="C22" s="16"/>
      <c r="D22" s="16"/>
      <c r="E22" s="16"/>
      <c r="F22" s="17"/>
      <c r="G22" s="9" t="s">
        <v>49</v>
      </c>
      <c r="H22" s="10">
        <v>4931.2700000000004</v>
      </c>
      <c r="I22" s="10">
        <v>0</v>
      </c>
      <c r="J22" s="10">
        <v>0</v>
      </c>
      <c r="K22" s="10">
        <v>0</v>
      </c>
      <c r="L22" s="10">
        <v>4931.2700000000004</v>
      </c>
    </row>
    <row r="23" spans="1:12" ht="12.45">
      <c r="A23" s="11" t="s">
        <v>3560</v>
      </c>
      <c r="B23" s="18"/>
      <c r="C23" s="18"/>
      <c r="D23" s="18"/>
      <c r="E23" s="18"/>
      <c r="F23" s="19"/>
      <c r="G23" s="12"/>
      <c r="H23" s="13">
        <v>4931.2700000000004</v>
      </c>
      <c r="I23" s="13">
        <v>0</v>
      </c>
      <c r="J23" s="13">
        <v>0</v>
      </c>
      <c r="K23" s="13">
        <v>0</v>
      </c>
      <c r="L23" s="13">
        <v>4931.2700000000004</v>
      </c>
    </row>
    <row r="24" spans="1:12" ht="12.45">
      <c r="A24" s="9" t="s">
        <v>51</v>
      </c>
      <c r="B24" s="9" t="s">
        <v>52</v>
      </c>
      <c r="C24" s="16"/>
      <c r="D24" s="16"/>
      <c r="E24" s="16"/>
      <c r="F24" s="17"/>
      <c r="G24" s="9" t="s">
        <v>53</v>
      </c>
      <c r="H24" s="10">
        <v>15346.35</v>
      </c>
      <c r="I24" s="10">
        <v>0</v>
      </c>
      <c r="J24" s="10">
        <v>0</v>
      </c>
      <c r="K24" s="10">
        <v>7933.6</v>
      </c>
      <c r="L24" s="10">
        <v>7412.75</v>
      </c>
    </row>
    <row r="25" spans="1:12" ht="12.45">
      <c r="A25" s="8"/>
      <c r="B25" s="9" t="s">
        <v>55</v>
      </c>
      <c r="C25" s="16"/>
      <c r="D25" s="16"/>
      <c r="E25" s="16"/>
      <c r="F25" s="17"/>
      <c r="G25" s="9" t="s">
        <v>53</v>
      </c>
      <c r="H25" s="10">
        <v>16196.45</v>
      </c>
      <c r="I25" s="10">
        <v>0</v>
      </c>
      <c r="J25" s="10">
        <v>0</v>
      </c>
      <c r="K25" s="10">
        <v>0</v>
      </c>
      <c r="L25" s="10">
        <v>16196.45</v>
      </c>
    </row>
    <row r="26" spans="1:12" ht="12.45">
      <c r="A26" s="11" t="s">
        <v>3561</v>
      </c>
      <c r="B26" s="18"/>
      <c r="C26" s="18"/>
      <c r="D26" s="18"/>
      <c r="E26" s="18"/>
      <c r="F26" s="19"/>
      <c r="G26" s="12"/>
      <c r="H26" s="13">
        <v>31542.799999999999</v>
      </c>
      <c r="I26" s="13">
        <v>0</v>
      </c>
      <c r="J26" s="13">
        <v>0</v>
      </c>
      <c r="K26" s="13">
        <v>7933.6</v>
      </c>
      <c r="L26" s="13">
        <v>23609.200000000001</v>
      </c>
    </row>
    <row r="27" spans="1:12" ht="12.45">
      <c r="A27" s="9" t="s">
        <v>58</v>
      </c>
      <c r="B27" s="9" t="s">
        <v>59</v>
      </c>
      <c r="C27" s="16"/>
      <c r="D27" s="16"/>
      <c r="E27" s="16"/>
      <c r="F27" s="17"/>
      <c r="G27" s="9" t="s">
        <v>60</v>
      </c>
      <c r="H27" s="10">
        <v>38512.36</v>
      </c>
      <c r="I27" s="10">
        <v>0</v>
      </c>
      <c r="J27" s="10">
        <v>38512.36</v>
      </c>
      <c r="K27" s="10">
        <v>38512.36</v>
      </c>
      <c r="L27" s="10">
        <v>0</v>
      </c>
    </row>
    <row r="28" spans="1:12" ht="12.45">
      <c r="A28" s="8"/>
      <c r="B28" s="9" t="s">
        <v>63</v>
      </c>
      <c r="C28" s="16"/>
      <c r="D28" s="16"/>
      <c r="E28" s="16"/>
      <c r="F28" s="17"/>
      <c r="G28" s="9" t="s">
        <v>60</v>
      </c>
      <c r="H28" s="10">
        <v>29320</v>
      </c>
      <c r="I28" s="10">
        <v>0</v>
      </c>
      <c r="J28" s="10">
        <v>0</v>
      </c>
      <c r="K28" s="10">
        <v>0</v>
      </c>
      <c r="L28" s="10">
        <v>29320</v>
      </c>
    </row>
    <row r="29" spans="1:12" ht="12.45">
      <c r="A29" s="11" t="s">
        <v>3562</v>
      </c>
      <c r="B29" s="18"/>
      <c r="C29" s="18"/>
      <c r="D29" s="18"/>
      <c r="E29" s="18"/>
      <c r="F29" s="19"/>
      <c r="G29" s="12"/>
      <c r="H29" s="13">
        <v>67832.36</v>
      </c>
      <c r="I29" s="13">
        <v>0</v>
      </c>
      <c r="J29" s="13">
        <v>38512.36</v>
      </c>
      <c r="K29" s="13">
        <v>38512.36</v>
      </c>
      <c r="L29" s="13">
        <v>29320</v>
      </c>
    </row>
    <row r="30" spans="1:12" ht="12.45">
      <c r="A30" s="9" t="s">
        <v>66</v>
      </c>
      <c r="B30" s="9" t="s">
        <v>67</v>
      </c>
      <c r="C30" s="16"/>
      <c r="D30" s="16"/>
      <c r="E30" s="16"/>
      <c r="F30" s="17"/>
      <c r="G30" s="9" t="s">
        <v>68</v>
      </c>
      <c r="H30" s="10">
        <v>14133.08</v>
      </c>
      <c r="I30" s="10">
        <v>0</v>
      </c>
      <c r="J30" s="10">
        <v>0</v>
      </c>
      <c r="K30" s="10">
        <v>0</v>
      </c>
      <c r="L30" s="10">
        <v>14133.08</v>
      </c>
    </row>
    <row r="31" spans="1:12" ht="12.45">
      <c r="A31" s="11" t="s">
        <v>3563</v>
      </c>
      <c r="B31" s="18"/>
      <c r="C31" s="18"/>
      <c r="D31" s="18"/>
      <c r="E31" s="18"/>
      <c r="F31" s="19"/>
      <c r="G31" s="12"/>
      <c r="H31" s="13">
        <v>14133.08</v>
      </c>
      <c r="I31" s="13">
        <v>0</v>
      </c>
      <c r="J31" s="13">
        <v>0</v>
      </c>
      <c r="K31" s="13">
        <v>0</v>
      </c>
      <c r="L31" s="13">
        <v>14133.08</v>
      </c>
    </row>
    <row r="32" spans="1:12" ht="12.45">
      <c r="A32" s="9" t="s">
        <v>72</v>
      </c>
      <c r="B32" s="9" t="s">
        <v>73</v>
      </c>
      <c r="C32" s="16"/>
      <c r="D32" s="16"/>
      <c r="E32" s="16"/>
      <c r="F32" s="17"/>
      <c r="G32" s="9" t="s">
        <v>74</v>
      </c>
      <c r="H32" s="10">
        <v>47033.77</v>
      </c>
      <c r="I32" s="10">
        <v>0</v>
      </c>
      <c r="J32" s="10">
        <v>0</v>
      </c>
      <c r="K32" s="10">
        <v>47033.760000000002</v>
      </c>
      <c r="L32" s="10">
        <v>0.01</v>
      </c>
    </row>
    <row r="33" spans="1:12" ht="12.45">
      <c r="A33" s="11" t="s">
        <v>3564</v>
      </c>
      <c r="B33" s="18"/>
      <c r="C33" s="18"/>
      <c r="D33" s="18"/>
      <c r="E33" s="18"/>
      <c r="F33" s="19"/>
      <c r="G33" s="12"/>
      <c r="H33" s="13">
        <v>47033.77</v>
      </c>
      <c r="I33" s="13">
        <v>0</v>
      </c>
      <c r="J33" s="13">
        <v>0</v>
      </c>
      <c r="K33" s="13">
        <v>47033.760000000002</v>
      </c>
      <c r="L33" s="13">
        <v>0.01</v>
      </c>
    </row>
    <row r="34" spans="1:12" ht="12.45">
      <c r="A34" s="9" t="s">
        <v>76</v>
      </c>
      <c r="B34" s="9" t="s">
        <v>77</v>
      </c>
      <c r="C34" s="16"/>
      <c r="D34" s="16"/>
      <c r="E34" s="16"/>
      <c r="F34" s="17"/>
      <c r="G34" s="9" t="s">
        <v>78</v>
      </c>
      <c r="H34" s="10">
        <v>688484.96</v>
      </c>
      <c r="I34" s="10">
        <v>0</v>
      </c>
      <c r="J34" s="10">
        <v>63898.76</v>
      </c>
      <c r="K34" s="10">
        <v>646720.89</v>
      </c>
      <c r="L34" s="10">
        <v>41764.07</v>
      </c>
    </row>
    <row r="35" spans="1:12" ht="12.45">
      <c r="A35" s="11" t="s">
        <v>3565</v>
      </c>
      <c r="B35" s="18"/>
      <c r="C35" s="18"/>
      <c r="D35" s="18"/>
      <c r="E35" s="18"/>
      <c r="F35" s="19"/>
      <c r="G35" s="12"/>
      <c r="H35" s="13">
        <v>688484.96</v>
      </c>
      <c r="I35" s="13">
        <v>0</v>
      </c>
      <c r="J35" s="13">
        <v>63898.76</v>
      </c>
      <c r="K35" s="13">
        <v>646720.89</v>
      </c>
      <c r="L35" s="13">
        <v>41764.07</v>
      </c>
    </row>
    <row r="36" spans="1:12" ht="12.45">
      <c r="A36" s="9" t="s">
        <v>80</v>
      </c>
      <c r="B36" s="9" t="s">
        <v>81</v>
      </c>
      <c r="C36" s="16"/>
      <c r="D36" s="16"/>
      <c r="E36" s="16"/>
      <c r="F36" s="17"/>
      <c r="G36" s="9" t="s">
        <v>82</v>
      </c>
      <c r="H36" s="10">
        <v>1547251.65</v>
      </c>
      <c r="I36" s="10">
        <v>0</v>
      </c>
      <c r="J36" s="10">
        <v>31442.2</v>
      </c>
      <c r="K36" s="10">
        <v>786593.23</v>
      </c>
      <c r="L36" s="10">
        <v>760658.42</v>
      </c>
    </row>
    <row r="37" spans="1:12" ht="12.45">
      <c r="A37" s="11" t="s">
        <v>3566</v>
      </c>
      <c r="B37" s="18"/>
      <c r="C37" s="18"/>
      <c r="D37" s="18"/>
      <c r="E37" s="18"/>
      <c r="F37" s="19"/>
      <c r="G37" s="12"/>
      <c r="H37" s="13">
        <v>1547251.65</v>
      </c>
      <c r="I37" s="13">
        <v>0</v>
      </c>
      <c r="J37" s="13">
        <v>31442.2</v>
      </c>
      <c r="K37" s="13">
        <v>786593.23</v>
      </c>
      <c r="L37" s="13">
        <v>760658.42</v>
      </c>
    </row>
    <row r="38" spans="1:12" ht="12.45">
      <c r="A38" s="9" t="s">
        <v>94</v>
      </c>
      <c r="B38" s="9" t="s">
        <v>95</v>
      </c>
      <c r="C38" s="16"/>
      <c r="D38" s="16"/>
      <c r="E38" s="16"/>
      <c r="F38" s="17"/>
      <c r="G38" s="9" t="s">
        <v>96</v>
      </c>
      <c r="H38" s="10">
        <v>0</v>
      </c>
      <c r="I38" s="10">
        <v>0</v>
      </c>
      <c r="J38" s="10">
        <v>0</v>
      </c>
      <c r="K38" s="10">
        <v>58470.47</v>
      </c>
      <c r="L38" s="10">
        <v>-58470.47</v>
      </c>
    </row>
    <row r="39" spans="1:12" ht="12.45">
      <c r="A39" s="20"/>
      <c r="B39" s="9" t="s">
        <v>423</v>
      </c>
      <c r="C39" s="16"/>
      <c r="D39" s="16"/>
      <c r="E39" s="16"/>
      <c r="F39" s="17"/>
      <c r="G39" s="9" t="s">
        <v>128</v>
      </c>
      <c r="H39" s="10">
        <v>0</v>
      </c>
      <c r="I39" s="10">
        <v>0</v>
      </c>
      <c r="J39" s="10">
        <v>0</v>
      </c>
      <c r="K39" s="10">
        <v>1813</v>
      </c>
      <c r="L39" s="10">
        <v>-1813</v>
      </c>
    </row>
    <row r="40" spans="1:12" ht="12.45">
      <c r="A40" s="20"/>
      <c r="B40" s="9" t="s">
        <v>98</v>
      </c>
      <c r="C40" s="16"/>
      <c r="D40" s="16"/>
      <c r="E40" s="16"/>
      <c r="F40" s="17"/>
      <c r="G40" s="9" t="s">
        <v>96</v>
      </c>
      <c r="H40" s="10">
        <v>0</v>
      </c>
      <c r="I40" s="10">
        <v>0</v>
      </c>
      <c r="J40" s="10">
        <v>38784.959999999999</v>
      </c>
      <c r="K40" s="10">
        <v>554764.55000000005</v>
      </c>
      <c r="L40" s="10">
        <v>-554764.55000000005</v>
      </c>
    </row>
    <row r="41" spans="1:12" ht="12.45">
      <c r="A41" s="20"/>
      <c r="B41" s="9" t="s">
        <v>99</v>
      </c>
      <c r="C41" s="16"/>
      <c r="D41" s="16"/>
      <c r="E41" s="16"/>
      <c r="F41" s="17"/>
      <c r="G41" s="9" t="s">
        <v>96</v>
      </c>
      <c r="H41" s="10">
        <v>0</v>
      </c>
      <c r="I41" s="10">
        <v>0</v>
      </c>
      <c r="J41" s="10">
        <v>20709.48</v>
      </c>
      <c r="K41" s="10">
        <v>67238.09</v>
      </c>
      <c r="L41" s="10">
        <v>-67238.09</v>
      </c>
    </row>
    <row r="42" spans="1:12" ht="12.45">
      <c r="A42" s="20"/>
      <c r="B42" s="9" t="s">
        <v>101</v>
      </c>
      <c r="C42" s="16"/>
      <c r="D42" s="16"/>
      <c r="E42" s="16"/>
      <c r="F42" s="17"/>
      <c r="G42" s="9" t="s">
        <v>96</v>
      </c>
      <c r="H42" s="10">
        <v>0</v>
      </c>
      <c r="I42" s="10">
        <v>0</v>
      </c>
      <c r="J42" s="10">
        <v>0</v>
      </c>
      <c r="K42" s="10">
        <v>29537.279999999999</v>
      </c>
      <c r="L42" s="10">
        <v>-29537.279999999999</v>
      </c>
    </row>
    <row r="43" spans="1:12" ht="12.45">
      <c r="A43" s="20"/>
      <c r="B43" s="9" t="s">
        <v>102</v>
      </c>
      <c r="C43" s="16"/>
      <c r="D43" s="16"/>
      <c r="E43" s="16"/>
      <c r="F43" s="17"/>
      <c r="G43" s="9" t="s">
        <v>96</v>
      </c>
      <c r="H43" s="10">
        <v>0</v>
      </c>
      <c r="I43" s="10">
        <v>19179.759999999998</v>
      </c>
      <c r="J43" s="10">
        <v>166257.96</v>
      </c>
      <c r="K43" s="10">
        <v>166257.96</v>
      </c>
      <c r="L43" s="10">
        <v>-166257.96</v>
      </c>
    </row>
    <row r="44" spans="1:12" ht="12.45">
      <c r="A44" s="8"/>
      <c r="B44" s="9" t="s">
        <v>103</v>
      </c>
      <c r="C44" s="16"/>
      <c r="D44" s="16"/>
      <c r="E44" s="16"/>
      <c r="F44" s="17"/>
      <c r="G44" s="9" t="s">
        <v>96</v>
      </c>
      <c r="H44" s="10">
        <v>0</v>
      </c>
      <c r="I44" s="10">
        <v>9509.9699999999993</v>
      </c>
      <c r="J44" s="10">
        <v>83803.62</v>
      </c>
      <c r="K44" s="10">
        <v>83803.62</v>
      </c>
      <c r="L44" s="10">
        <v>-83803.62</v>
      </c>
    </row>
    <row r="45" spans="1:12" ht="12.45">
      <c r="A45" s="11" t="s">
        <v>3567</v>
      </c>
      <c r="B45" s="18"/>
      <c r="C45" s="18"/>
      <c r="D45" s="18"/>
      <c r="E45" s="18"/>
      <c r="F45" s="19"/>
      <c r="G45" s="12"/>
      <c r="H45" s="13">
        <v>0</v>
      </c>
      <c r="I45" s="13">
        <v>28689.73</v>
      </c>
      <c r="J45" s="13">
        <v>309556.02</v>
      </c>
      <c r="K45" s="13">
        <v>961884.97</v>
      </c>
      <c r="L45" s="13">
        <v>-961884.97</v>
      </c>
    </row>
    <row r="46" spans="1:12" ht="12.45">
      <c r="A46" s="9" t="s">
        <v>106</v>
      </c>
      <c r="B46" s="9" t="s">
        <v>107</v>
      </c>
      <c r="C46" s="16"/>
      <c r="D46" s="16"/>
      <c r="E46" s="16"/>
      <c r="F46" s="17"/>
      <c r="G46" s="9" t="s">
        <v>108</v>
      </c>
      <c r="H46" s="10">
        <v>1503.16</v>
      </c>
      <c r="I46" s="10">
        <v>0</v>
      </c>
      <c r="J46" s="10">
        <v>1503.16</v>
      </c>
      <c r="K46" s="10">
        <v>1503.16</v>
      </c>
      <c r="L46" s="10">
        <v>0</v>
      </c>
    </row>
    <row r="47" spans="1:12" ht="12.45">
      <c r="A47" s="11" t="s">
        <v>3568</v>
      </c>
      <c r="B47" s="18"/>
      <c r="C47" s="18"/>
      <c r="D47" s="18"/>
      <c r="E47" s="18"/>
      <c r="F47" s="19"/>
      <c r="G47" s="12"/>
      <c r="H47" s="13">
        <v>1503.16</v>
      </c>
      <c r="I47" s="13">
        <v>0</v>
      </c>
      <c r="J47" s="13">
        <v>1503.16</v>
      </c>
      <c r="K47" s="13">
        <v>1503.16</v>
      </c>
      <c r="L47" s="13">
        <v>0</v>
      </c>
    </row>
    <row r="48" spans="1:12" ht="12.45">
      <c r="A48" s="9" t="s">
        <v>110</v>
      </c>
      <c r="B48" s="9" t="s">
        <v>111</v>
      </c>
      <c r="C48" s="16"/>
      <c r="D48" s="16"/>
      <c r="E48" s="16"/>
      <c r="F48" s="17"/>
      <c r="G48" s="9" t="s">
        <v>112</v>
      </c>
      <c r="H48" s="10">
        <v>0</v>
      </c>
      <c r="I48" s="10">
        <v>8744.7999999999993</v>
      </c>
      <c r="J48" s="10">
        <v>83620.800000000003</v>
      </c>
      <c r="K48" s="10">
        <v>83620.800000000003</v>
      </c>
      <c r="L48" s="10">
        <v>-83620.800000000003</v>
      </c>
    </row>
    <row r="49" spans="1:12" ht="12.45">
      <c r="A49" s="11" t="s">
        <v>3569</v>
      </c>
      <c r="B49" s="18"/>
      <c r="C49" s="18"/>
      <c r="D49" s="18"/>
      <c r="E49" s="18"/>
      <c r="F49" s="19"/>
      <c r="G49" s="12"/>
      <c r="H49" s="13">
        <v>0</v>
      </c>
      <c r="I49" s="13">
        <v>8744.7999999999993</v>
      </c>
      <c r="J49" s="13">
        <v>83620.800000000003</v>
      </c>
      <c r="K49" s="13">
        <v>83620.800000000003</v>
      </c>
      <c r="L49" s="13">
        <v>-83620.800000000003</v>
      </c>
    </row>
    <row r="50" spans="1:12" ht="12.45">
      <c r="A50" s="9" t="s">
        <v>114</v>
      </c>
      <c r="B50" s="9" t="s">
        <v>119</v>
      </c>
      <c r="C50" s="16"/>
      <c r="D50" s="16"/>
      <c r="E50" s="16"/>
      <c r="F50" s="17"/>
      <c r="G50" s="8"/>
      <c r="H50" s="10">
        <v>0</v>
      </c>
      <c r="I50" s="10">
        <v>0</v>
      </c>
      <c r="J50" s="10">
        <v>-36.69</v>
      </c>
      <c r="K50" s="10">
        <v>-36.69</v>
      </c>
      <c r="L50" s="10">
        <v>36.69</v>
      </c>
    </row>
    <row r="51" spans="1:12" ht="12.45">
      <c r="A51" s="11" t="s">
        <v>3570</v>
      </c>
      <c r="B51" s="18"/>
      <c r="C51" s="18"/>
      <c r="D51" s="18"/>
      <c r="E51" s="18"/>
      <c r="F51" s="19"/>
      <c r="G51" s="12"/>
      <c r="H51" s="13">
        <v>0</v>
      </c>
      <c r="I51" s="13">
        <v>0</v>
      </c>
      <c r="J51" s="13">
        <v>-36.69</v>
      </c>
      <c r="K51" s="13">
        <v>-36.69</v>
      </c>
      <c r="L51" s="13">
        <v>36.69</v>
      </c>
    </row>
    <row r="52" spans="1:12" ht="12.45">
      <c r="A52" s="9" t="s">
        <v>132</v>
      </c>
      <c r="B52" s="9" t="s">
        <v>133</v>
      </c>
      <c r="C52" s="16"/>
      <c r="D52" s="16"/>
      <c r="E52" s="16"/>
      <c r="F52" s="17"/>
      <c r="G52" s="9" t="s">
        <v>134</v>
      </c>
      <c r="H52" s="10">
        <v>5841613.8099999996</v>
      </c>
      <c r="I52" s="10">
        <v>0</v>
      </c>
      <c r="J52" s="10">
        <v>0</v>
      </c>
      <c r="K52" s="10">
        <v>5841613.8099999996</v>
      </c>
      <c r="L52" s="10">
        <v>0</v>
      </c>
    </row>
    <row r="53" spans="1:12" ht="12.45">
      <c r="A53" s="20"/>
      <c r="B53" s="9" t="s">
        <v>135</v>
      </c>
      <c r="C53" s="16"/>
      <c r="D53" s="16"/>
      <c r="E53" s="16"/>
      <c r="F53" s="17"/>
      <c r="G53" s="9" t="s">
        <v>136</v>
      </c>
      <c r="H53" s="10">
        <v>9230</v>
      </c>
      <c r="I53" s="10">
        <v>0</v>
      </c>
      <c r="J53" s="10">
        <v>0</v>
      </c>
      <c r="K53" s="10">
        <v>9230</v>
      </c>
      <c r="L53" s="10">
        <v>0</v>
      </c>
    </row>
    <row r="54" spans="1:12" ht="12.45">
      <c r="A54" s="20"/>
      <c r="B54" s="9" t="s">
        <v>137</v>
      </c>
      <c r="C54" s="16"/>
      <c r="D54" s="16"/>
      <c r="E54" s="16"/>
      <c r="F54" s="17"/>
      <c r="G54" s="9" t="s">
        <v>138</v>
      </c>
      <c r="H54" s="10">
        <v>302918.42</v>
      </c>
      <c r="I54" s="10">
        <v>25243.200000000001</v>
      </c>
      <c r="J54" s="10">
        <v>277675.21999999997</v>
      </c>
      <c r="K54" s="10">
        <v>277675.21999999997</v>
      </c>
      <c r="L54" s="10">
        <v>25243.200000000001</v>
      </c>
    </row>
    <row r="55" spans="1:12" ht="12.45">
      <c r="A55" s="20"/>
      <c r="B55" s="9" t="s">
        <v>139</v>
      </c>
      <c r="C55" s="16"/>
      <c r="D55" s="16"/>
      <c r="E55" s="16"/>
      <c r="F55" s="17"/>
      <c r="G55" s="9" t="s">
        <v>134</v>
      </c>
      <c r="H55" s="10">
        <v>6159006.6100000003</v>
      </c>
      <c r="I55" s="10">
        <v>512251.1</v>
      </c>
      <c r="J55" s="10">
        <v>5646896.5</v>
      </c>
      <c r="K55" s="10">
        <v>5646896.5</v>
      </c>
      <c r="L55" s="10">
        <v>512110.11</v>
      </c>
    </row>
    <row r="56" spans="1:12" ht="12.45">
      <c r="A56" s="20"/>
      <c r="B56" s="9" t="s">
        <v>140</v>
      </c>
      <c r="C56" s="16"/>
      <c r="D56" s="16"/>
      <c r="E56" s="16"/>
      <c r="F56" s="17"/>
      <c r="G56" s="9" t="s">
        <v>134</v>
      </c>
      <c r="H56" s="10">
        <v>-8201</v>
      </c>
      <c r="I56" s="10">
        <v>-141</v>
      </c>
      <c r="J56" s="10">
        <v>-8201</v>
      </c>
      <c r="K56" s="10">
        <v>-8201</v>
      </c>
      <c r="L56" s="10">
        <v>0</v>
      </c>
    </row>
    <row r="57" spans="1:12" ht="12.45">
      <c r="A57" s="20"/>
      <c r="B57" s="9" t="s">
        <v>141</v>
      </c>
      <c r="C57" s="16"/>
      <c r="D57" s="16"/>
      <c r="E57" s="16"/>
      <c r="F57" s="17"/>
      <c r="G57" s="9" t="s">
        <v>142</v>
      </c>
      <c r="H57" s="10">
        <v>460981.61</v>
      </c>
      <c r="I57" s="10">
        <v>38108.44</v>
      </c>
      <c r="J57" s="10">
        <v>422873.17</v>
      </c>
      <c r="K57" s="10">
        <v>422873.17</v>
      </c>
      <c r="L57" s="10">
        <v>38108.44</v>
      </c>
    </row>
    <row r="58" spans="1:12" ht="12.45">
      <c r="A58" s="20"/>
      <c r="B58" s="9" t="s">
        <v>143</v>
      </c>
      <c r="C58" s="16"/>
      <c r="D58" s="16"/>
      <c r="E58" s="16"/>
      <c r="F58" s="17"/>
      <c r="G58" s="9" t="s">
        <v>144</v>
      </c>
      <c r="H58" s="10">
        <v>970332.07</v>
      </c>
      <c r="I58" s="10">
        <v>78800.98</v>
      </c>
      <c r="J58" s="10">
        <v>891531.08</v>
      </c>
      <c r="K58" s="10">
        <v>891531.08</v>
      </c>
      <c r="L58" s="10">
        <v>78800.990000000005</v>
      </c>
    </row>
    <row r="59" spans="1:12" ht="12.45">
      <c r="A59" s="20"/>
      <c r="B59" s="9" t="s">
        <v>147</v>
      </c>
      <c r="C59" s="16"/>
      <c r="D59" s="16"/>
      <c r="E59" s="16"/>
      <c r="F59" s="17"/>
      <c r="G59" s="9" t="s">
        <v>148</v>
      </c>
      <c r="H59" s="10">
        <v>20661.099999999999</v>
      </c>
      <c r="I59" s="10">
        <v>1721.76</v>
      </c>
      <c r="J59" s="10">
        <v>18939.349999999999</v>
      </c>
      <c r="K59" s="10">
        <v>18939.349999999999</v>
      </c>
      <c r="L59" s="10">
        <v>1721.75</v>
      </c>
    </row>
    <row r="60" spans="1:12" ht="12.45">
      <c r="A60" s="20"/>
      <c r="B60" s="9" t="s">
        <v>149</v>
      </c>
      <c r="C60" s="16"/>
      <c r="D60" s="16"/>
      <c r="E60" s="16"/>
      <c r="F60" s="17"/>
      <c r="G60" s="9" t="s">
        <v>150</v>
      </c>
      <c r="H60" s="10">
        <v>6127.3</v>
      </c>
      <c r="I60" s="10">
        <v>510.6</v>
      </c>
      <c r="J60" s="10">
        <v>5616.69</v>
      </c>
      <c r="K60" s="10">
        <v>5616.69</v>
      </c>
      <c r="L60" s="10">
        <v>510.61</v>
      </c>
    </row>
    <row r="61" spans="1:12" ht="12.45">
      <c r="A61" s="20"/>
      <c r="B61" s="9" t="s">
        <v>151</v>
      </c>
      <c r="C61" s="16"/>
      <c r="D61" s="16"/>
      <c r="E61" s="16"/>
      <c r="F61" s="17"/>
      <c r="G61" s="9" t="s">
        <v>152</v>
      </c>
      <c r="H61" s="10">
        <v>117013</v>
      </c>
      <c r="I61" s="10">
        <v>7446.58</v>
      </c>
      <c r="J61" s="10">
        <v>109566.41</v>
      </c>
      <c r="K61" s="10">
        <v>109566.41</v>
      </c>
      <c r="L61" s="10">
        <v>7446.59</v>
      </c>
    </row>
    <row r="62" spans="1:12" ht="12.45">
      <c r="A62" s="20"/>
      <c r="B62" s="9" t="s">
        <v>155</v>
      </c>
      <c r="C62" s="16"/>
      <c r="D62" s="16"/>
      <c r="E62" s="16"/>
      <c r="F62" s="17"/>
      <c r="G62" s="9" t="s">
        <v>156</v>
      </c>
      <c r="H62" s="10">
        <v>39008</v>
      </c>
      <c r="I62" s="10">
        <v>3250.66</v>
      </c>
      <c r="J62" s="10">
        <v>35757.33</v>
      </c>
      <c r="K62" s="10">
        <v>35757.33</v>
      </c>
      <c r="L62" s="10">
        <v>3250.67</v>
      </c>
    </row>
    <row r="63" spans="1:12" ht="12.45">
      <c r="A63" s="20"/>
      <c r="B63" s="9" t="s">
        <v>159</v>
      </c>
      <c r="C63" s="16"/>
      <c r="D63" s="16"/>
      <c r="E63" s="16"/>
      <c r="F63" s="17"/>
      <c r="G63" s="9" t="s">
        <v>160</v>
      </c>
      <c r="H63" s="10">
        <v>7059</v>
      </c>
      <c r="I63" s="10">
        <v>588.25</v>
      </c>
      <c r="J63" s="10">
        <v>6470.75</v>
      </c>
      <c r="K63" s="10">
        <v>6470.75</v>
      </c>
      <c r="L63" s="10">
        <v>588.25</v>
      </c>
    </row>
    <row r="64" spans="1:12" ht="12.45">
      <c r="A64" s="20"/>
      <c r="B64" s="9" t="s">
        <v>161</v>
      </c>
      <c r="C64" s="16"/>
      <c r="D64" s="16"/>
      <c r="E64" s="16"/>
      <c r="F64" s="17"/>
      <c r="G64" s="9" t="s">
        <v>162</v>
      </c>
      <c r="H64" s="10">
        <v>2630</v>
      </c>
      <c r="I64" s="10">
        <v>210.92</v>
      </c>
      <c r="J64" s="10">
        <v>2419.09</v>
      </c>
      <c r="K64" s="10">
        <v>2419.09</v>
      </c>
      <c r="L64" s="10">
        <v>210.91</v>
      </c>
    </row>
    <row r="65" spans="1:12" ht="12.45">
      <c r="A65" s="20"/>
      <c r="B65" s="9" t="s">
        <v>163</v>
      </c>
      <c r="C65" s="16"/>
      <c r="D65" s="16"/>
      <c r="E65" s="16"/>
      <c r="F65" s="17"/>
      <c r="G65" s="9" t="s">
        <v>162</v>
      </c>
      <c r="H65" s="10">
        <v>13010</v>
      </c>
      <c r="I65" s="10">
        <v>1084.1600000000001</v>
      </c>
      <c r="J65" s="10">
        <v>11925.83</v>
      </c>
      <c r="K65" s="10">
        <v>11925.83</v>
      </c>
      <c r="L65" s="10">
        <v>1084.17</v>
      </c>
    </row>
    <row r="66" spans="1:12" ht="12.45">
      <c r="A66" s="20"/>
      <c r="B66" s="9" t="s">
        <v>164</v>
      </c>
      <c r="C66" s="16"/>
      <c r="D66" s="16"/>
      <c r="E66" s="16"/>
      <c r="F66" s="17"/>
      <c r="G66" s="9" t="s">
        <v>165</v>
      </c>
      <c r="H66" s="10">
        <v>430241.49</v>
      </c>
      <c r="I66" s="10">
        <v>35822.94</v>
      </c>
      <c r="J66" s="10">
        <v>394418.55</v>
      </c>
      <c r="K66" s="10">
        <v>394418.55</v>
      </c>
      <c r="L66" s="10">
        <v>35822.94</v>
      </c>
    </row>
    <row r="67" spans="1:12" ht="12.45">
      <c r="A67" s="20"/>
      <c r="B67" s="9" t="s">
        <v>166</v>
      </c>
      <c r="C67" s="16"/>
      <c r="D67" s="16"/>
      <c r="E67" s="16"/>
      <c r="F67" s="17"/>
      <c r="G67" s="9" t="s">
        <v>167</v>
      </c>
      <c r="H67" s="10">
        <v>12114</v>
      </c>
      <c r="I67" s="10">
        <v>1009.5</v>
      </c>
      <c r="J67" s="10">
        <v>11104.5</v>
      </c>
      <c r="K67" s="10">
        <v>11104.5</v>
      </c>
      <c r="L67" s="10">
        <v>1009.5</v>
      </c>
    </row>
    <row r="68" spans="1:12" ht="12.45">
      <c r="A68" s="20"/>
      <c r="B68" s="9" t="s">
        <v>168</v>
      </c>
      <c r="C68" s="16"/>
      <c r="D68" s="16"/>
      <c r="E68" s="16"/>
      <c r="F68" s="17"/>
      <c r="G68" s="9" t="s">
        <v>169</v>
      </c>
      <c r="H68" s="10">
        <v>19464.45</v>
      </c>
      <c r="I68" s="10">
        <v>1622.04</v>
      </c>
      <c r="J68" s="10">
        <v>17842.419999999998</v>
      </c>
      <c r="K68" s="10">
        <v>17842.419999999998</v>
      </c>
      <c r="L68" s="10">
        <v>1622.03</v>
      </c>
    </row>
    <row r="69" spans="1:12" ht="12.45">
      <c r="A69" s="20"/>
      <c r="B69" s="9" t="s">
        <v>170</v>
      </c>
      <c r="C69" s="16"/>
      <c r="D69" s="16"/>
      <c r="E69" s="16"/>
      <c r="F69" s="17"/>
      <c r="G69" s="9" t="s">
        <v>136</v>
      </c>
      <c r="H69" s="10">
        <v>7020</v>
      </c>
      <c r="I69" s="10">
        <v>0</v>
      </c>
      <c r="J69" s="10">
        <v>7020</v>
      </c>
      <c r="K69" s="10">
        <v>7020</v>
      </c>
      <c r="L69" s="10">
        <v>0</v>
      </c>
    </row>
    <row r="70" spans="1:12" ht="12.45">
      <c r="A70" s="8"/>
      <c r="B70" s="9" t="s">
        <v>171</v>
      </c>
      <c r="C70" s="16"/>
      <c r="D70" s="16"/>
      <c r="E70" s="16"/>
      <c r="F70" s="17"/>
      <c r="G70" s="9" t="s">
        <v>172</v>
      </c>
      <c r="H70" s="10">
        <v>247842.35</v>
      </c>
      <c r="I70" s="10">
        <v>20653.52</v>
      </c>
      <c r="J70" s="10">
        <v>227188.82</v>
      </c>
      <c r="K70" s="10">
        <v>227188.82</v>
      </c>
      <c r="L70" s="10">
        <v>20653.53</v>
      </c>
    </row>
    <row r="71" spans="1:12" ht="12.45">
      <c r="A71" s="11" t="s">
        <v>3571</v>
      </c>
      <c r="B71" s="18"/>
      <c r="C71" s="18"/>
      <c r="D71" s="18"/>
      <c r="E71" s="18"/>
      <c r="F71" s="19"/>
      <c r="G71" s="12"/>
      <c r="H71" s="13">
        <v>14658072.210000001</v>
      </c>
      <c r="I71" s="13">
        <v>728183.65</v>
      </c>
      <c r="J71" s="13">
        <v>8079044.71</v>
      </c>
      <c r="K71" s="13">
        <v>13929888.52</v>
      </c>
      <c r="L71" s="13">
        <v>728183.69</v>
      </c>
    </row>
    <row r="72" spans="1:12" ht="12.45">
      <c r="A72" s="9" t="s">
        <v>174</v>
      </c>
      <c r="B72" s="9" t="s">
        <v>177</v>
      </c>
      <c r="C72" s="16"/>
      <c r="D72" s="16"/>
      <c r="E72" s="16"/>
      <c r="F72" s="17"/>
      <c r="G72" s="9" t="s">
        <v>178</v>
      </c>
      <c r="H72" s="10">
        <v>50000</v>
      </c>
      <c r="I72" s="10">
        <v>0</v>
      </c>
      <c r="J72" s="10">
        <v>0</v>
      </c>
      <c r="K72" s="10">
        <v>50000</v>
      </c>
      <c r="L72" s="10">
        <v>0</v>
      </c>
    </row>
    <row r="73" spans="1:12" ht="12.45">
      <c r="A73" s="20"/>
      <c r="B73" s="9" t="s">
        <v>184</v>
      </c>
      <c r="C73" s="16"/>
      <c r="D73" s="16"/>
      <c r="E73" s="16"/>
      <c r="F73" s="17"/>
      <c r="G73" s="9" t="s">
        <v>185</v>
      </c>
      <c r="H73" s="10">
        <v>10711.64</v>
      </c>
      <c r="I73" s="10">
        <v>0</v>
      </c>
      <c r="J73" s="10">
        <v>10711.64</v>
      </c>
      <c r="K73" s="10">
        <v>10711.64</v>
      </c>
      <c r="L73" s="10">
        <v>0</v>
      </c>
    </row>
    <row r="74" spans="1:12" ht="12.45">
      <c r="A74" s="20"/>
      <c r="B74" s="9" t="s">
        <v>190</v>
      </c>
      <c r="C74" s="16"/>
      <c r="D74" s="16"/>
      <c r="E74" s="16"/>
      <c r="F74" s="17"/>
      <c r="G74" s="9" t="s">
        <v>191</v>
      </c>
      <c r="H74" s="10">
        <v>29049.55</v>
      </c>
      <c r="I74" s="10">
        <v>0</v>
      </c>
      <c r="J74" s="10">
        <v>21560</v>
      </c>
      <c r="K74" s="10">
        <v>21560</v>
      </c>
      <c r="L74" s="10">
        <v>7489.55</v>
      </c>
    </row>
    <row r="75" spans="1:12" ht="12.45">
      <c r="A75" s="20"/>
      <c r="B75" s="9" t="s">
        <v>202</v>
      </c>
      <c r="C75" s="16"/>
      <c r="D75" s="16"/>
      <c r="E75" s="16"/>
      <c r="F75" s="17"/>
      <c r="G75" s="9" t="s">
        <v>203</v>
      </c>
      <c r="H75" s="10">
        <v>89659.57</v>
      </c>
      <c r="I75" s="10">
        <v>7471.63</v>
      </c>
      <c r="J75" s="10">
        <v>82187.94</v>
      </c>
      <c r="K75" s="10">
        <v>82187.94</v>
      </c>
      <c r="L75" s="10">
        <v>7471.63</v>
      </c>
    </row>
    <row r="76" spans="1:12" ht="12.45">
      <c r="A76" s="20"/>
      <c r="B76" s="9" t="s">
        <v>204</v>
      </c>
      <c r="C76" s="16"/>
      <c r="D76" s="16"/>
      <c r="E76" s="16"/>
      <c r="F76" s="17"/>
      <c r="G76" s="9" t="s">
        <v>205</v>
      </c>
      <c r="H76" s="10">
        <v>221455.88</v>
      </c>
      <c r="I76" s="10">
        <v>0</v>
      </c>
      <c r="J76" s="10">
        <v>221455.88</v>
      </c>
      <c r="K76" s="10">
        <v>221455.88</v>
      </c>
      <c r="L76" s="10">
        <v>0</v>
      </c>
    </row>
    <row r="77" spans="1:12" ht="12.45">
      <c r="A77" s="20"/>
      <c r="B77" s="9" t="s">
        <v>1740</v>
      </c>
      <c r="C77" s="16"/>
      <c r="D77" s="16"/>
      <c r="E77" s="16"/>
      <c r="F77" s="17"/>
      <c r="G77" s="9" t="s">
        <v>1741</v>
      </c>
      <c r="H77" s="10">
        <v>4799303</v>
      </c>
      <c r="I77" s="10">
        <v>399941.92</v>
      </c>
      <c r="J77" s="10">
        <v>4399361.09</v>
      </c>
      <c r="K77" s="10">
        <v>4399361.09</v>
      </c>
      <c r="L77" s="10">
        <v>399941.91</v>
      </c>
    </row>
    <row r="78" spans="1:12" ht="12.45">
      <c r="A78" s="20"/>
      <c r="B78" s="9" t="s">
        <v>206</v>
      </c>
      <c r="C78" s="16"/>
      <c r="D78" s="16"/>
      <c r="E78" s="16"/>
      <c r="F78" s="17"/>
      <c r="G78" s="9" t="s">
        <v>207</v>
      </c>
      <c r="H78" s="10">
        <v>59416.6</v>
      </c>
      <c r="I78" s="10">
        <v>4520.07</v>
      </c>
      <c r="J78" s="10">
        <v>54896.53</v>
      </c>
      <c r="K78" s="10">
        <v>54896.53</v>
      </c>
      <c r="L78" s="10">
        <v>4520.07</v>
      </c>
    </row>
    <row r="79" spans="1:12" ht="12.45">
      <c r="A79" s="20"/>
      <c r="B79" s="9" t="s">
        <v>208</v>
      </c>
      <c r="C79" s="16"/>
      <c r="D79" s="16"/>
      <c r="E79" s="16"/>
      <c r="F79" s="17"/>
      <c r="G79" s="9" t="s">
        <v>209</v>
      </c>
      <c r="H79" s="10">
        <v>470887.97</v>
      </c>
      <c r="I79" s="10">
        <v>38838.699999999997</v>
      </c>
      <c r="J79" s="10">
        <v>432049.28</v>
      </c>
      <c r="K79" s="10">
        <v>432049.28</v>
      </c>
      <c r="L79" s="10">
        <v>38838.69</v>
      </c>
    </row>
    <row r="80" spans="1:12" ht="12.45">
      <c r="A80" s="20"/>
      <c r="B80" s="9" t="s">
        <v>210</v>
      </c>
      <c r="C80" s="16"/>
      <c r="D80" s="16"/>
      <c r="E80" s="16"/>
      <c r="F80" s="17"/>
      <c r="G80" s="9" t="s">
        <v>211</v>
      </c>
      <c r="H80" s="10">
        <v>1611.99</v>
      </c>
      <c r="I80" s="10">
        <v>134.33000000000001</v>
      </c>
      <c r="J80" s="10">
        <v>1477.65</v>
      </c>
      <c r="K80" s="10">
        <v>1477.65</v>
      </c>
      <c r="L80" s="10">
        <v>134.34</v>
      </c>
    </row>
    <row r="81" spans="1:12" ht="12.45">
      <c r="A81" s="20"/>
      <c r="B81" s="9" t="s">
        <v>212</v>
      </c>
      <c r="C81" s="16"/>
      <c r="D81" s="16"/>
      <c r="E81" s="16"/>
      <c r="F81" s="17"/>
      <c r="G81" s="9" t="s">
        <v>213</v>
      </c>
      <c r="H81" s="10">
        <v>5378.02</v>
      </c>
      <c r="I81" s="10">
        <v>448.16</v>
      </c>
      <c r="J81" s="10">
        <v>4929.8500000000004</v>
      </c>
      <c r="K81" s="10">
        <v>4929.8500000000004</v>
      </c>
      <c r="L81" s="10">
        <v>448.17</v>
      </c>
    </row>
    <row r="82" spans="1:12" ht="12.45">
      <c r="A82" s="20"/>
      <c r="B82" s="9" t="s">
        <v>214</v>
      </c>
      <c r="C82" s="16"/>
      <c r="D82" s="16"/>
      <c r="E82" s="16"/>
      <c r="F82" s="17"/>
      <c r="G82" s="9" t="s">
        <v>215</v>
      </c>
      <c r="H82" s="10">
        <v>17500</v>
      </c>
      <c r="I82" s="10">
        <v>1458.33</v>
      </c>
      <c r="J82" s="10">
        <v>16041.66</v>
      </c>
      <c r="K82" s="10">
        <v>16041.66</v>
      </c>
      <c r="L82" s="10">
        <v>1458.34</v>
      </c>
    </row>
    <row r="83" spans="1:12" ht="12.45">
      <c r="A83" s="20"/>
      <c r="B83" s="9" t="s">
        <v>216</v>
      </c>
      <c r="C83" s="16"/>
      <c r="D83" s="16"/>
      <c r="E83" s="16"/>
      <c r="F83" s="17"/>
      <c r="G83" s="9" t="s">
        <v>217</v>
      </c>
      <c r="H83" s="10">
        <v>14101.2</v>
      </c>
      <c r="I83" s="10">
        <v>0</v>
      </c>
      <c r="J83" s="10">
        <v>14101.2</v>
      </c>
      <c r="K83" s="10">
        <v>14101.2</v>
      </c>
      <c r="L83" s="10">
        <v>0</v>
      </c>
    </row>
    <row r="84" spans="1:12" ht="12.45">
      <c r="A84" s="20"/>
      <c r="B84" s="9" t="s">
        <v>219</v>
      </c>
      <c r="C84" s="16"/>
      <c r="D84" s="16"/>
      <c r="E84" s="16"/>
      <c r="F84" s="17"/>
      <c r="G84" s="9" t="s">
        <v>220</v>
      </c>
      <c r="H84" s="10">
        <v>9033.2000000000007</v>
      </c>
      <c r="I84" s="10">
        <v>752.76</v>
      </c>
      <c r="J84" s="10">
        <v>8280.43</v>
      </c>
      <c r="K84" s="10">
        <v>8280.43</v>
      </c>
      <c r="L84" s="10">
        <v>752.77</v>
      </c>
    </row>
    <row r="85" spans="1:12" ht="12.45">
      <c r="A85" s="20"/>
      <c r="B85" s="9" t="s">
        <v>221</v>
      </c>
      <c r="C85" s="16"/>
      <c r="D85" s="16"/>
      <c r="E85" s="16"/>
      <c r="F85" s="17"/>
      <c r="G85" s="9" t="s">
        <v>222</v>
      </c>
      <c r="H85" s="10">
        <v>120000</v>
      </c>
      <c r="I85" s="10">
        <v>10000</v>
      </c>
      <c r="J85" s="10">
        <v>110000</v>
      </c>
      <c r="K85" s="10">
        <v>110000</v>
      </c>
      <c r="L85" s="10">
        <v>10000</v>
      </c>
    </row>
    <row r="86" spans="1:12" ht="12.45">
      <c r="A86" s="20"/>
      <c r="B86" s="9" t="s">
        <v>1742</v>
      </c>
      <c r="C86" s="16"/>
      <c r="D86" s="16"/>
      <c r="E86" s="16"/>
      <c r="F86" s="17"/>
      <c r="G86" s="9" t="s">
        <v>1743</v>
      </c>
      <c r="H86" s="10">
        <v>153474.35999999999</v>
      </c>
      <c r="I86" s="10">
        <v>12222.88</v>
      </c>
      <c r="J86" s="10">
        <v>141251.47</v>
      </c>
      <c r="K86" s="10">
        <v>141251.47</v>
      </c>
      <c r="L86" s="10">
        <v>12222.89</v>
      </c>
    </row>
    <row r="87" spans="1:12" ht="12.45">
      <c r="A87" s="8"/>
      <c r="B87" s="9" t="s">
        <v>231</v>
      </c>
      <c r="C87" s="16"/>
      <c r="D87" s="16"/>
      <c r="E87" s="16"/>
      <c r="F87" s="17"/>
      <c r="G87" s="9" t="s">
        <v>108</v>
      </c>
      <c r="H87" s="10">
        <v>372556.61</v>
      </c>
      <c r="I87" s="10">
        <v>31046.38</v>
      </c>
      <c r="J87" s="10">
        <v>341510.22</v>
      </c>
      <c r="K87" s="10">
        <v>341510.22</v>
      </c>
      <c r="L87" s="10">
        <v>31046.39</v>
      </c>
    </row>
    <row r="88" spans="1:12" ht="12.45">
      <c r="A88" s="11" t="s">
        <v>3572</v>
      </c>
      <c r="B88" s="18"/>
      <c r="C88" s="18"/>
      <c r="D88" s="18"/>
      <c r="E88" s="18"/>
      <c r="F88" s="19"/>
      <c r="G88" s="12"/>
      <c r="H88" s="13">
        <v>6424139.5899999999</v>
      </c>
      <c r="I88" s="13">
        <v>506835.16</v>
      </c>
      <c r="J88" s="13">
        <v>5859814.8399999999</v>
      </c>
      <c r="K88" s="13">
        <v>5909814.8399999999</v>
      </c>
      <c r="L88" s="13">
        <v>514324.75</v>
      </c>
    </row>
    <row r="89" spans="1:12" ht="12.45">
      <c r="A89" s="9" t="s">
        <v>234</v>
      </c>
      <c r="B89" s="9" t="s">
        <v>235</v>
      </c>
      <c r="C89" s="16"/>
      <c r="D89" s="16"/>
      <c r="E89" s="16"/>
      <c r="F89" s="17"/>
      <c r="G89" s="9" t="s">
        <v>236</v>
      </c>
      <c r="H89" s="10">
        <v>8612</v>
      </c>
      <c r="I89" s="10">
        <v>0</v>
      </c>
      <c r="J89" s="10">
        <v>0</v>
      </c>
      <c r="K89" s="10">
        <v>0</v>
      </c>
      <c r="L89" s="10">
        <v>8612</v>
      </c>
    </row>
    <row r="90" spans="1:12" ht="12.45">
      <c r="A90" s="20"/>
      <c r="B90" s="9" t="s">
        <v>239</v>
      </c>
      <c r="C90" s="16"/>
      <c r="D90" s="16"/>
      <c r="E90" s="16"/>
      <c r="F90" s="17"/>
      <c r="G90" s="9" t="s">
        <v>240</v>
      </c>
      <c r="H90" s="10">
        <v>6012.3</v>
      </c>
      <c r="I90" s="10">
        <v>0</v>
      </c>
      <c r="J90" s="10">
        <v>0</v>
      </c>
      <c r="K90" s="10">
        <v>0</v>
      </c>
      <c r="L90" s="10">
        <v>6012.3</v>
      </c>
    </row>
    <row r="91" spans="1:12" ht="12.45">
      <c r="A91" s="20"/>
      <c r="B91" s="9" t="s">
        <v>241</v>
      </c>
      <c r="C91" s="16"/>
      <c r="D91" s="16"/>
      <c r="E91" s="16"/>
      <c r="F91" s="17"/>
      <c r="G91" s="9" t="s">
        <v>242</v>
      </c>
      <c r="H91" s="10">
        <v>196086.35</v>
      </c>
      <c r="I91" s="10">
        <v>0</v>
      </c>
      <c r="J91" s="10">
        <v>196086.35</v>
      </c>
      <c r="K91" s="10">
        <v>196086.35</v>
      </c>
      <c r="L91" s="10">
        <v>0</v>
      </c>
    </row>
    <row r="92" spans="1:12" ht="12.45">
      <c r="A92" s="20"/>
      <c r="B92" s="9" t="s">
        <v>243</v>
      </c>
      <c r="C92" s="16"/>
      <c r="D92" s="16"/>
      <c r="E92" s="16"/>
      <c r="F92" s="17"/>
      <c r="G92" s="9" t="s">
        <v>191</v>
      </c>
      <c r="H92" s="10">
        <v>26740.720000000001</v>
      </c>
      <c r="I92" s="10">
        <v>0</v>
      </c>
      <c r="J92" s="10">
        <v>0</v>
      </c>
      <c r="K92" s="10">
        <v>0</v>
      </c>
      <c r="L92" s="10">
        <v>26740.720000000001</v>
      </c>
    </row>
    <row r="93" spans="1:12" ht="12.45">
      <c r="A93" s="8"/>
      <c r="B93" s="9" t="s">
        <v>244</v>
      </c>
      <c r="C93" s="16"/>
      <c r="D93" s="16"/>
      <c r="E93" s="16"/>
      <c r="F93" s="17"/>
      <c r="G93" s="9" t="s">
        <v>245</v>
      </c>
      <c r="H93" s="10">
        <v>157438.04</v>
      </c>
      <c r="I93" s="10">
        <v>0</v>
      </c>
      <c r="J93" s="10">
        <v>157438.04</v>
      </c>
      <c r="K93" s="10">
        <v>157438.04</v>
      </c>
      <c r="L93" s="10">
        <v>0</v>
      </c>
    </row>
    <row r="94" spans="1:12" ht="12.45">
      <c r="A94" s="11" t="s">
        <v>3573</v>
      </c>
      <c r="B94" s="18"/>
      <c r="C94" s="18"/>
      <c r="D94" s="18"/>
      <c r="E94" s="18"/>
      <c r="F94" s="19"/>
      <c r="G94" s="12"/>
      <c r="H94" s="13">
        <v>394889.41</v>
      </c>
      <c r="I94" s="13">
        <v>0</v>
      </c>
      <c r="J94" s="13">
        <v>353524.39</v>
      </c>
      <c r="K94" s="13">
        <v>353524.39</v>
      </c>
      <c r="L94" s="13">
        <v>41365.019999999997</v>
      </c>
    </row>
    <row r="95" spans="1:12" ht="12.45">
      <c r="A95" s="9" t="s">
        <v>255</v>
      </c>
      <c r="B95" s="9" t="s">
        <v>258</v>
      </c>
      <c r="C95" s="16"/>
      <c r="D95" s="16"/>
      <c r="E95" s="16"/>
      <c r="F95" s="17"/>
      <c r="G95" s="9" t="s">
        <v>259</v>
      </c>
      <c r="H95" s="10">
        <v>4000</v>
      </c>
      <c r="I95" s="10">
        <v>0</v>
      </c>
      <c r="J95" s="10">
        <v>4000</v>
      </c>
      <c r="K95" s="10">
        <v>4000</v>
      </c>
      <c r="L95" s="10">
        <v>0</v>
      </c>
    </row>
    <row r="96" spans="1:12" ht="12.45">
      <c r="A96" s="8"/>
      <c r="B96" s="9" t="s">
        <v>266</v>
      </c>
      <c r="C96" s="16"/>
      <c r="D96" s="16"/>
      <c r="E96" s="16"/>
      <c r="F96" s="17"/>
      <c r="G96" s="9" t="s">
        <v>267</v>
      </c>
      <c r="H96" s="10">
        <v>1000</v>
      </c>
      <c r="I96" s="10">
        <v>0</v>
      </c>
      <c r="J96" s="10">
        <v>1000</v>
      </c>
      <c r="K96" s="10">
        <v>1000</v>
      </c>
      <c r="L96" s="10">
        <v>0</v>
      </c>
    </row>
    <row r="97" spans="1:12" ht="12.45">
      <c r="A97" s="11" t="s">
        <v>3574</v>
      </c>
      <c r="B97" s="18"/>
      <c r="C97" s="18"/>
      <c r="D97" s="18"/>
      <c r="E97" s="18"/>
      <c r="F97" s="19"/>
      <c r="G97" s="12"/>
      <c r="H97" s="13">
        <v>5000</v>
      </c>
      <c r="I97" s="13">
        <v>0</v>
      </c>
      <c r="J97" s="13">
        <v>5000</v>
      </c>
      <c r="K97" s="13">
        <v>5000</v>
      </c>
      <c r="L97" s="13">
        <v>0</v>
      </c>
    </row>
    <row r="98" spans="1:12" ht="12.45">
      <c r="A98" s="9" t="s">
        <v>270</v>
      </c>
      <c r="B98" s="9" t="s">
        <v>273</v>
      </c>
      <c r="C98" s="16"/>
      <c r="D98" s="16"/>
      <c r="E98" s="16"/>
      <c r="F98" s="17"/>
      <c r="G98" s="9" t="s">
        <v>274</v>
      </c>
      <c r="H98" s="10">
        <v>1000</v>
      </c>
      <c r="I98" s="10">
        <v>0</v>
      </c>
      <c r="J98" s="10">
        <v>0</v>
      </c>
      <c r="K98" s="10">
        <v>0</v>
      </c>
      <c r="L98" s="10">
        <v>1000</v>
      </c>
    </row>
    <row r="99" spans="1:12" ht="12.45">
      <c r="A99" s="20"/>
      <c r="B99" s="9" t="s">
        <v>275</v>
      </c>
      <c r="C99" s="16"/>
      <c r="D99" s="16"/>
      <c r="E99" s="16"/>
      <c r="F99" s="17"/>
      <c r="G99" s="9" t="s">
        <v>276</v>
      </c>
      <c r="H99" s="10">
        <v>30938</v>
      </c>
      <c r="I99" s="10">
        <v>0</v>
      </c>
      <c r="J99" s="10">
        <v>0</v>
      </c>
      <c r="K99" s="10">
        <v>30938</v>
      </c>
      <c r="L99" s="10">
        <v>0</v>
      </c>
    </row>
    <row r="100" spans="1:12" ht="12.45">
      <c r="A100" s="20"/>
      <c r="B100" s="9" t="s">
        <v>277</v>
      </c>
      <c r="C100" s="16"/>
      <c r="D100" s="16"/>
      <c r="E100" s="16"/>
      <c r="F100" s="17"/>
      <c r="G100" s="9" t="s">
        <v>278</v>
      </c>
      <c r="H100" s="10">
        <v>700</v>
      </c>
      <c r="I100" s="10">
        <v>0</v>
      </c>
      <c r="J100" s="10">
        <v>700</v>
      </c>
      <c r="K100" s="10">
        <v>700</v>
      </c>
      <c r="L100" s="10">
        <v>0</v>
      </c>
    </row>
    <row r="101" spans="1:12" ht="12.45">
      <c r="A101" s="20"/>
      <c r="B101" s="9" t="s">
        <v>281</v>
      </c>
      <c r="C101" s="16"/>
      <c r="D101" s="16"/>
      <c r="E101" s="16"/>
      <c r="F101" s="17"/>
      <c r="G101" s="9" t="s">
        <v>276</v>
      </c>
      <c r="H101" s="10">
        <v>16040</v>
      </c>
      <c r="I101" s="10">
        <v>0</v>
      </c>
      <c r="J101" s="10">
        <v>0</v>
      </c>
      <c r="K101" s="10">
        <v>16040</v>
      </c>
      <c r="L101" s="10">
        <v>0</v>
      </c>
    </row>
    <row r="102" spans="1:12" ht="12.45">
      <c r="A102" s="20"/>
      <c r="B102" s="9" t="s">
        <v>282</v>
      </c>
      <c r="C102" s="16"/>
      <c r="D102" s="16"/>
      <c r="E102" s="16"/>
      <c r="F102" s="17"/>
      <c r="G102" s="9" t="s">
        <v>276</v>
      </c>
      <c r="H102" s="10">
        <v>11320</v>
      </c>
      <c r="I102" s="10">
        <v>0</v>
      </c>
      <c r="J102" s="10">
        <v>6150</v>
      </c>
      <c r="K102" s="10">
        <v>11320</v>
      </c>
      <c r="L102" s="10">
        <v>0</v>
      </c>
    </row>
    <row r="103" spans="1:12" ht="12.45">
      <c r="A103" s="8"/>
      <c r="B103" s="9" t="s">
        <v>286</v>
      </c>
      <c r="C103" s="16"/>
      <c r="D103" s="16"/>
      <c r="E103" s="16"/>
      <c r="F103" s="17"/>
      <c r="G103" s="9" t="s">
        <v>276</v>
      </c>
      <c r="H103" s="10">
        <v>2430</v>
      </c>
      <c r="I103" s="10">
        <v>0</v>
      </c>
      <c r="J103" s="10">
        <v>2430</v>
      </c>
      <c r="K103" s="10">
        <v>2430</v>
      </c>
      <c r="L103" s="10">
        <v>0</v>
      </c>
    </row>
    <row r="104" spans="1:12" ht="12.45">
      <c r="A104" s="11" t="s">
        <v>3575</v>
      </c>
      <c r="B104" s="18"/>
      <c r="C104" s="18"/>
      <c r="D104" s="18"/>
      <c r="E104" s="18"/>
      <c r="F104" s="19"/>
      <c r="G104" s="12"/>
      <c r="H104" s="13">
        <v>62428</v>
      </c>
      <c r="I104" s="13">
        <v>0</v>
      </c>
      <c r="J104" s="13">
        <v>9280</v>
      </c>
      <c r="K104" s="13">
        <v>61428</v>
      </c>
      <c r="L104" s="13">
        <v>1000</v>
      </c>
    </row>
    <row r="105" spans="1:12" ht="12.45">
      <c r="A105" s="11" t="s">
        <v>3576</v>
      </c>
      <c r="B105" s="18"/>
      <c r="C105" s="18"/>
      <c r="D105" s="18"/>
      <c r="E105" s="18"/>
      <c r="F105" s="19"/>
      <c r="G105" s="12"/>
      <c r="H105" s="13">
        <v>24851692.809999999</v>
      </c>
      <c r="I105" s="13">
        <v>1417616.4</v>
      </c>
      <c r="J105" s="13">
        <v>15154930.189999999</v>
      </c>
      <c r="K105" s="13">
        <v>23477924.949999999</v>
      </c>
      <c r="L105" s="13">
        <v>1373767.86</v>
      </c>
    </row>
    <row r="106" spans="1:12" ht="12.45">
      <c r="A106" s="5">
        <v>45076</v>
      </c>
      <c r="E106" s="3" t="s">
        <v>3577</v>
      </c>
      <c r="I106" s="6">
        <v>0.38248842</v>
      </c>
    </row>
  </sheetData>
  <pageMargins left="0.7" right="0.7" top="0.75" bottom="0.75" header="0.3" footer="0.3"/>
  <pageSetup scale="52" fitToHeight="0"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L74"/>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3578</v>
      </c>
    </row>
    <row r="8" spans="1:12" ht="12.45">
      <c r="A8" s="4" t="s">
        <v>3579</v>
      </c>
    </row>
    <row r="9" spans="1:12" ht="12.45">
      <c r="A9" s="4" t="s">
        <v>3580</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99121.54</v>
      </c>
      <c r="I11" s="10">
        <v>0</v>
      </c>
      <c r="J11" s="10">
        <v>0</v>
      </c>
      <c r="K11" s="10">
        <v>99121.54</v>
      </c>
      <c r="L11" s="10">
        <v>0</v>
      </c>
    </row>
    <row r="12" spans="1:12" ht="12.45">
      <c r="A12" s="8"/>
      <c r="B12" s="9" t="s">
        <v>33</v>
      </c>
      <c r="C12" s="16"/>
      <c r="D12" s="16"/>
      <c r="E12" s="16"/>
      <c r="F12" s="17"/>
      <c r="G12" s="9" t="s">
        <v>32</v>
      </c>
      <c r="H12" s="10">
        <v>54499.37</v>
      </c>
      <c r="I12" s="10">
        <v>0</v>
      </c>
      <c r="J12" s="10">
        <v>0</v>
      </c>
      <c r="K12" s="10">
        <v>0</v>
      </c>
      <c r="L12" s="10">
        <v>54499.37</v>
      </c>
    </row>
    <row r="13" spans="1:12" ht="12.45">
      <c r="A13" s="11" t="s">
        <v>3581</v>
      </c>
      <c r="B13" s="18"/>
      <c r="C13" s="18"/>
      <c r="D13" s="18"/>
      <c r="E13" s="18"/>
      <c r="F13" s="19"/>
      <c r="G13" s="12"/>
      <c r="H13" s="13">
        <v>153620.91</v>
      </c>
      <c r="I13" s="13">
        <v>0</v>
      </c>
      <c r="J13" s="13">
        <v>0</v>
      </c>
      <c r="K13" s="13">
        <v>99121.54</v>
      </c>
      <c r="L13" s="13">
        <v>54499.37</v>
      </c>
    </row>
    <row r="14" spans="1:12" ht="12.45">
      <c r="A14" s="9" t="s">
        <v>35</v>
      </c>
      <c r="B14" s="9" t="s">
        <v>36</v>
      </c>
      <c r="C14" s="16"/>
      <c r="D14" s="16"/>
      <c r="E14" s="16"/>
      <c r="F14" s="17"/>
      <c r="G14" s="9" t="s">
        <v>37</v>
      </c>
      <c r="H14" s="10">
        <v>21138.92</v>
      </c>
      <c r="I14" s="10">
        <v>0</v>
      </c>
      <c r="J14" s="10">
        <v>21138.92</v>
      </c>
      <c r="K14" s="10">
        <v>21138.92</v>
      </c>
      <c r="L14" s="10">
        <v>0</v>
      </c>
    </row>
    <row r="15" spans="1:12" ht="12.45">
      <c r="A15" s="11" t="s">
        <v>3582</v>
      </c>
      <c r="B15" s="18"/>
      <c r="C15" s="18"/>
      <c r="D15" s="18"/>
      <c r="E15" s="18"/>
      <c r="F15" s="19"/>
      <c r="G15" s="12"/>
      <c r="H15" s="13">
        <v>21138.92</v>
      </c>
      <c r="I15" s="13">
        <v>0</v>
      </c>
      <c r="J15" s="13">
        <v>21138.92</v>
      </c>
      <c r="K15" s="13">
        <v>21138.92</v>
      </c>
      <c r="L15" s="13">
        <v>0</v>
      </c>
    </row>
    <row r="16" spans="1:12" ht="12.45">
      <c r="A16" s="9" t="s">
        <v>42</v>
      </c>
      <c r="B16" s="9" t="s">
        <v>43</v>
      </c>
      <c r="C16" s="16"/>
      <c r="D16" s="16"/>
      <c r="E16" s="16"/>
      <c r="F16" s="17"/>
      <c r="G16" s="9" t="s">
        <v>44</v>
      </c>
      <c r="H16" s="10">
        <v>2208.52</v>
      </c>
      <c r="I16" s="10">
        <v>0</v>
      </c>
      <c r="J16" s="10">
        <v>0</v>
      </c>
      <c r="K16" s="10">
        <v>2208.52</v>
      </c>
      <c r="L16" s="10">
        <v>0</v>
      </c>
    </row>
    <row r="17" spans="1:12" ht="12.45">
      <c r="A17" s="8"/>
      <c r="B17" s="9" t="s">
        <v>45</v>
      </c>
      <c r="C17" s="16"/>
      <c r="D17" s="16"/>
      <c r="E17" s="16"/>
      <c r="F17" s="17"/>
      <c r="G17" s="9" t="s">
        <v>44</v>
      </c>
      <c r="H17" s="10">
        <v>1112.49</v>
      </c>
      <c r="I17" s="10">
        <v>0</v>
      </c>
      <c r="J17" s="10">
        <v>0</v>
      </c>
      <c r="K17" s="10">
        <v>0</v>
      </c>
      <c r="L17" s="10">
        <v>1112.49</v>
      </c>
    </row>
    <row r="18" spans="1:12" ht="12.45">
      <c r="A18" s="11" t="s">
        <v>3583</v>
      </c>
      <c r="B18" s="18"/>
      <c r="C18" s="18"/>
      <c r="D18" s="18"/>
      <c r="E18" s="18"/>
      <c r="F18" s="19"/>
      <c r="G18" s="12"/>
      <c r="H18" s="13">
        <v>3321.01</v>
      </c>
      <c r="I18" s="13">
        <v>0</v>
      </c>
      <c r="J18" s="13">
        <v>0</v>
      </c>
      <c r="K18" s="13">
        <v>2208.52</v>
      </c>
      <c r="L18" s="13">
        <v>1112.49</v>
      </c>
    </row>
    <row r="19" spans="1:12" ht="12.45">
      <c r="A19" s="9" t="s">
        <v>47</v>
      </c>
      <c r="B19" s="9" t="s">
        <v>48</v>
      </c>
      <c r="C19" s="16"/>
      <c r="D19" s="16"/>
      <c r="E19" s="16"/>
      <c r="F19" s="17"/>
      <c r="G19" s="9" t="s">
        <v>49</v>
      </c>
      <c r="H19" s="10">
        <v>1625.68</v>
      </c>
      <c r="I19" s="10">
        <v>0</v>
      </c>
      <c r="J19" s="10">
        <v>1268.8800000000001</v>
      </c>
      <c r="K19" s="10">
        <v>1268.8800000000001</v>
      </c>
      <c r="L19" s="10">
        <v>356.8</v>
      </c>
    </row>
    <row r="20" spans="1:12" ht="12.45">
      <c r="A20" s="11" t="s">
        <v>3584</v>
      </c>
      <c r="B20" s="18"/>
      <c r="C20" s="18"/>
      <c r="D20" s="18"/>
      <c r="E20" s="18"/>
      <c r="F20" s="19"/>
      <c r="G20" s="12"/>
      <c r="H20" s="13">
        <v>1625.68</v>
      </c>
      <c r="I20" s="13">
        <v>0</v>
      </c>
      <c r="J20" s="13">
        <v>1268.8800000000001</v>
      </c>
      <c r="K20" s="13">
        <v>1268.8800000000001</v>
      </c>
      <c r="L20" s="13">
        <v>356.8</v>
      </c>
    </row>
    <row r="21" spans="1:12" ht="12.45">
      <c r="A21" s="9" t="s">
        <v>58</v>
      </c>
      <c r="B21" s="9" t="s">
        <v>59</v>
      </c>
      <c r="C21" s="16"/>
      <c r="D21" s="16"/>
      <c r="E21" s="16"/>
      <c r="F21" s="17"/>
      <c r="G21" s="9" t="s">
        <v>60</v>
      </c>
      <c r="H21" s="10">
        <v>4691.54</v>
      </c>
      <c r="I21" s="10">
        <v>0</v>
      </c>
      <c r="J21" s="10">
        <v>4691.54</v>
      </c>
      <c r="K21" s="10">
        <v>4691.54</v>
      </c>
      <c r="L21" s="10">
        <v>0</v>
      </c>
    </row>
    <row r="22" spans="1:12" ht="12.45">
      <c r="A22" s="20"/>
      <c r="B22" s="9" t="s">
        <v>62</v>
      </c>
      <c r="C22" s="16"/>
      <c r="D22" s="16"/>
      <c r="E22" s="16"/>
      <c r="F22" s="17"/>
      <c r="G22" s="9" t="s">
        <v>60</v>
      </c>
      <c r="H22" s="10">
        <v>9500</v>
      </c>
      <c r="I22" s="10">
        <v>0</v>
      </c>
      <c r="J22" s="10">
        <v>0</v>
      </c>
      <c r="K22" s="10">
        <v>0</v>
      </c>
      <c r="L22" s="10">
        <v>9500</v>
      </c>
    </row>
    <row r="23" spans="1:12" ht="12.45">
      <c r="A23" s="8"/>
      <c r="B23" s="9" t="s">
        <v>63</v>
      </c>
      <c r="C23" s="16"/>
      <c r="D23" s="16"/>
      <c r="E23" s="16"/>
      <c r="F23" s="17"/>
      <c r="G23" s="9" t="s">
        <v>60</v>
      </c>
      <c r="H23" s="10">
        <v>1906</v>
      </c>
      <c r="I23" s="10">
        <v>0</v>
      </c>
      <c r="J23" s="10">
        <v>0</v>
      </c>
      <c r="K23" s="10">
        <v>0</v>
      </c>
      <c r="L23" s="10">
        <v>1906</v>
      </c>
    </row>
    <row r="24" spans="1:12" ht="12.45">
      <c r="A24" s="11" t="s">
        <v>3585</v>
      </c>
      <c r="B24" s="18"/>
      <c r="C24" s="18"/>
      <c r="D24" s="18"/>
      <c r="E24" s="18"/>
      <c r="F24" s="19"/>
      <c r="G24" s="12"/>
      <c r="H24" s="13">
        <v>16097.54</v>
      </c>
      <c r="I24" s="13">
        <v>0</v>
      </c>
      <c r="J24" s="13">
        <v>4691.54</v>
      </c>
      <c r="K24" s="13">
        <v>4691.54</v>
      </c>
      <c r="L24" s="13">
        <v>11406</v>
      </c>
    </row>
    <row r="25" spans="1:12" ht="12.45">
      <c r="A25" s="9" t="s">
        <v>72</v>
      </c>
      <c r="B25" s="9" t="s">
        <v>73</v>
      </c>
      <c r="C25" s="16"/>
      <c r="D25" s="16"/>
      <c r="E25" s="16"/>
      <c r="F25" s="17"/>
      <c r="G25" s="9" t="s">
        <v>74</v>
      </c>
      <c r="H25" s="10">
        <v>26083.7</v>
      </c>
      <c r="I25" s="10">
        <v>0</v>
      </c>
      <c r="J25" s="10">
        <v>0</v>
      </c>
      <c r="K25" s="10">
        <v>0</v>
      </c>
      <c r="L25" s="10">
        <v>26083.7</v>
      </c>
    </row>
    <row r="26" spans="1:12" ht="12.45">
      <c r="A26" s="11" t="s">
        <v>3586</v>
      </c>
      <c r="B26" s="18"/>
      <c r="C26" s="18"/>
      <c r="D26" s="18"/>
      <c r="E26" s="18"/>
      <c r="F26" s="19"/>
      <c r="G26" s="12"/>
      <c r="H26" s="13">
        <v>26083.7</v>
      </c>
      <c r="I26" s="13">
        <v>0</v>
      </c>
      <c r="J26" s="13">
        <v>0</v>
      </c>
      <c r="K26" s="13">
        <v>0</v>
      </c>
      <c r="L26" s="13">
        <v>26083.7</v>
      </c>
    </row>
    <row r="27" spans="1:12" ht="12.45">
      <c r="A27" s="9" t="s">
        <v>76</v>
      </c>
      <c r="B27" s="9" t="s">
        <v>491</v>
      </c>
      <c r="C27" s="16"/>
      <c r="D27" s="16"/>
      <c r="E27" s="16"/>
      <c r="F27" s="17"/>
      <c r="G27" s="9" t="s">
        <v>78</v>
      </c>
      <c r="H27" s="10">
        <v>84777.24</v>
      </c>
      <c r="I27" s="10">
        <v>0</v>
      </c>
      <c r="J27" s="10">
        <v>0</v>
      </c>
      <c r="K27" s="10">
        <v>77228.25</v>
      </c>
      <c r="L27" s="10">
        <v>7548.99</v>
      </c>
    </row>
    <row r="28" spans="1:12" ht="12.45">
      <c r="A28" s="11" t="s">
        <v>3587</v>
      </c>
      <c r="B28" s="18"/>
      <c r="C28" s="18"/>
      <c r="D28" s="18"/>
      <c r="E28" s="18"/>
      <c r="F28" s="19"/>
      <c r="G28" s="12"/>
      <c r="H28" s="13">
        <v>84777.24</v>
      </c>
      <c r="I28" s="13">
        <v>0</v>
      </c>
      <c r="J28" s="13">
        <v>0</v>
      </c>
      <c r="K28" s="13">
        <v>77228.25</v>
      </c>
      <c r="L28" s="13">
        <v>7548.99</v>
      </c>
    </row>
    <row r="29" spans="1:12" ht="12.45">
      <c r="A29" s="9" t="s">
        <v>80</v>
      </c>
      <c r="B29" s="9" t="s">
        <v>493</v>
      </c>
      <c r="C29" s="16"/>
      <c r="D29" s="16"/>
      <c r="E29" s="16"/>
      <c r="F29" s="17"/>
      <c r="G29" s="9" t="s">
        <v>82</v>
      </c>
      <c r="H29" s="10">
        <v>190750</v>
      </c>
      <c r="I29" s="10">
        <v>0</v>
      </c>
      <c r="J29" s="10">
        <v>15450.34</v>
      </c>
      <c r="K29" s="10">
        <v>15450.34</v>
      </c>
      <c r="L29" s="10">
        <v>175299.66</v>
      </c>
    </row>
    <row r="30" spans="1:12" ht="12.45">
      <c r="A30" s="11" t="s">
        <v>3588</v>
      </c>
      <c r="B30" s="18"/>
      <c r="C30" s="18"/>
      <c r="D30" s="18"/>
      <c r="E30" s="18"/>
      <c r="F30" s="19"/>
      <c r="G30" s="12"/>
      <c r="H30" s="13">
        <v>190750</v>
      </c>
      <c r="I30" s="13">
        <v>0</v>
      </c>
      <c r="J30" s="13">
        <v>15450.34</v>
      </c>
      <c r="K30" s="13">
        <v>15450.34</v>
      </c>
      <c r="L30" s="13">
        <v>175299.66</v>
      </c>
    </row>
    <row r="31" spans="1:12" ht="12.45">
      <c r="A31" s="9" t="s">
        <v>559</v>
      </c>
      <c r="B31" s="9" t="s">
        <v>1152</v>
      </c>
      <c r="C31" s="16"/>
      <c r="D31" s="16"/>
      <c r="E31" s="16"/>
      <c r="F31" s="17"/>
      <c r="G31" s="9" t="s">
        <v>22</v>
      </c>
      <c r="H31" s="10">
        <v>0</v>
      </c>
      <c r="I31" s="10">
        <v>0</v>
      </c>
      <c r="J31" s="10">
        <v>0</v>
      </c>
      <c r="K31" s="10">
        <v>1545.6</v>
      </c>
      <c r="L31" s="10">
        <v>-1545.6</v>
      </c>
    </row>
    <row r="32" spans="1:12" ht="12.45">
      <c r="A32" s="8"/>
      <c r="B32" s="9" t="s">
        <v>1153</v>
      </c>
      <c r="C32" s="16"/>
      <c r="D32" s="16"/>
      <c r="E32" s="16"/>
      <c r="F32" s="17"/>
      <c r="G32" s="9" t="s">
        <v>22</v>
      </c>
      <c r="H32" s="10">
        <v>0</v>
      </c>
      <c r="I32" s="10">
        <v>35</v>
      </c>
      <c r="J32" s="10">
        <v>1155</v>
      </c>
      <c r="K32" s="10">
        <v>1155</v>
      </c>
      <c r="L32" s="10">
        <v>-1155</v>
      </c>
    </row>
    <row r="33" spans="1:12" ht="12.45">
      <c r="A33" s="11" t="s">
        <v>3589</v>
      </c>
      <c r="B33" s="18"/>
      <c r="C33" s="18"/>
      <c r="D33" s="18"/>
      <c r="E33" s="18"/>
      <c r="F33" s="19"/>
      <c r="G33" s="12"/>
      <c r="H33" s="13">
        <v>0</v>
      </c>
      <c r="I33" s="13">
        <v>35</v>
      </c>
      <c r="J33" s="13">
        <v>1155</v>
      </c>
      <c r="K33" s="13">
        <v>2700.6</v>
      </c>
      <c r="L33" s="13">
        <v>-2700.6</v>
      </c>
    </row>
    <row r="34" spans="1:12" ht="12.45">
      <c r="A34" s="9" t="s">
        <v>132</v>
      </c>
      <c r="B34" s="9" t="s">
        <v>133</v>
      </c>
      <c r="C34" s="16"/>
      <c r="D34" s="16"/>
      <c r="E34" s="16"/>
      <c r="F34" s="17"/>
      <c r="G34" s="9" t="s">
        <v>134</v>
      </c>
      <c r="H34" s="10">
        <v>2016685.06</v>
      </c>
      <c r="I34" s="10">
        <v>0</v>
      </c>
      <c r="J34" s="10">
        <v>0</v>
      </c>
      <c r="K34" s="10">
        <v>2016685.06</v>
      </c>
      <c r="L34" s="10">
        <v>0</v>
      </c>
    </row>
    <row r="35" spans="1:12" ht="12.45">
      <c r="A35" s="20"/>
      <c r="B35" s="9" t="s">
        <v>135</v>
      </c>
      <c r="C35" s="16"/>
      <c r="D35" s="16"/>
      <c r="E35" s="16"/>
      <c r="F35" s="17"/>
      <c r="G35" s="9" t="s">
        <v>136</v>
      </c>
      <c r="H35" s="10">
        <v>861.2</v>
      </c>
      <c r="I35" s="10">
        <v>0</v>
      </c>
      <c r="J35" s="10">
        <v>0</v>
      </c>
      <c r="K35" s="10">
        <v>861.2</v>
      </c>
      <c r="L35" s="10">
        <v>0</v>
      </c>
    </row>
    <row r="36" spans="1:12" ht="12.45">
      <c r="A36" s="20"/>
      <c r="B36" s="9" t="s">
        <v>137</v>
      </c>
      <c r="C36" s="16"/>
      <c r="D36" s="16"/>
      <c r="E36" s="16"/>
      <c r="F36" s="17"/>
      <c r="G36" s="9" t="s">
        <v>138</v>
      </c>
      <c r="H36" s="10">
        <v>232898.38</v>
      </c>
      <c r="I36" s="10">
        <v>19408.2</v>
      </c>
      <c r="J36" s="10">
        <v>213490.19</v>
      </c>
      <c r="K36" s="10">
        <v>213490.19</v>
      </c>
      <c r="L36" s="10">
        <v>19408.189999999999</v>
      </c>
    </row>
    <row r="37" spans="1:12" ht="12.45">
      <c r="A37" s="20"/>
      <c r="B37" s="9" t="s">
        <v>139</v>
      </c>
      <c r="C37" s="16"/>
      <c r="D37" s="16"/>
      <c r="E37" s="16"/>
      <c r="F37" s="17"/>
      <c r="G37" s="9" t="s">
        <v>134</v>
      </c>
      <c r="H37" s="10">
        <v>2397910.1</v>
      </c>
      <c r="I37" s="10">
        <v>199586.16</v>
      </c>
      <c r="J37" s="10">
        <v>2198323.9500000002</v>
      </c>
      <c r="K37" s="10">
        <v>2198323.9500000002</v>
      </c>
      <c r="L37" s="10">
        <v>199586.15</v>
      </c>
    </row>
    <row r="38" spans="1:12" ht="12.45">
      <c r="A38" s="20"/>
      <c r="B38" s="9" t="s">
        <v>140</v>
      </c>
      <c r="C38" s="16"/>
      <c r="D38" s="16"/>
      <c r="E38" s="16"/>
      <c r="F38" s="17"/>
      <c r="G38" s="9" t="s">
        <v>134</v>
      </c>
      <c r="H38" s="10">
        <v>-1885</v>
      </c>
      <c r="I38" s="10">
        <v>0</v>
      </c>
      <c r="J38" s="10">
        <v>-1885</v>
      </c>
      <c r="K38" s="10">
        <v>-1885</v>
      </c>
      <c r="L38" s="10">
        <v>0</v>
      </c>
    </row>
    <row r="39" spans="1:12" ht="12.45">
      <c r="A39" s="20"/>
      <c r="B39" s="9" t="s">
        <v>141</v>
      </c>
      <c r="C39" s="16"/>
      <c r="D39" s="16"/>
      <c r="E39" s="16"/>
      <c r="F39" s="17"/>
      <c r="G39" s="9" t="s">
        <v>142</v>
      </c>
      <c r="H39" s="10">
        <v>153849.78</v>
      </c>
      <c r="I39" s="10">
        <v>12820.82</v>
      </c>
      <c r="J39" s="10">
        <v>141028.97</v>
      </c>
      <c r="K39" s="10">
        <v>141028.97</v>
      </c>
      <c r="L39" s="10">
        <v>12820.81</v>
      </c>
    </row>
    <row r="40" spans="1:12" ht="12.45">
      <c r="A40" s="20"/>
      <c r="B40" s="9" t="s">
        <v>143</v>
      </c>
      <c r="C40" s="16"/>
      <c r="D40" s="16"/>
      <c r="E40" s="16"/>
      <c r="F40" s="17"/>
      <c r="G40" s="9" t="s">
        <v>144</v>
      </c>
      <c r="H40" s="10">
        <v>352420.18</v>
      </c>
      <c r="I40" s="10">
        <v>29368.34</v>
      </c>
      <c r="J40" s="10">
        <v>323051.83</v>
      </c>
      <c r="K40" s="10">
        <v>323051.83</v>
      </c>
      <c r="L40" s="10">
        <v>29368.35</v>
      </c>
    </row>
    <row r="41" spans="1:12" ht="12.45">
      <c r="A41" s="20"/>
      <c r="B41" s="9" t="s">
        <v>147</v>
      </c>
      <c r="C41" s="16"/>
      <c r="D41" s="16"/>
      <c r="E41" s="16"/>
      <c r="F41" s="17"/>
      <c r="G41" s="9" t="s">
        <v>148</v>
      </c>
      <c r="H41" s="10">
        <v>20190</v>
      </c>
      <c r="I41" s="10">
        <v>1682.5</v>
      </c>
      <c r="J41" s="10">
        <v>18507.5</v>
      </c>
      <c r="K41" s="10">
        <v>18507.5</v>
      </c>
      <c r="L41" s="10">
        <v>1682.5</v>
      </c>
    </row>
    <row r="42" spans="1:12" ht="12.45">
      <c r="A42" s="20"/>
      <c r="B42" s="9" t="s">
        <v>149</v>
      </c>
      <c r="C42" s="16"/>
      <c r="D42" s="16"/>
      <c r="E42" s="16"/>
      <c r="F42" s="17"/>
      <c r="G42" s="9" t="s">
        <v>150</v>
      </c>
      <c r="H42" s="10">
        <v>3649.45</v>
      </c>
      <c r="I42" s="10">
        <v>304.12</v>
      </c>
      <c r="J42" s="10">
        <v>3345.33</v>
      </c>
      <c r="K42" s="10">
        <v>3345.33</v>
      </c>
      <c r="L42" s="10">
        <v>304.12</v>
      </c>
    </row>
    <row r="43" spans="1:12" ht="12.45">
      <c r="A43" s="20"/>
      <c r="B43" s="9" t="s">
        <v>159</v>
      </c>
      <c r="C43" s="16"/>
      <c r="D43" s="16"/>
      <c r="E43" s="16"/>
      <c r="F43" s="17"/>
      <c r="G43" s="9" t="s">
        <v>160</v>
      </c>
      <c r="H43" s="10">
        <v>4770</v>
      </c>
      <c r="I43" s="10">
        <v>397.5</v>
      </c>
      <c r="J43" s="10">
        <v>4372.5</v>
      </c>
      <c r="K43" s="10">
        <v>4372.5</v>
      </c>
      <c r="L43" s="10">
        <v>397.5</v>
      </c>
    </row>
    <row r="44" spans="1:12" ht="12.45">
      <c r="A44" s="20"/>
      <c r="B44" s="9" t="s">
        <v>164</v>
      </c>
      <c r="C44" s="16"/>
      <c r="D44" s="16"/>
      <c r="E44" s="16"/>
      <c r="F44" s="17"/>
      <c r="G44" s="9" t="s">
        <v>165</v>
      </c>
      <c r="H44" s="10">
        <v>275244.76</v>
      </c>
      <c r="I44" s="10">
        <v>22917.54</v>
      </c>
      <c r="J44" s="10">
        <v>252327.22</v>
      </c>
      <c r="K44" s="10">
        <v>252327.22</v>
      </c>
      <c r="L44" s="10">
        <v>22917.54</v>
      </c>
    </row>
    <row r="45" spans="1:12" ht="12.45">
      <c r="A45" s="20"/>
      <c r="B45" s="9" t="s">
        <v>168</v>
      </c>
      <c r="C45" s="16"/>
      <c r="D45" s="16"/>
      <c r="E45" s="16"/>
      <c r="F45" s="17"/>
      <c r="G45" s="9" t="s">
        <v>169</v>
      </c>
      <c r="H45" s="10">
        <v>6996.44</v>
      </c>
      <c r="I45" s="10">
        <v>583.04</v>
      </c>
      <c r="J45" s="10">
        <v>6413.41</v>
      </c>
      <c r="K45" s="10">
        <v>6413.41</v>
      </c>
      <c r="L45" s="10">
        <v>583.03</v>
      </c>
    </row>
    <row r="46" spans="1:12" ht="12.45">
      <c r="A46" s="20"/>
      <c r="B46" s="9" t="s">
        <v>170</v>
      </c>
      <c r="C46" s="16"/>
      <c r="D46" s="16"/>
      <c r="E46" s="16"/>
      <c r="F46" s="17"/>
      <c r="G46" s="9" t="s">
        <v>136</v>
      </c>
      <c r="H46" s="10">
        <v>1076.5</v>
      </c>
      <c r="I46" s="10">
        <v>0</v>
      </c>
      <c r="J46" s="10">
        <v>1076.5</v>
      </c>
      <c r="K46" s="10">
        <v>1076.5</v>
      </c>
      <c r="L46" s="10">
        <v>0</v>
      </c>
    </row>
    <row r="47" spans="1:12" ht="12.45">
      <c r="A47" s="8"/>
      <c r="B47" s="9" t="s">
        <v>171</v>
      </c>
      <c r="C47" s="16"/>
      <c r="D47" s="16"/>
      <c r="E47" s="16"/>
      <c r="F47" s="17"/>
      <c r="G47" s="9" t="s">
        <v>172</v>
      </c>
      <c r="H47" s="10">
        <v>37792.410000000003</v>
      </c>
      <c r="I47" s="10">
        <v>3149.36</v>
      </c>
      <c r="J47" s="10">
        <v>34643.040000000001</v>
      </c>
      <c r="K47" s="10">
        <v>34643.040000000001</v>
      </c>
      <c r="L47" s="10">
        <v>3149.37</v>
      </c>
    </row>
    <row r="48" spans="1:12" ht="12.45">
      <c r="A48" s="11" t="s">
        <v>3590</v>
      </c>
      <c r="B48" s="18"/>
      <c r="C48" s="18"/>
      <c r="D48" s="18"/>
      <c r="E48" s="18"/>
      <c r="F48" s="19"/>
      <c r="G48" s="12"/>
      <c r="H48" s="13">
        <v>5502459.2599999998</v>
      </c>
      <c r="I48" s="13">
        <v>290217.58</v>
      </c>
      <c r="J48" s="13">
        <v>3194695.44</v>
      </c>
      <c r="K48" s="13">
        <v>5212241.7</v>
      </c>
      <c r="L48" s="13">
        <v>290217.56</v>
      </c>
    </row>
    <row r="49" spans="1:12" ht="12.45">
      <c r="A49" s="9" t="s">
        <v>174</v>
      </c>
      <c r="B49" s="9" t="s">
        <v>204</v>
      </c>
      <c r="C49" s="16"/>
      <c r="D49" s="16"/>
      <c r="E49" s="16"/>
      <c r="F49" s="17"/>
      <c r="G49" s="9" t="s">
        <v>205</v>
      </c>
      <c r="H49" s="10">
        <v>93308.55</v>
      </c>
      <c r="I49" s="10">
        <v>0</v>
      </c>
      <c r="J49" s="10">
        <v>93308.55</v>
      </c>
      <c r="K49" s="10">
        <v>93308.55</v>
      </c>
      <c r="L49" s="10">
        <v>0</v>
      </c>
    </row>
    <row r="50" spans="1:12" ht="12.45">
      <c r="A50" s="20"/>
      <c r="B50" s="9" t="s">
        <v>1740</v>
      </c>
      <c r="C50" s="16"/>
      <c r="D50" s="16"/>
      <c r="E50" s="16"/>
      <c r="F50" s="17"/>
      <c r="G50" s="9" t="s">
        <v>1741</v>
      </c>
      <c r="H50" s="10">
        <v>2218239</v>
      </c>
      <c r="I50" s="10">
        <v>184853.25</v>
      </c>
      <c r="J50" s="10">
        <v>2033385.75</v>
      </c>
      <c r="K50" s="10">
        <v>2033385.75</v>
      </c>
      <c r="L50" s="10">
        <v>184853.25</v>
      </c>
    </row>
    <row r="51" spans="1:12" ht="12.45">
      <c r="A51" s="20"/>
      <c r="B51" s="9" t="s">
        <v>206</v>
      </c>
      <c r="C51" s="16"/>
      <c r="D51" s="16"/>
      <c r="E51" s="16"/>
      <c r="F51" s="17"/>
      <c r="G51" s="9" t="s">
        <v>207</v>
      </c>
      <c r="H51" s="10">
        <v>21236.5</v>
      </c>
      <c r="I51" s="10">
        <v>1684.88</v>
      </c>
      <c r="J51" s="10">
        <v>19551.61</v>
      </c>
      <c r="K51" s="10">
        <v>19551.61</v>
      </c>
      <c r="L51" s="10">
        <v>1684.89</v>
      </c>
    </row>
    <row r="52" spans="1:12" ht="12.45">
      <c r="A52" s="20"/>
      <c r="B52" s="9" t="s">
        <v>208</v>
      </c>
      <c r="C52" s="16"/>
      <c r="D52" s="16"/>
      <c r="E52" s="16"/>
      <c r="F52" s="17"/>
      <c r="G52" s="9" t="s">
        <v>209</v>
      </c>
      <c r="H52" s="10">
        <v>209934.45</v>
      </c>
      <c r="I52" s="10">
        <v>17494.54</v>
      </c>
      <c r="J52" s="10">
        <v>192439.92</v>
      </c>
      <c r="K52" s="10">
        <v>192439.92</v>
      </c>
      <c r="L52" s="10">
        <v>17494.53</v>
      </c>
    </row>
    <row r="53" spans="1:12" ht="12.45">
      <c r="A53" s="20"/>
      <c r="B53" s="9" t="s">
        <v>210</v>
      </c>
      <c r="C53" s="16"/>
      <c r="D53" s="16"/>
      <c r="E53" s="16"/>
      <c r="F53" s="17"/>
      <c r="G53" s="9" t="s">
        <v>211</v>
      </c>
      <c r="H53" s="10">
        <v>738.94</v>
      </c>
      <c r="I53" s="10">
        <v>61.58</v>
      </c>
      <c r="J53" s="10">
        <v>677.37</v>
      </c>
      <c r="K53" s="10">
        <v>677.37</v>
      </c>
      <c r="L53" s="10">
        <v>61.57</v>
      </c>
    </row>
    <row r="54" spans="1:12" ht="12.45">
      <c r="A54" s="20"/>
      <c r="B54" s="9" t="s">
        <v>216</v>
      </c>
      <c r="C54" s="16"/>
      <c r="D54" s="16"/>
      <c r="E54" s="16"/>
      <c r="F54" s="17"/>
      <c r="G54" s="9" t="s">
        <v>217</v>
      </c>
      <c r="H54" s="10">
        <v>6467.17</v>
      </c>
      <c r="I54" s="10">
        <v>0</v>
      </c>
      <c r="J54" s="10">
        <v>6467.17</v>
      </c>
      <c r="K54" s="10">
        <v>6467.17</v>
      </c>
      <c r="L54" s="10">
        <v>0</v>
      </c>
    </row>
    <row r="55" spans="1:12" ht="12.45">
      <c r="A55" s="20"/>
      <c r="B55" s="9" t="s">
        <v>219</v>
      </c>
      <c r="C55" s="16"/>
      <c r="D55" s="16"/>
      <c r="E55" s="16"/>
      <c r="F55" s="17"/>
      <c r="G55" s="9" t="s">
        <v>220</v>
      </c>
      <c r="H55" s="10">
        <v>7226.56</v>
      </c>
      <c r="I55" s="10">
        <v>602.21</v>
      </c>
      <c r="J55" s="10">
        <v>6624.34</v>
      </c>
      <c r="K55" s="10">
        <v>6624.34</v>
      </c>
      <c r="L55" s="10">
        <v>602.22</v>
      </c>
    </row>
    <row r="56" spans="1:12" ht="12.45">
      <c r="A56" s="20"/>
      <c r="B56" s="9" t="s">
        <v>221</v>
      </c>
      <c r="C56" s="16"/>
      <c r="D56" s="16"/>
      <c r="E56" s="16"/>
      <c r="F56" s="17"/>
      <c r="G56" s="9" t="s">
        <v>222</v>
      </c>
      <c r="H56" s="10">
        <v>90000</v>
      </c>
      <c r="I56" s="10">
        <v>7500</v>
      </c>
      <c r="J56" s="10">
        <v>82500</v>
      </c>
      <c r="K56" s="10">
        <v>82500</v>
      </c>
      <c r="L56" s="10">
        <v>7500</v>
      </c>
    </row>
    <row r="57" spans="1:12" ht="12.45">
      <c r="A57" s="20"/>
      <c r="B57" s="9" t="s">
        <v>1742</v>
      </c>
      <c r="C57" s="16"/>
      <c r="D57" s="16"/>
      <c r="E57" s="16"/>
      <c r="F57" s="17"/>
      <c r="G57" s="9" t="s">
        <v>1743</v>
      </c>
      <c r="H57" s="10">
        <v>70935.91</v>
      </c>
      <c r="I57" s="10">
        <v>5911.32</v>
      </c>
      <c r="J57" s="10">
        <v>65024.58</v>
      </c>
      <c r="K57" s="10">
        <v>65024.58</v>
      </c>
      <c r="L57" s="10">
        <v>5911.33</v>
      </c>
    </row>
    <row r="58" spans="1:12" ht="12.45">
      <c r="A58" s="20"/>
      <c r="B58" s="9" t="s">
        <v>228</v>
      </c>
      <c r="C58" s="16"/>
      <c r="D58" s="16"/>
      <c r="E58" s="16"/>
      <c r="F58" s="17"/>
      <c r="G58" s="9" t="s">
        <v>229</v>
      </c>
      <c r="H58" s="10">
        <v>41335.56</v>
      </c>
      <c r="I58" s="10">
        <v>0</v>
      </c>
      <c r="J58" s="10">
        <v>0</v>
      </c>
      <c r="K58" s="10">
        <v>0</v>
      </c>
      <c r="L58" s="10">
        <v>41335.56</v>
      </c>
    </row>
    <row r="59" spans="1:12" ht="12.45">
      <c r="A59" s="8"/>
      <c r="B59" s="9" t="s">
        <v>231</v>
      </c>
      <c r="C59" s="16"/>
      <c r="D59" s="16"/>
      <c r="E59" s="16"/>
      <c r="F59" s="17"/>
      <c r="G59" s="9" t="s">
        <v>108</v>
      </c>
      <c r="H59" s="10">
        <v>132950.68</v>
      </c>
      <c r="I59" s="10">
        <v>9486.34</v>
      </c>
      <c r="J59" s="10">
        <v>123464.33</v>
      </c>
      <c r="K59" s="10">
        <v>123464.33</v>
      </c>
      <c r="L59" s="10">
        <v>9486.35</v>
      </c>
    </row>
    <row r="60" spans="1:12" ht="12.45">
      <c r="A60" s="11" t="s">
        <v>3591</v>
      </c>
      <c r="B60" s="18"/>
      <c r="C60" s="18"/>
      <c r="D60" s="18"/>
      <c r="E60" s="18"/>
      <c r="F60" s="19"/>
      <c r="G60" s="12"/>
      <c r="H60" s="13">
        <v>2892373.32</v>
      </c>
      <c r="I60" s="13">
        <v>227594.12</v>
      </c>
      <c r="J60" s="13">
        <v>2623443.62</v>
      </c>
      <c r="K60" s="13">
        <v>2623443.62</v>
      </c>
      <c r="L60" s="13">
        <v>268929.7</v>
      </c>
    </row>
    <row r="61" spans="1:12" ht="12.45">
      <c r="A61" s="9" t="s">
        <v>234</v>
      </c>
      <c r="B61" s="9" t="s">
        <v>235</v>
      </c>
      <c r="C61" s="16"/>
      <c r="D61" s="16"/>
      <c r="E61" s="16"/>
      <c r="F61" s="17"/>
      <c r="G61" s="9" t="s">
        <v>236</v>
      </c>
      <c r="H61" s="10">
        <v>37494</v>
      </c>
      <c r="I61" s="10">
        <v>0</v>
      </c>
      <c r="J61" s="10">
        <v>0</v>
      </c>
      <c r="K61" s="10">
        <v>0</v>
      </c>
      <c r="L61" s="10">
        <v>37494</v>
      </c>
    </row>
    <row r="62" spans="1:12" ht="12.45">
      <c r="A62" s="20"/>
      <c r="B62" s="9" t="s">
        <v>239</v>
      </c>
      <c r="C62" s="16"/>
      <c r="D62" s="16"/>
      <c r="E62" s="16"/>
      <c r="F62" s="17"/>
      <c r="G62" s="9" t="s">
        <v>240</v>
      </c>
      <c r="H62" s="10">
        <v>1664.99</v>
      </c>
      <c r="I62" s="10">
        <v>0</v>
      </c>
      <c r="J62" s="10">
        <v>0</v>
      </c>
      <c r="K62" s="10">
        <v>0</v>
      </c>
      <c r="L62" s="10">
        <v>1664.99</v>
      </c>
    </row>
    <row r="63" spans="1:12" ht="12.45">
      <c r="A63" s="20"/>
      <c r="B63" s="9" t="s">
        <v>241</v>
      </c>
      <c r="C63" s="16"/>
      <c r="D63" s="16"/>
      <c r="E63" s="16"/>
      <c r="F63" s="17"/>
      <c r="G63" s="9" t="s">
        <v>242</v>
      </c>
      <c r="H63" s="10">
        <v>93290.14</v>
      </c>
      <c r="I63" s="10">
        <v>0</v>
      </c>
      <c r="J63" s="10">
        <v>93290.14</v>
      </c>
      <c r="K63" s="10">
        <v>93290.14</v>
      </c>
      <c r="L63" s="10">
        <v>0</v>
      </c>
    </row>
    <row r="64" spans="1:12" ht="12.45">
      <c r="A64" s="8"/>
      <c r="B64" s="9" t="s">
        <v>244</v>
      </c>
      <c r="C64" s="16"/>
      <c r="D64" s="16"/>
      <c r="E64" s="16"/>
      <c r="F64" s="17"/>
      <c r="G64" s="9" t="s">
        <v>245</v>
      </c>
      <c r="H64" s="10">
        <v>67166.97</v>
      </c>
      <c r="I64" s="10">
        <v>0</v>
      </c>
      <c r="J64" s="10">
        <v>67166.97</v>
      </c>
      <c r="K64" s="10">
        <v>67166.97</v>
      </c>
      <c r="L64" s="10">
        <v>0</v>
      </c>
    </row>
    <row r="65" spans="1:12" ht="12.45">
      <c r="A65" s="11" t="s">
        <v>3592</v>
      </c>
      <c r="B65" s="18"/>
      <c r="C65" s="18"/>
      <c r="D65" s="18"/>
      <c r="E65" s="18"/>
      <c r="F65" s="19"/>
      <c r="G65" s="12"/>
      <c r="H65" s="13">
        <v>199616.1</v>
      </c>
      <c r="I65" s="13">
        <v>0</v>
      </c>
      <c r="J65" s="13">
        <v>160457.10999999999</v>
      </c>
      <c r="K65" s="13">
        <v>160457.10999999999</v>
      </c>
      <c r="L65" s="13">
        <v>39158.99</v>
      </c>
    </row>
    <row r="66" spans="1:12" ht="12.45">
      <c r="A66" s="9" t="s">
        <v>255</v>
      </c>
      <c r="B66" s="9" t="s">
        <v>258</v>
      </c>
      <c r="C66" s="16"/>
      <c r="D66" s="16"/>
      <c r="E66" s="16"/>
      <c r="F66" s="17"/>
      <c r="G66" s="9" t="s">
        <v>259</v>
      </c>
      <c r="H66" s="10">
        <v>4000</v>
      </c>
      <c r="I66" s="10">
        <v>0</v>
      </c>
      <c r="J66" s="10">
        <v>4000</v>
      </c>
      <c r="K66" s="10">
        <v>4000</v>
      </c>
      <c r="L66" s="10">
        <v>0</v>
      </c>
    </row>
    <row r="67" spans="1:12" ht="12.45">
      <c r="A67" s="8"/>
      <c r="B67" s="9" t="s">
        <v>266</v>
      </c>
      <c r="C67" s="16"/>
      <c r="D67" s="16"/>
      <c r="E67" s="16"/>
      <c r="F67" s="17"/>
      <c r="G67" s="9" t="s">
        <v>267</v>
      </c>
      <c r="H67" s="10">
        <v>1000</v>
      </c>
      <c r="I67" s="10">
        <v>0</v>
      </c>
      <c r="J67" s="10">
        <v>1000</v>
      </c>
      <c r="K67" s="10">
        <v>1000</v>
      </c>
      <c r="L67" s="10">
        <v>0</v>
      </c>
    </row>
    <row r="68" spans="1:12" ht="12.45">
      <c r="A68" s="11" t="s">
        <v>3593</v>
      </c>
      <c r="B68" s="18"/>
      <c r="C68" s="18"/>
      <c r="D68" s="18"/>
      <c r="E68" s="18"/>
      <c r="F68" s="19"/>
      <c r="G68" s="12"/>
      <c r="H68" s="13">
        <v>5000</v>
      </c>
      <c r="I68" s="13">
        <v>0</v>
      </c>
      <c r="J68" s="13">
        <v>5000</v>
      </c>
      <c r="K68" s="13">
        <v>5000</v>
      </c>
      <c r="L68" s="13">
        <v>0</v>
      </c>
    </row>
    <row r="69" spans="1:12" ht="12.45">
      <c r="A69" s="9" t="s">
        <v>270</v>
      </c>
      <c r="B69" s="9" t="s">
        <v>272</v>
      </c>
      <c r="C69" s="16"/>
      <c r="D69" s="16"/>
      <c r="E69" s="16"/>
      <c r="F69" s="17"/>
      <c r="G69" s="9" t="s">
        <v>22</v>
      </c>
      <c r="H69" s="10">
        <v>82.8</v>
      </c>
      <c r="I69" s="10">
        <v>0</v>
      </c>
      <c r="J69" s="10">
        <v>0</v>
      </c>
      <c r="K69" s="10">
        <v>82.8</v>
      </c>
      <c r="L69" s="10">
        <v>0</v>
      </c>
    </row>
    <row r="70" spans="1:12" ht="12.45">
      <c r="A70" s="20"/>
      <c r="B70" s="9" t="s">
        <v>283</v>
      </c>
      <c r="C70" s="16"/>
      <c r="D70" s="16"/>
      <c r="E70" s="16"/>
      <c r="F70" s="17"/>
      <c r="G70" s="9" t="s">
        <v>278</v>
      </c>
      <c r="H70" s="10">
        <v>1200</v>
      </c>
      <c r="I70" s="10">
        <v>0</v>
      </c>
      <c r="J70" s="10">
        <v>0</v>
      </c>
      <c r="K70" s="10">
        <v>1200</v>
      </c>
      <c r="L70" s="10">
        <v>0</v>
      </c>
    </row>
    <row r="71" spans="1:12" ht="12.45">
      <c r="A71" s="8"/>
      <c r="B71" s="9" t="s">
        <v>287</v>
      </c>
      <c r="C71" s="16"/>
      <c r="D71" s="16"/>
      <c r="E71" s="16"/>
      <c r="F71" s="17"/>
      <c r="G71" s="9" t="s">
        <v>134</v>
      </c>
      <c r="H71" s="10">
        <v>1369.87</v>
      </c>
      <c r="I71" s="10">
        <v>0</v>
      </c>
      <c r="J71" s="10">
        <v>1369.87</v>
      </c>
      <c r="K71" s="10">
        <v>1369.87</v>
      </c>
      <c r="L71" s="10">
        <v>0</v>
      </c>
    </row>
    <row r="72" spans="1:12" ht="12.45">
      <c r="A72" s="11" t="s">
        <v>3594</v>
      </c>
      <c r="B72" s="18"/>
      <c r="C72" s="18"/>
      <c r="D72" s="18"/>
      <c r="E72" s="18"/>
      <c r="F72" s="19"/>
      <c r="G72" s="12"/>
      <c r="H72" s="13">
        <v>2652.67</v>
      </c>
      <c r="I72" s="13">
        <v>0</v>
      </c>
      <c r="J72" s="13">
        <v>1369.87</v>
      </c>
      <c r="K72" s="13">
        <v>2652.67</v>
      </c>
      <c r="L72" s="13">
        <v>0</v>
      </c>
    </row>
    <row r="73" spans="1:12" ht="12.45">
      <c r="A73" s="11" t="s">
        <v>3595</v>
      </c>
      <c r="B73" s="18"/>
      <c r="C73" s="18"/>
      <c r="D73" s="18"/>
      <c r="E73" s="18"/>
      <c r="F73" s="19"/>
      <c r="G73" s="12"/>
      <c r="H73" s="13">
        <v>9099516.3499999996</v>
      </c>
      <c r="I73" s="13">
        <v>517846.7</v>
      </c>
      <c r="J73" s="13">
        <v>6028670.7199999997</v>
      </c>
      <c r="K73" s="13">
        <v>8227603.6900000004</v>
      </c>
      <c r="L73" s="13">
        <v>871912.66</v>
      </c>
    </row>
    <row r="74" spans="1:12" ht="12.45">
      <c r="A74" s="5">
        <v>45076</v>
      </c>
      <c r="E74" s="3" t="s">
        <v>3596</v>
      </c>
      <c r="I74" s="6">
        <v>0.38248842</v>
      </c>
    </row>
  </sheetData>
  <pageMargins left="0.7" right="0.7" top="0.75" bottom="0.75" header="0.3" footer="0.3"/>
  <pageSetup scale="50" fitToHeight="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L93"/>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3597</v>
      </c>
    </row>
    <row r="8" spans="1:12" ht="12.45">
      <c r="A8" s="4" t="s">
        <v>3598</v>
      </c>
    </row>
    <row r="9" spans="1:12" ht="12.45">
      <c r="A9" s="4" t="s">
        <v>3599</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3600</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26726.01</v>
      </c>
      <c r="I13" s="10">
        <v>0</v>
      </c>
      <c r="J13" s="10">
        <v>0</v>
      </c>
      <c r="K13" s="10">
        <v>26726.01</v>
      </c>
      <c r="L13" s="10">
        <v>0</v>
      </c>
    </row>
    <row r="14" spans="1:12" ht="12.45">
      <c r="A14" s="8"/>
      <c r="B14" s="9" t="s">
        <v>28</v>
      </c>
      <c r="C14" s="16"/>
      <c r="D14" s="16"/>
      <c r="E14" s="16"/>
      <c r="F14" s="17"/>
      <c r="G14" s="9" t="s">
        <v>26</v>
      </c>
      <c r="H14" s="10">
        <v>28347.51</v>
      </c>
      <c r="I14" s="10">
        <v>0</v>
      </c>
      <c r="J14" s="10">
        <v>28347.51</v>
      </c>
      <c r="K14" s="10">
        <v>28347.51</v>
      </c>
      <c r="L14" s="10">
        <v>0</v>
      </c>
    </row>
    <row r="15" spans="1:12" ht="12.45">
      <c r="A15" s="11" t="s">
        <v>3601</v>
      </c>
      <c r="B15" s="18"/>
      <c r="C15" s="18"/>
      <c r="D15" s="18"/>
      <c r="E15" s="18"/>
      <c r="F15" s="19"/>
      <c r="G15" s="12"/>
      <c r="H15" s="13">
        <v>55073.52</v>
      </c>
      <c r="I15" s="13">
        <v>0</v>
      </c>
      <c r="J15" s="13">
        <v>28347.51</v>
      </c>
      <c r="K15" s="13">
        <v>55073.52</v>
      </c>
      <c r="L15" s="13">
        <v>0</v>
      </c>
    </row>
    <row r="16" spans="1:12" ht="12.45">
      <c r="A16" s="9" t="s">
        <v>30</v>
      </c>
      <c r="B16" s="9" t="s">
        <v>31</v>
      </c>
      <c r="C16" s="16"/>
      <c r="D16" s="16"/>
      <c r="E16" s="16"/>
      <c r="F16" s="17"/>
      <c r="G16" s="9" t="s">
        <v>32</v>
      </c>
      <c r="H16" s="10">
        <v>53016.86</v>
      </c>
      <c r="I16" s="10">
        <v>0</v>
      </c>
      <c r="J16" s="10">
        <v>0</v>
      </c>
      <c r="K16" s="10">
        <v>53016.86</v>
      </c>
      <c r="L16" s="10">
        <v>0</v>
      </c>
    </row>
    <row r="17" spans="1:12" ht="12.45">
      <c r="A17" s="8"/>
      <c r="B17" s="9" t="s">
        <v>33</v>
      </c>
      <c r="C17" s="16"/>
      <c r="D17" s="16"/>
      <c r="E17" s="16"/>
      <c r="F17" s="17"/>
      <c r="G17" s="9" t="s">
        <v>32</v>
      </c>
      <c r="H17" s="10">
        <v>26375.02</v>
      </c>
      <c r="I17" s="10">
        <v>0</v>
      </c>
      <c r="J17" s="10">
        <v>0</v>
      </c>
      <c r="K17" s="10">
        <v>0</v>
      </c>
      <c r="L17" s="10">
        <v>26375.02</v>
      </c>
    </row>
    <row r="18" spans="1:12" ht="12.45">
      <c r="A18" s="11" t="s">
        <v>3602</v>
      </c>
      <c r="B18" s="18"/>
      <c r="C18" s="18"/>
      <c r="D18" s="18"/>
      <c r="E18" s="18"/>
      <c r="F18" s="19"/>
      <c r="G18" s="12"/>
      <c r="H18" s="13">
        <v>79391.88</v>
      </c>
      <c r="I18" s="13">
        <v>0</v>
      </c>
      <c r="J18" s="13">
        <v>0</v>
      </c>
      <c r="K18" s="13">
        <v>53016.86</v>
      </c>
      <c r="L18" s="13">
        <v>26375.02</v>
      </c>
    </row>
    <row r="19" spans="1:12" ht="12.45">
      <c r="A19" s="9" t="s">
        <v>35</v>
      </c>
      <c r="B19" s="9" t="s">
        <v>36</v>
      </c>
      <c r="C19" s="16"/>
      <c r="D19" s="16"/>
      <c r="E19" s="16"/>
      <c r="F19" s="17"/>
      <c r="G19" s="9" t="s">
        <v>37</v>
      </c>
      <c r="H19" s="10">
        <v>11748.55</v>
      </c>
      <c r="I19" s="10">
        <v>0</v>
      </c>
      <c r="J19" s="10">
        <v>11748.55</v>
      </c>
      <c r="K19" s="10">
        <v>11748.55</v>
      </c>
      <c r="L19" s="10">
        <v>0</v>
      </c>
    </row>
    <row r="20" spans="1:12" ht="12.45">
      <c r="A20" s="11" t="s">
        <v>3603</v>
      </c>
      <c r="B20" s="18"/>
      <c r="C20" s="18"/>
      <c r="D20" s="18"/>
      <c r="E20" s="18"/>
      <c r="F20" s="19"/>
      <c r="G20" s="12"/>
      <c r="H20" s="13">
        <v>11748.55</v>
      </c>
      <c r="I20" s="13">
        <v>0</v>
      </c>
      <c r="J20" s="13">
        <v>11748.55</v>
      </c>
      <c r="K20" s="13">
        <v>11748.55</v>
      </c>
      <c r="L20" s="13">
        <v>0</v>
      </c>
    </row>
    <row r="21" spans="1:12" ht="12.45">
      <c r="A21" s="9" t="s">
        <v>42</v>
      </c>
      <c r="B21" s="9" t="s">
        <v>43</v>
      </c>
      <c r="C21" s="16"/>
      <c r="D21" s="16"/>
      <c r="E21" s="16"/>
      <c r="F21" s="17"/>
      <c r="G21" s="9" t="s">
        <v>44</v>
      </c>
      <c r="H21" s="10">
        <v>1172.42</v>
      </c>
      <c r="I21" s="10">
        <v>0</v>
      </c>
      <c r="J21" s="10">
        <v>1172.42</v>
      </c>
      <c r="K21" s="10">
        <v>1172.42</v>
      </c>
      <c r="L21" s="10">
        <v>0</v>
      </c>
    </row>
    <row r="22" spans="1:12" ht="12.45">
      <c r="A22" s="8"/>
      <c r="B22" s="9" t="s">
        <v>45</v>
      </c>
      <c r="C22" s="16"/>
      <c r="D22" s="16"/>
      <c r="E22" s="16"/>
      <c r="F22" s="17"/>
      <c r="G22" s="9" t="s">
        <v>44</v>
      </c>
      <c r="H22" s="10">
        <v>547.42999999999995</v>
      </c>
      <c r="I22" s="10">
        <v>0</v>
      </c>
      <c r="J22" s="10">
        <v>547.42999999999995</v>
      </c>
      <c r="K22" s="10">
        <v>547.42999999999995</v>
      </c>
      <c r="L22" s="10">
        <v>0</v>
      </c>
    </row>
    <row r="23" spans="1:12" ht="12.45">
      <c r="A23" s="11" t="s">
        <v>3604</v>
      </c>
      <c r="B23" s="18"/>
      <c r="C23" s="18"/>
      <c r="D23" s="18"/>
      <c r="E23" s="18"/>
      <c r="F23" s="19"/>
      <c r="G23" s="12"/>
      <c r="H23" s="13">
        <v>1719.85</v>
      </c>
      <c r="I23" s="13">
        <v>0</v>
      </c>
      <c r="J23" s="13">
        <v>1719.85</v>
      </c>
      <c r="K23" s="13">
        <v>1719.85</v>
      </c>
      <c r="L23" s="13">
        <v>0</v>
      </c>
    </row>
    <row r="24" spans="1:12" ht="12.45">
      <c r="A24" s="9" t="s">
        <v>47</v>
      </c>
      <c r="B24" s="9" t="s">
        <v>48</v>
      </c>
      <c r="C24" s="16"/>
      <c r="D24" s="16"/>
      <c r="E24" s="16"/>
      <c r="F24" s="17"/>
      <c r="G24" s="9" t="s">
        <v>49</v>
      </c>
      <c r="H24" s="10">
        <v>903.27</v>
      </c>
      <c r="I24" s="10">
        <v>0</v>
      </c>
      <c r="J24" s="10">
        <v>903.27</v>
      </c>
      <c r="K24" s="10">
        <v>903.27</v>
      </c>
      <c r="L24" s="10">
        <v>0</v>
      </c>
    </row>
    <row r="25" spans="1:12" ht="12.45">
      <c r="A25" s="11" t="s">
        <v>3605</v>
      </c>
      <c r="B25" s="18"/>
      <c r="C25" s="18"/>
      <c r="D25" s="18"/>
      <c r="E25" s="18"/>
      <c r="F25" s="19"/>
      <c r="G25" s="12"/>
      <c r="H25" s="13">
        <v>903.27</v>
      </c>
      <c r="I25" s="13">
        <v>0</v>
      </c>
      <c r="J25" s="13">
        <v>903.27</v>
      </c>
      <c r="K25" s="13">
        <v>903.27</v>
      </c>
      <c r="L25" s="13">
        <v>0</v>
      </c>
    </row>
    <row r="26" spans="1:12" ht="12.45">
      <c r="A26" s="9" t="s">
        <v>58</v>
      </c>
      <c r="B26" s="9" t="s">
        <v>59</v>
      </c>
      <c r="C26" s="16"/>
      <c r="D26" s="16"/>
      <c r="E26" s="16"/>
      <c r="F26" s="17"/>
      <c r="G26" s="9" t="s">
        <v>60</v>
      </c>
      <c r="H26" s="10">
        <v>4303.71</v>
      </c>
      <c r="I26" s="10">
        <v>0</v>
      </c>
      <c r="J26" s="10">
        <v>4303.71</v>
      </c>
      <c r="K26" s="10">
        <v>4303.71</v>
      </c>
      <c r="L26" s="10">
        <v>0</v>
      </c>
    </row>
    <row r="27" spans="1:12" ht="12.45">
      <c r="A27" s="8"/>
      <c r="B27" s="9" t="s">
        <v>63</v>
      </c>
      <c r="C27" s="16"/>
      <c r="D27" s="16"/>
      <c r="E27" s="16"/>
      <c r="F27" s="17"/>
      <c r="G27" s="9" t="s">
        <v>60</v>
      </c>
      <c r="H27" s="10">
        <v>4128</v>
      </c>
      <c r="I27" s="10">
        <v>0</v>
      </c>
      <c r="J27" s="10">
        <v>0</v>
      </c>
      <c r="K27" s="10">
        <v>0</v>
      </c>
      <c r="L27" s="10">
        <v>4128</v>
      </c>
    </row>
    <row r="28" spans="1:12" ht="12.45">
      <c r="A28" s="11" t="s">
        <v>3606</v>
      </c>
      <c r="B28" s="18"/>
      <c r="C28" s="18"/>
      <c r="D28" s="18"/>
      <c r="E28" s="18"/>
      <c r="F28" s="19"/>
      <c r="G28" s="12"/>
      <c r="H28" s="13">
        <v>8431.7099999999991</v>
      </c>
      <c r="I28" s="13">
        <v>0</v>
      </c>
      <c r="J28" s="13">
        <v>4303.71</v>
      </c>
      <c r="K28" s="13">
        <v>4303.71</v>
      </c>
      <c r="L28" s="13">
        <v>4128</v>
      </c>
    </row>
    <row r="29" spans="1:12" ht="12.45">
      <c r="A29" s="9" t="s">
        <v>66</v>
      </c>
      <c r="B29" s="9" t="s">
        <v>67</v>
      </c>
      <c r="C29" s="16"/>
      <c r="D29" s="16"/>
      <c r="E29" s="16"/>
      <c r="F29" s="17"/>
      <c r="G29" s="9" t="s">
        <v>68</v>
      </c>
      <c r="H29" s="10">
        <v>10000</v>
      </c>
      <c r="I29" s="10">
        <v>0</v>
      </c>
      <c r="J29" s="10">
        <v>10000</v>
      </c>
      <c r="K29" s="10">
        <v>10000</v>
      </c>
      <c r="L29" s="10">
        <v>0</v>
      </c>
    </row>
    <row r="30" spans="1:12" ht="12.45">
      <c r="A30" s="8"/>
      <c r="B30" s="9" t="s">
        <v>69</v>
      </c>
      <c r="C30" s="16"/>
      <c r="D30" s="16"/>
      <c r="E30" s="16"/>
      <c r="F30" s="17"/>
      <c r="G30" s="9" t="s">
        <v>68</v>
      </c>
      <c r="H30" s="10">
        <v>10000</v>
      </c>
      <c r="I30" s="10">
        <v>0</v>
      </c>
      <c r="J30" s="10">
        <v>0</v>
      </c>
      <c r="K30" s="10">
        <v>0</v>
      </c>
      <c r="L30" s="10">
        <v>10000</v>
      </c>
    </row>
    <row r="31" spans="1:12" ht="12.45">
      <c r="A31" s="11" t="s">
        <v>3607</v>
      </c>
      <c r="B31" s="18"/>
      <c r="C31" s="18"/>
      <c r="D31" s="18"/>
      <c r="E31" s="18"/>
      <c r="F31" s="19"/>
      <c r="G31" s="12"/>
      <c r="H31" s="13">
        <v>20000</v>
      </c>
      <c r="I31" s="13">
        <v>0</v>
      </c>
      <c r="J31" s="13">
        <v>10000</v>
      </c>
      <c r="K31" s="13">
        <v>10000</v>
      </c>
      <c r="L31" s="13">
        <v>10000</v>
      </c>
    </row>
    <row r="32" spans="1:12" ht="12.45">
      <c r="A32" s="9" t="s">
        <v>72</v>
      </c>
      <c r="B32" s="9" t="s">
        <v>73</v>
      </c>
      <c r="C32" s="16"/>
      <c r="D32" s="16"/>
      <c r="E32" s="16"/>
      <c r="F32" s="17"/>
      <c r="G32" s="9" t="s">
        <v>74</v>
      </c>
      <c r="H32" s="10">
        <v>23971</v>
      </c>
      <c r="I32" s="10">
        <v>0</v>
      </c>
      <c r="J32" s="10">
        <v>0</v>
      </c>
      <c r="K32" s="10">
        <v>23971</v>
      </c>
      <c r="L32" s="10">
        <v>0</v>
      </c>
    </row>
    <row r="33" spans="1:12" ht="12.45">
      <c r="A33" s="11" t="s">
        <v>3608</v>
      </c>
      <c r="B33" s="18"/>
      <c r="C33" s="18"/>
      <c r="D33" s="18"/>
      <c r="E33" s="18"/>
      <c r="F33" s="19"/>
      <c r="G33" s="12"/>
      <c r="H33" s="13">
        <v>23971</v>
      </c>
      <c r="I33" s="13">
        <v>0</v>
      </c>
      <c r="J33" s="13">
        <v>0</v>
      </c>
      <c r="K33" s="13">
        <v>23971</v>
      </c>
      <c r="L33" s="13">
        <v>0</v>
      </c>
    </row>
    <row r="34" spans="1:12" ht="12.45">
      <c r="A34" s="9" t="s">
        <v>76</v>
      </c>
      <c r="B34" s="9" t="s">
        <v>77</v>
      </c>
      <c r="C34" s="16"/>
      <c r="D34" s="16"/>
      <c r="E34" s="16"/>
      <c r="F34" s="17"/>
      <c r="G34" s="9" t="s">
        <v>78</v>
      </c>
      <c r="H34" s="10">
        <v>94347.95</v>
      </c>
      <c r="I34" s="10">
        <v>0</v>
      </c>
      <c r="J34" s="10">
        <v>81803.240000000005</v>
      </c>
      <c r="K34" s="10">
        <v>94347.95</v>
      </c>
      <c r="L34" s="10">
        <v>0</v>
      </c>
    </row>
    <row r="35" spans="1:12" ht="12.45">
      <c r="A35" s="11" t="s">
        <v>3609</v>
      </c>
      <c r="B35" s="18"/>
      <c r="C35" s="18"/>
      <c r="D35" s="18"/>
      <c r="E35" s="18"/>
      <c r="F35" s="19"/>
      <c r="G35" s="12"/>
      <c r="H35" s="13">
        <v>94347.95</v>
      </c>
      <c r="I35" s="13">
        <v>0</v>
      </c>
      <c r="J35" s="13">
        <v>81803.240000000005</v>
      </c>
      <c r="K35" s="13">
        <v>94347.95</v>
      </c>
      <c r="L35" s="13">
        <v>0</v>
      </c>
    </row>
    <row r="36" spans="1:12" ht="12.45">
      <c r="A36" s="9" t="s">
        <v>80</v>
      </c>
      <c r="B36" s="9" t="s">
        <v>81</v>
      </c>
      <c r="C36" s="16"/>
      <c r="D36" s="16"/>
      <c r="E36" s="16"/>
      <c r="F36" s="17"/>
      <c r="G36" s="9" t="s">
        <v>82</v>
      </c>
      <c r="H36" s="10">
        <v>212030.8</v>
      </c>
      <c r="I36" s="10">
        <v>0</v>
      </c>
      <c r="J36" s="10">
        <v>46435.07</v>
      </c>
      <c r="K36" s="10">
        <v>46435.07</v>
      </c>
      <c r="L36" s="10">
        <v>165595.73000000001</v>
      </c>
    </row>
    <row r="37" spans="1:12" ht="12.45">
      <c r="A37" s="11" t="s">
        <v>3610</v>
      </c>
      <c r="B37" s="18"/>
      <c r="C37" s="18"/>
      <c r="D37" s="18"/>
      <c r="E37" s="18"/>
      <c r="F37" s="19"/>
      <c r="G37" s="12"/>
      <c r="H37" s="13">
        <v>212030.8</v>
      </c>
      <c r="I37" s="13">
        <v>0</v>
      </c>
      <c r="J37" s="13">
        <v>46435.07</v>
      </c>
      <c r="K37" s="13">
        <v>46435.07</v>
      </c>
      <c r="L37" s="13">
        <v>165595.73000000001</v>
      </c>
    </row>
    <row r="38" spans="1:12" ht="12.45">
      <c r="A38" s="9" t="s">
        <v>94</v>
      </c>
      <c r="B38" s="9" t="s">
        <v>328</v>
      </c>
      <c r="C38" s="16"/>
      <c r="D38" s="16"/>
      <c r="E38" s="16"/>
      <c r="F38" s="17"/>
      <c r="G38" s="9" t="s">
        <v>128</v>
      </c>
      <c r="H38" s="10">
        <v>0</v>
      </c>
      <c r="I38" s="10">
        <v>0</v>
      </c>
      <c r="J38" s="10">
        <v>0</v>
      </c>
      <c r="K38" s="10">
        <v>357</v>
      </c>
      <c r="L38" s="10">
        <v>-357</v>
      </c>
    </row>
    <row r="39" spans="1:12" ht="12.45">
      <c r="A39" s="20"/>
      <c r="B39" s="9" t="s">
        <v>95</v>
      </c>
      <c r="C39" s="16"/>
      <c r="D39" s="16"/>
      <c r="E39" s="16"/>
      <c r="F39" s="17"/>
      <c r="G39" s="9" t="s">
        <v>96</v>
      </c>
      <c r="H39" s="10">
        <v>0</v>
      </c>
      <c r="I39" s="10">
        <v>0</v>
      </c>
      <c r="J39" s="10">
        <v>0</v>
      </c>
      <c r="K39" s="10">
        <v>7711.95</v>
      </c>
      <c r="L39" s="10">
        <v>-7711.95</v>
      </c>
    </row>
    <row r="40" spans="1:12" ht="12.45">
      <c r="A40" s="20"/>
      <c r="B40" s="9" t="s">
        <v>97</v>
      </c>
      <c r="C40" s="16"/>
      <c r="D40" s="16"/>
      <c r="E40" s="16"/>
      <c r="F40" s="17"/>
      <c r="G40" s="9" t="s">
        <v>96</v>
      </c>
      <c r="H40" s="10">
        <v>0</v>
      </c>
      <c r="I40" s="10">
        <v>0</v>
      </c>
      <c r="J40" s="10">
        <v>0</v>
      </c>
      <c r="K40" s="10">
        <v>31909.64</v>
      </c>
      <c r="L40" s="10">
        <v>-31909.64</v>
      </c>
    </row>
    <row r="41" spans="1:12" ht="12.45">
      <c r="A41" s="20"/>
      <c r="B41" s="9" t="s">
        <v>423</v>
      </c>
      <c r="C41" s="16"/>
      <c r="D41" s="16"/>
      <c r="E41" s="16"/>
      <c r="F41" s="17"/>
      <c r="G41" s="9" t="s">
        <v>128</v>
      </c>
      <c r="H41" s="10">
        <v>0</v>
      </c>
      <c r="I41" s="10">
        <v>0</v>
      </c>
      <c r="J41" s="10">
        <v>0</v>
      </c>
      <c r="K41" s="10">
        <v>2346</v>
      </c>
      <c r="L41" s="10">
        <v>-2346</v>
      </c>
    </row>
    <row r="42" spans="1:12" ht="12.45">
      <c r="A42" s="20"/>
      <c r="B42" s="9" t="s">
        <v>98</v>
      </c>
      <c r="C42" s="16"/>
      <c r="D42" s="16"/>
      <c r="E42" s="16"/>
      <c r="F42" s="17"/>
      <c r="G42" s="9" t="s">
        <v>96</v>
      </c>
      <c r="H42" s="10">
        <v>0</v>
      </c>
      <c r="I42" s="10">
        <v>0</v>
      </c>
      <c r="J42" s="10">
        <v>4159.76</v>
      </c>
      <c r="K42" s="10">
        <v>109958.25</v>
      </c>
      <c r="L42" s="10">
        <v>-109958.25</v>
      </c>
    </row>
    <row r="43" spans="1:12" ht="12.45">
      <c r="A43" s="20"/>
      <c r="B43" s="9" t="s">
        <v>99</v>
      </c>
      <c r="C43" s="16"/>
      <c r="D43" s="16"/>
      <c r="E43" s="16"/>
      <c r="F43" s="17"/>
      <c r="G43" s="9" t="s">
        <v>96</v>
      </c>
      <c r="H43" s="10">
        <v>0</v>
      </c>
      <c r="I43" s="10">
        <v>0</v>
      </c>
      <c r="J43" s="10">
        <v>2397.85</v>
      </c>
      <c r="K43" s="10">
        <v>11358.2</v>
      </c>
      <c r="L43" s="10">
        <v>-11358.2</v>
      </c>
    </row>
    <row r="44" spans="1:12" ht="12.45">
      <c r="A44" s="20"/>
      <c r="B44" s="9" t="s">
        <v>100</v>
      </c>
      <c r="C44" s="16"/>
      <c r="D44" s="16"/>
      <c r="E44" s="16"/>
      <c r="F44" s="17"/>
      <c r="G44" s="9" t="s">
        <v>96</v>
      </c>
      <c r="H44" s="10">
        <v>0</v>
      </c>
      <c r="I44" s="10">
        <v>0</v>
      </c>
      <c r="J44" s="10">
        <v>1153.73</v>
      </c>
      <c r="K44" s="10">
        <v>22680.21</v>
      </c>
      <c r="L44" s="10">
        <v>-22680.21</v>
      </c>
    </row>
    <row r="45" spans="1:12" ht="12.45">
      <c r="A45" s="20"/>
      <c r="B45" s="9" t="s">
        <v>101</v>
      </c>
      <c r="C45" s="16"/>
      <c r="D45" s="16"/>
      <c r="E45" s="16"/>
      <c r="F45" s="17"/>
      <c r="G45" s="9" t="s">
        <v>96</v>
      </c>
      <c r="H45" s="10">
        <v>0</v>
      </c>
      <c r="I45" s="10">
        <v>0</v>
      </c>
      <c r="J45" s="10">
        <v>0</v>
      </c>
      <c r="K45" s="10">
        <v>9675.89</v>
      </c>
      <c r="L45" s="10">
        <v>-9675.89</v>
      </c>
    </row>
    <row r="46" spans="1:12" ht="12.45">
      <c r="A46" s="20"/>
      <c r="B46" s="9" t="s">
        <v>102</v>
      </c>
      <c r="C46" s="16"/>
      <c r="D46" s="16"/>
      <c r="E46" s="16"/>
      <c r="F46" s="17"/>
      <c r="G46" s="9" t="s">
        <v>96</v>
      </c>
      <c r="H46" s="10">
        <v>0</v>
      </c>
      <c r="I46" s="10">
        <v>4169.3999999999996</v>
      </c>
      <c r="J46" s="10">
        <v>26632.639999999999</v>
      </c>
      <c r="K46" s="10">
        <v>26632.639999999999</v>
      </c>
      <c r="L46" s="10">
        <v>-26632.639999999999</v>
      </c>
    </row>
    <row r="47" spans="1:12" ht="12.45">
      <c r="A47" s="20"/>
      <c r="B47" s="9" t="s">
        <v>103</v>
      </c>
      <c r="C47" s="16"/>
      <c r="D47" s="16"/>
      <c r="E47" s="16"/>
      <c r="F47" s="17"/>
      <c r="G47" s="9" t="s">
        <v>96</v>
      </c>
      <c r="H47" s="10">
        <v>0</v>
      </c>
      <c r="I47" s="10">
        <v>2472.65</v>
      </c>
      <c r="J47" s="10">
        <v>16003.8</v>
      </c>
      <c r="K47" s="10">
        <v>16003.8</v>
      </c>
      <c r="L47" s="10">
        <v>-16003.8</v>
      </c>
    </row>
    <row r="48" spans="1:12" ht="12.45">
      <c r="A48" s="8"/>
      <c r="B48" s="9" t="s">
        <v>104</v>
      </c>
      <c r="C48" s="16"/>
      <c r="D48" s="16"/>
      <c r="E48" s="16"/>
      <c r="F48" s="17"/>
      <c r="G48" s="9" t="s">
        <v>96</v>
      </c>
      <c r="H48" s="10">
        <v>0</v>
      </c>
      <c r="I48" s="10">
        <v>1089.8399999999999</v>
      </c>
      <c r="J48" s="10">
        <v>7379.78</v>
      </c>
      <c r="K48" s="10">
        <v>7379.78</v>
      </c>
      <c r="L48" s="10">
        <v>-7379.78</v>
      </c>
    </row>
    <row r="49" spans="1:12" ht="12.45">
      <c r="A49" s="11" t="s">
        <v>3611</v>
      </c>
      <c r="B49" s="18"/>
      <c r="C49" s="18"/>
      <c r="D49" s="18"/>
      <c r="E49" s="18"/>
      <c r="F49" s="19"/>
      <c r="G49" s="12"/>
      <c r="H49" s="13">
        <v>0</v>
      </c>
      <c r="I49" s="13">
        <v>7731.89</v>
      </c>
      <c r="J49" s="13">
        <v>57727.56</v>
      </c>
      <c r="K49" s="13">
        <v>246013.36</v>
      </c>
      <c r="L49" s="13">
        <v>-246013.36</v>
      </c>
    </row>
    <row r="50" spans="1:12" ht="12.45">
      <c r="A50" s="9" t="s">
        <v>110</v>
      </c>
      <c r="B50" s="9" t="s">
        <v>111</v>
      </c>
      <c r="C50" s="16"/>
      <c r="D50" s="16"/>
      <c r="E50" s="16"/>
      <c r="F50" s="17"/>
      <c r="G50" s="9" t="s">
        <v>112</v>
      </c>
      <c r="H50" s="10">
        <v>0</v>
      </c>
      <c r="I50" s="10">
        <v>2327.1999999999998</v>
      </c>
      <c r="J50" s="10">
        <v>15169.6</v>
      </c>
      <c r="K50" s="10">
        <v>15169.6</v>
      </c>
      <c r="L50" s="10">
        <v>-15169.6</v>
      </c>
    </row>
    <row r="51" spans="1:12" ht="12.45">
      <c r="A51" s="11" t="s">
        <v>3612</v>
      </c>
      <c r="B51" s="18"/>
      <c r="C51" s="18"/>
      <c r="D51" s="18"/>
      <c r="E51" s="18"/>
      <c r="F51" s="19"/>
      <c r="G51" s="12"/>
      <c r="H51" s="13">
        <v>0</v>
      </c>
      <c r="I51" s="13">
        <v>2327.1999999999998</v>
      </c>
      <c r="J51" s="13">
        <v>15169.6</v>
      </c>
      <c r="K51" s="13">
        <v>15169.6</v>
      </c>
      <c r="L51" s="13">
        <v>-15169.6</v>
      </c>
    </row>
    <row r="52" spans="1:12" ht="12.45">
      <c r="A52" s="9" t="s">
        <v>132</v>
      </c>
      <c r="B52" s="9" t="s">
        <v>133</v>
      </c>
      <c r="C52" s="16"/>
      <c r="D52" s="16"/>
      <c r="E52" s="16"/>
      <c r="F52" s="17"/>
      <c r="G52" s="9" t="s">
        <v>134</v>
      </c>
      <c r="H52" s="10">
        <v>956331.34</v>
      </c>
      <c r="I52" s="10">
        <v>0</v>
      </c>
      <c r="J52" s="10">
        <v>0</v>
      </c>
      <c r="K52" s="10">
        <v>956331.34</v>
      </c>
      <c r="L52" s="10">
        <v>0</v>
      </c>
    </row>
    <row r="53" spans="1:12" ht="12.45">
      <c r="A53" s="20"/>
      <c r="B53" s="9" t="s">
        <v>135</v>
      </c>
      <c r="C53" s="16"/>
      <c r="D53" s="16"/>
      <c r="E53" s="16"/>
      <c r="F53" s="17"/>
      <c r="G53" s="9" t="s">
        <v>136</v>
      </c>
      <c r="H53" s="10">
        <v>2107.04</v>
      </c>
      <c r="I53" s="10">
        <v>0</v>
      </c>
      <c r="J53" s="10">
        <v>0</v>
      </c>
      <c r="K53" s="10">
        <v>2107.04</v>
      </c>
      <c r="L53" s="10">
        <v>0</v>
      </c>
    </row>
    <row r="54" spans="1:12" ht="12.45">
      <c r="A54" s="20"/>
      <c r="B54" s="9" t="s">
        <v>137</v>
      </c>
      <c r="C54" s="16"/>
      <c r="D54" s="16"/>
      <c r="E54" s="16"/>
      <c r="F54" s="17"/>
      <c r="G54" s="9" t="s">
        <v>138</v>
      </c>
      <c r="H54" s="10">
        <v>89341.87</v>
      </c>
      <c r="I54" s="10">
        <v>7188.62</v>
      </c>
      <c r="J54" s="10">
        <v>82153.240000000005</v>
      </c>
      <c r="K54" s="10">
        <v>82153.240000000005</v>
      </c>
      <c r="L54" s="10">
        <v>7188.63</v>
      </c>
    </row>
    <row r="55" spans="1:12" ht="12.45">
      <c r="A55" s="20"/>
      <c r="B55" s="9" t="s">
        <v>139</v>
      </c>
      <c r="C55" s="16"/>
      <c r="D55" s="16"/>
      <c r="E55" s="16"/>
      <c r="F55" s="17"/>
      <c r="G55" s="9" t="s">
        <v>134</v>
      </c>
      <c r="H55" s="10">
        <v>950769.31</v>
      </c>
      <c r="I55" s="10">
        <v>79230.78</v>
      </c>
      <c r="J55" s="10">
        <v>871538.54</v>
      </c>
      <c r="K55" s="10">
        <v>871538.54</v>
      </c>
      <c r="L55" s="10">
        <v>79230.77</v>
      </c>
    </row>
    <row r="56" spans="1:12" ht="12.45">
      <c r="A56" s="20"/>
      <c r="B56" s="9" t="s">
        <v>141</v>
      </c>
      <c r="C56" s="16"/>
      <c r="D56" s="16"/>
      <c r="E56" s="16"/>
      <c r="F56" s="17"/>
      <c r="G56" s="9" t="s">
        <v>142</v>
      </c>
      <c r="H56" s="10">
        <v>106539.17</v>
      </c>
      <c r="I56" s="10">
        <v>8878.26</v>
      </c>
      <c r="J56" s="10">
        <v>97660.9</v>
      </c>
      <c r="K56" s="10">
        <v>97660.9</v>
      </c>
      <c r="L56" s="10">
        <v>8878.27</v>
      </c>
    </row>
    <row r="57" spans="1:12" ht="12.45">
      <c r="A57" s="20"/>
      <c r="B57" s="9" t="s">
        <v>143</v>
      </c>
      <c r="C57" s="16"/>
      <c r="D57" s="16"/>
      <c r="E57" s="16"/>
      <c r="F57" s="17"/>
      <c r="G57" s="9" t="s">
        <v>144</v>
      </c>
      <c r="H57" s="10">
        <v>221075.18</v>
      </c>
      <c r="I57" s="10">
        <v>18163.7</v>
      </c>
      <c r="J57" s="10">
        <v>202911.49</v>
      </c>
      <c r="K57" s="10">
        <v>202911.49</v>
      </c>
      <c r="L57" s="10">
        <v>18163.689999999999</v>
      </c>
    </row>
    <row r="58" spans="1:12" ht="12.45">
      <c r="A58" s="20"/>
      <c r="B58" s="9" t="s">
        <v>147</v>
      </c>
      <c r="C58" s="16"/>
      <c r="D58" s="16"/>
      <c r="E58" s="16"/>
      <c r="F58" s="17"/>
      <c r="G58" s="9" t="s">
        <v>148</v>
      </c>
      <c r="H58" s="10">
        <v>4038</v>
      </c>
      <c r="I58" s="10">
        <v>336.5</v>
      </c>
      <c r="J58" s="10">
        <v>3701.5</v>
      </c>
      <c r="K58" s="10">
        <v>3701.5</v>
      </c>
      <c r="L58" s="10">
        <v>336.5</v>
      </c>
    </row>
    <row r="59" spans="1:12" ht="12.45">
      <c r="A59" s="20"/>
      <c r="B59" s="9" t="s">
        <v>149</v>
      </c>
      <c r="C59" s="16"/>
      <c r="D59" s="16"/>
      <c r="E59" s="16"/>
      <c r="F59" s="17"/>
      <c r="G59" s="9" t="s">
        <v>150</v>
      </c>
      <c r="H59" s="10">
        <v>2259</v>
      </c>
      <c r="I59" s="10">
        <v>188.25</v>
      </c>
      <c r="J59" s="10">
        <v>2070.75</v>
      </c>
      <c r="K59" s="10">
        <v>2070.75</v>
      </c>
      <c r="L59" s="10">
        <v>188.25</v>
      </c>
    </row>
    <row r="60" spans="1:12" ht="12.45">
      <c r="A60" s="20"/>
      <c r="B60" s="9" t="s">
        <v>155</v>
      </c>
      <c r="C60" s="16"/>
      <c r="D60" s="16"/>
      <c r="E60" s="16"/>
      <c r="F60" s="17"/>
      <c r="G60" s="9" t="s">
        <v>156</v>
      </c>
      <c r="H60" s="10">
        <v>20000</v>
      </c>
      <c r="I60" s="10">
        <v>1666.66</v>
      </c>
      <c r="J60" s="10">
        <v>18333.330000000002</v>
      </c>
      <c r="K60" s="10">
        <v>18333.330000000002</v>
      </c>
      <c r="L60" s="10">
        <v>1666.67</v>
      </c>
    </row>
    <row r="61" spans="1:12" ht="12.45">
      <c r="A61" s="20"/>
      <c r="B61" s="9" t="s">
        <v>164</v>
      </c>
      <c r="C61" s="16"/>
      <c r="D61" s="16"/>
      <c r="E61" s="16"/>
      <c r="F61" s="17"/>
      <c r="G61" s="9" t="s">
        <v>165</v>
      </c>
      <c r="H61" s="10">
        <v>111472.84</v>
      </c>
      <c r="I61" s="10">
        <v>9281.5</v>
      </c>
      <c r="J61" s="10">
        <v>102191.35</v>
      </c>
      <c r="K61" s="10">
        <v>102191.35</v>
      </c>
      <c r="L61" s="10">
        <v>9281.49</v>
      </c>
    </row>
    <row r="62" spans="1:12" ht="12.45">
      <c r="A62" s="20"/>
      <c r="B62" s="9" t="s">
        <v>168</v>
      </c>
      <c r="C62" s="16"/>
      <c r="D62" s="16"/>
      <c r="E62" s="16"/>
      <c r="F62" s="17"/>
      <c r="G62" s="9" t="s">
        <v>169</v>
      </c>
      <c r="H62" s="10">
        <v>4843.6899999999996</v>
      </c>
      <c r="I62" s="10">
        <v>403.64</v>
      </c>
      <c r="J62" s="10">
        <v>4440.05</v>
      </c>
      <c r="K62" s="10">
        <v>4440.05</v>
      </c>
      <c r="L62" s="10">
        <v>403.64</v>
      </c>
    </row>
    <row r="63" spans="1:12" ht="12.45">
      <c r="A63" s="20"/>
      <c r="B63" s="9" t="s">
        <v>170</v>
      </c>
      <c r="C63" s="16"/>
      <c r="D63" s="16"/>
      <c r="E63" s="16"/>
      <c r="F63" s="17"/>
      <c r="G63" s="9" t="s">
        <v>136</v>
      </c>
      <c r="H63" s="10">
        <v>2633.8</v>
      </c>
      <c r="I63" s="10">
        <v>0</v>
      </c>
      <c r="J63" s="10">
        <v>2633.8</v>
      </c>
      <c r="K63" s="10">
        <v>2633.8</v>
      </c>
      <c r="L63" s="10">
        <v>0</v>
      </c>
    </row>
    <row r="64" spans="1:12" ht="12.45">
      <c r="A64" s="8"/>
      <c r="B64" s="9" t="s">
        <v>171</v>
      </c>
      <c r="C64" s="16"/>
      <c r="D64" s="16"/>
      <c r="E64" s="16"/>
      <c r="F64" s="17"/>
      <c r="G64" s="9" t="s">
        <v>172</v>
      </c>
      <c r="H64" s="10">
        <v>40491.050000000003</v>
      </c>
      <c r="I64" s="10">
        <v>3374.25</v>
      </c>
      <c r="J64" s="10">
        <v>37116.79</v>
      </c>
      <c r="K64" s="10">
        <v>37116.79</v>
      </c>
      <c r="L64" s="10">
        <v>3374.26</v>
      </c>
    </row>
    <row r="65" spans="1:12" ht="12.45">
      <c r="A65" s="11" t="s">
        <v>3613</v>
      </c>
      <c r="B65" s="18"/>
      <c r="C65" s="18"/>
      <c r="D65" s="18"/>
      <c r="E65" s="18"/>
      <c r="F65" s="19"/>
      <c r="G65" s="12"/>
      <c r="H65" s="13">
        <v>2511902.29</v>
      </c>
      <c r="I65" s="13">
        <v>128712.16</v>
      </c>
      <c r="J65" s="13">
        <v>1424751.74</v>
      </c>
      <c r="K65" s="13">
        <v>2383190.12</v>
      </c>
      <c r="L65" s="13">
        <v>128712.17</v>
      </c>
    </row>
    <row r="66" spans="1:12" ht="12.45">
      <c r="A66" s="9" t="s">
        <v>174</v>
      </c>
      <c r="B66" s="9" t="s">
        <v>181</v>
      </c>
      <c r="C66" s="16"/>
      <c r="D66" s="16"/>
      <c r="E66" s="16"/>
      <c r="F66" s="17"/>
      <c r="G66" s="9" t="s">
        <v>182</v>
      </c>
      <c r="H66" s="10">
        <v>34793</v>
      </c>
      <c r="I66" s="10">
        <v>0</v>
      </c>
      <c r="J66" s="10">
        <v>0</v>
      </c>
      <c r="K66" s="10">
        <v>34793</v>
      </c>
      <c r="L66" s="10">
        <v>0</v>
      </c>
    </row>
    <row r="67" spans="1:12" ht="12.45">
      <c r="A67" s="20"/>
      <c r="B67" s="9" t="s">
        <v>184</v>
      </c>
      <c r="C67" s="16"/>
      <c r="D67" s="16"/>
      <c r="E67" s="16"/>
      <c r="F67" s="17"/>
      <c r="G67" s="9" t="s">
        <v>185</v>
      </c>
      <c r="H67" s="10">
        <v>10711.64</v>
      </c>
      <c r="I67" s="10">
        <v>0</v>
      </c>
      <c r="J67" s="10">
        <v>5355.82</v>
      </c>
      <c r="K67" s="10">
        <v>10711.64</v>
      </c>
      <c r="L67" s="10">
        <v>0</v>
      </c>
    </row>
    <row r="68" spans="1:12" ht="12.45">
      <c r="A68" s="20"/>
      <c r="B68" s="9" t="s">
        <v>204</v>
      </c>
      <c r="C68" s="16"/>
      <c r="D68" s="16"/>
      <c r="E68" s="16"/>
      <c r="F68" s="17"/>
      <c r="G68" s="9" t="s">
        <v>205</v>
      </c>
      <c r="H68" s="10">
        <v>44106.74</v>
      </c>
      <c r="I68" s="10">
        <v>0</v>
      </c>
      <c r="J68" s="10">
        <v>44106.74</v>
      </c>
      <c r="K68" s="10">
        <v>44106.74</v>
      </c>
      <c r="L68" s="10">
        <v>0</v>
      </c>
    </row>
    <row r="69" spans="1:12" ht="12.45">
      <c r="A69" s="20"/>
      <c r="B69" s="9" t="s">
        <v>1740</v>
      </c>
      <c r="C69" s="16"/>
      <c r="D69" s="16"/>
      <c r="E69" s="16"/>
      <c r="F69" s="17"/>
      <c r="G69" s="9" t="s">
        <v>1741</v>
      </c>
      <c r="H69" s="10">
        <v>843639</v>
      </c>
      <c r="I69" s="10">
        <v>69579.75</v>
      </c>
      <c r="J69" s="10">
        <v>774059.25</v>
      </c>
      <c r="K69" s="10">
        <v>774059.25</v>
      </c>
      <c r="L69" s="10">
        <v>69579.75</v>
      </c>
    </row>
    <row r="70" spans="1:12" ht="12.45">
      <c r="A70" s="20"/>
      <c r="B70" s="9" t="s">
        <v>206</v>
      </c>
      <c r="C70" s="16"/>
      <c r="D70" s="16"/>
      <c r="E70" s="16"/>
      <c r="F70" s="17"/>
      <c r="G70" s="9" t="s">
        <v>207</v>
      </c>
      <c r="H70" s="10">
        <v>11149.1</v>
      </c>
      <c r="I70" s="10">
        <v>929.09</v>
      </c>
      <c r="J70" s="10">
        <v>10220.01</v>
      </c>
      <c r="K70" s="10">
        <v>10220.01</v>
      </c>
      <c r="L70" s="10">
        <v>929.09</v>
      </c>
    </row>
    <row r="71" spans="1:12" ht="12.45">
      <c r="A71" s="20"/>
      <c r="B71" s="9" t="s">
        <v>208</v>
      </c>
      <c r="C71" s="16"/>
      <c r="D71" s="16"/>
      <c r="E71" s="16"/>
      <c r="F71" s="17"/>
      <c r="G71" s="9" t="s">
        <v>209</v>
      </c>
      <c r="H71" s="10">
        <v>91754.240000000005</v>
      </c>
      <c r="I71" s="10">
        <v>7449.6</v>
      </c>
      <c r="J71" s="10">
        <v>84304.639999999999</v>
      </c>
      <c r="K71" s="10">
        <v>84304.639999999999</v>
      </c>
      <c r="L71" s="10">
        <v>7449.6</v>
      </c>
    </row>
    <row r="72" spans="1:12" ht="12.45">
      <c r="A72" s="20"/>
      <c r="B72" s="9" t="s">
        <v>210</v>
      </c>
      <c r="C72" s="16"/>
      <c r="D72" s="16"/>
      <c r="E72" s="16"/>
      <c r="F72" s="17"/>
      <c r="G72" s="9" t="s">
        <v>211</v>
      </c>
      <c r="H72" s="10">
        <v>459.39</v>
      </c>
      <c r="I72" s="10">
        <v>38.28</v>
      </c>
      <c r="J72" s="10">
        <v>421.1</v>
      </c>
      <c r="K72" s="10">
        <v>421.1</v>
      </c>
      <c r="L72" s="10">
        <v>38.29</v>
      </c>
    </row>
    <row r="73" spans="1:12" ht="12.45">
      <c r="A73" s="20"/>
      <c r="B73" s="9" t="s">
        <v>216</v>
      </c>
      <c r="C73" s="16"/>
      <c r="D73" s="16"/>
      <c r="E73" s="16"/>
      <c r="F73" s="17"/>
      <c r="G73" s="9" t="s">
        <v>217</v>
      </c>
      <c r="H73" s="10">
        <v>2771.86</v>
      </c>
      <c r="I73" s="10">
        <v>0</v>
      </c>
      <c r="J73" s="10">
        <v>2771.86</v>
      </c>
      <c r="K73" s="10">
        <v>2771.86</v>
      </c>
      <c r="L73" s="10">
        <v>0</v>
      </c>
    </row>
    <row r="74" spans="1:12" ht="12.45">
      <c r="A74" s="20"/>
      <c r="B74" s="9" t="s">
        <v>218</v>
      </c>
      <c r="C74" s="16"/>
      <c r="D74" s="16"/>
      <c r="E74" s="16"/>
      <c r="F74" s="17"/>
      <c r="G74" s="9" t="s">
        <v>187</v>
      </c>
      <c r="H74" s="10">
        <v>35944.800000000003</v>
      </c>
      <c r="I74" s="10">
        <v>2995.4</v>
      </c>
      <c r="J74" s="10">
        <v>32949.4</v>
      </c>
      <c r="K74" s="10">
        <v>32949.4</v>
      </c>
      <c r="L74" s="10">
        <v>2995.4</v>
      </c>
    </row>
    <row r="75" spans="1:12" ht="12.45">
      <c r="A75" s="20"/>
      <c r="B75" s="9" t="s">
        <v>219</v>
      </c>
      <c r="C75" s="16"/>
      <c r="D75" s="16"/>
      <c r="E75" s="16"/>
      <c r="F75" s="17"/>
      <c r="G75" s="9" t="s">
        <v>220</v>
      </c>
      <c r="H75" s="10">
        <v>4516.6000000000004</v>
      </c>
      <c r="I75" s="10">
        <v>376.38</v>
      </c>
      <c r="J75" s="10">
        <v>4140.21</v>
      </c>
      <c r="K75" s="10">
        <v>4140.21</v>
      </c>
      <c r="L75" s="10">
        <v>376.39</v>
      </c>
    </row>
    <row r="76" spans="1:12" ht="12.45">
      <c r="A76" s="20"/>
      <c r="B76" s="9" t="s">
        <v>221</v>
      </c>
      <c r="C76" s="16"/>
      <c r="D76" s="16"/>
      <c r="E76" s="16"/>
      <c r="F76" s="17"/>
      <c r="G76" s="9" t="s">
        <v>222</v>
      </c>
      <c r="H76" s="10">
        <v>30000</v>
      </c>
      <c r="I76" s="10">
        <v>2500</v>
      </c>
      <c r="J76" s="10">
        <v>27500</v>
      </c>
      <c r="K76" s="10">
        <v>27500</v>
      </c>
      <c r="L76" s="10">
        <v>2500</v>
      </c>
    </row>
    <row r="77" spans="1:12" ht="12.45">
      <c r="A77" s="20"/>
      <c r="B77" s="9" t="s">
        <v>223</v>
      </c>
      <c r="C77" s="16"/>
      <c r="D77" s="16"/>
      <c r="E77" s="16"/>
      <c r="F77" s="17"/>
      <c r="G77" s="9" t="s">
        <v>222</v>
      </c>
      <c r="H77" s="10">
        <v>23880</v>
      </c>
      <c r="I77" s="10">
        <v>1990</v>
      </c>
      <c r="J77" s="10">
        <v>21890</v>
      </c>
      <c r="K77" s="10">
        <v>21890</v>
      </c>
      <c r="L77" s="10">
        <v>1990</v>
      </c>
    </row>
    <row r="78" spans="1:12" ht="12.45">
      <c r="A78" s="20"/>
      <c r="B78" s="9" t="s">
        <v>1742</v>
      </c>
      <c r="C78" s="16"/>
      <c r="D78" s="16"/>
      <c r="E78" s="16"/>
      <c r="F78" s="17"/>
      <c r="G78" s="9" t="s">
        <v>1743</v>
      </c>
      <c r="H78" s="10">
        <v>40000</v>
      </c>
      <c r="I78" s="10">
        <v>3333.33</v>
      </c>
      <c r="J78" s="10">
        <v>36666.660000000003</v>
      </c>
      <c r="K78" s="10">
        <v>36666.660000000003</v>
      </c>
      <c r="L78" s="10">
        <v>3333.34</v>
      </c>
    </row>
    <row r="79" spans="1:12" ht="12.45">
      <c r="A79" s="20"/>
      <c r="B79" s="9" t="s">
        <v>228</v>
      </c>
      <c r="C79" s="16"/>
      <c r="D79" s="16"/>
      <c r="E79" s="16"/>
      <c r="F79" s="17"/>
      <c r="G79" s="9" t="s">
        <v>229</v>
      </c>
      <c r="H79" s="10">
        <v>17766.509999999998</v>
      </c>
      <c r="I79" s="10">
        <v>0</v>
      </c>
      <c r="J79" s="10">
        <v>17766.509999999998</v>
      </c>
      <c r="K79" s="10">
        <v>17766.509999999998</v>
      </c>
      <c r="L79" s="10">
        <v>0</v>
      </c>
    </row>
    <row r="80" spans="1:12" ht="12.45">
      <c r="A80" s="20"/>
      <c r="B80" s="9" t="s">
        <v>231</v>
      </c>
      <c r="C80" s="16"/>
      <c r="D80" s="16"/>
      <c r="E80" s="16"/>
      <c r="F80" s="17"/>
      <c r="G80" s="9" t="s">
        <v>108</v>
      </c>
      <c r="H80" s="10">
        <v>65171.09</v>
      </c>
      <c r="I80" s="10">
        <v>5425.68</v>
      </c>
      <c r="J80" s="10">
        <v>59745.4</v>
      </c>
      <c r="K80" s="10">
        <v>59745.4</v>
      </c>
      <c r="L80" s="10">
        <v>5425.69</v>
      </c>
    </row>
    <row r="81" spans="1:12" ht="12.45">
      <c r="A81" s="8"/>
      <c r="B81" s="9" t="s">
        <v>232</v>
      </c>
      <c r="C81" s="16"/>
      <c r="D81" s="16"/>
      <c r="E81" s="16"/>
      <c r="F81" s="17"/>
      <c r="G81" s="9" t="s">
        <v>182</v>
      </c>
      <c r="H81" s="10">
        <v>33899.480000000003</v>
      </c>
      <c r="I81" s="10">
        <v>0</v>
      </c>
      <c r="J81" s="10">
        <v>33899.480000000003</v>
      </c>
      <c r="K81" s="10">
        <v>33899.480000000003</v>
      </c>
      <c r="L81" s="10">
        <v>0</v>
      </c>
    </row>
    <row r="82" spans="1:12" ht="12.45">
      <c r="A82" s="11" t="s">
        <v>3614</v>
      </c>
      <c r="B82" s="18"/>
      <c r="C82" s="18"/>
      <c r="D82" s="18"/>
      <c r="E82" s="18"/>
      <c r="F82" s="19"/>
      <c r="G82" s="12"/>
      <c r="H82" s="13">
        <v>1290563.45</v>
      </c>
      <c r="I82" s="13">
        <v>94617.51</v>
      </c>
      <c r="J82" s="13">
        <v>1155797.08</v>
      </c>
      <c r="K82" s="13">
        <v>1195945.8999999999</v>
      </c>
      <c r="L82" s="13">
        <v>94617.55</v>
      </c>
    </row>
    <row r="83" spans="1:12" ht="12.45">
      <c r="A83" s="9" t="s">
        <v>234</v>
      </c>
      <c r="B83" s="9" t="s">
        <v>235</v>
      </c>
      <c r="C83" s="16"/>
      <c r="D83" s="16"/>
      <c r="E83" s="16"/>
      <c r="F83" s="17"/>
      <c r="G83" s="9" t="s">
        <v>236</v>
      </c>
      <c r="H83" s="10">
        <v>2027</v>
      </c>
      <c r="I83" s="10">
        <v>0</v>
      </c>
      <c r="J83" s="10">
        <v>0</v>
      </c>
      <c r="K83" s="10">
        <v>0</v>
      </c>
      <c r="L83" s="10">
        <v>2027</v>
      </c>
    </row>
    <row r="84" spans="1:12" ht="12.45">
      <c r="A84" s="20"/>
      <c r="B84" s="9" t="s">
        <v>239</v>
      </c>
      <c r="C84" s="16"/>
      <c r="D84" s="16"/>
      <c r="E84" s="16"/>
      <c r="F84" s="17"/>
      <c r="G84" s="9" t="s">
        <v>240</v>
      </c>
      <c r="H84" s="10">
        <v>1247.33</v>
      </c>
      <c r="I84" s="10">
        <v>0</v>
      </c>
      <c r="J84" s="10">
        <v>1247.33</v>
      </c>
      <c r="K84" s="10">
        <v>1247.33</v>
      </c>
      <c r="L84" s="10">
        <v>0</v>
      </c>
    </row>
    <row r="85" spans="1:12" ht="12.45">
      <c r="A85" s="20"/>
      <c r="B85" s="9" t="s">
        <v>241</v>
      </c>
      <c r="C85" s="16"/>
      <c r="D85" s="16"/>
      <c r="E85" s="16"/>
      <c r="F85" s="17"/>
      <c r="G85" s="9" t="s">
        <v>242</v>
      </c>
      <c r="H85" s="10">
        <v>50611.839999999997</v>
      </c>
      <c r="I85" s="10">
        <v>0</v>
      </c>
      <c r="J85" s="10">
        <v>50611.839999999997</v>
      </c>
      <c r="K85" s="10">
        <v>50611.839999999997</v>
      </c>
      <c r="L85" s="10">
        <v>0</v>
      </c>
    </row>
    <row r="86" spans="1:12" ht="12.45">
      <c r="A86" s="20"/>
      <c r="B86" s="9" t="s">
        <v>243</v>
      </c>
      <c r="C86" s="16"/>
      <c r="D86" s="16"/>
      <c r="E86" s="16"/>
      <c r="F86" s="17"/>
      <c r="G86" s="9" t="s">
        <v>191</v>
      </c>
      <c r="H86" s="10">
        <v>1437.71</v>
      </c>
      <c r="I86" s="10">
        <v>0</v>
      </c>
      <c r="J86" s="10">
        <v>1130</v>
      </c>
      <c r="K86" s="10">
        <v>1130</v>
      </c>
      <c r="L86" s="10">
        <v>307.70999999999998</v>
      </c>
    </row>
    <row r="87" spans="1:12" ht="12.45">
      <c r="A87" s="8"/>
      <c r="B87" s="9" t="s">
        <v>244</v>
      </c>
      <c r="C87" s="16"/>
      <c r="D87" s="16"/>
      <c r="E87" s="16"/>
      <c r="F87" s="17"/>
      <c r="G87" s="9" t="s">
        <v>245</v>
      </c>
      <c r="H87" s="10">
        <v>29658.66</v>
      </c>
      <c r="I87" s="10">
        <v>0</v>
      </c>
      <c r="J87" s="10">
        <v>29658.66</v>
      </c>
      <c r="K87" s="10">
        <v>29658.66</v>
      </c>
      <c r="L87" s="10">
        <v>0</v>
      </c>
    </row>
    <row r="88" spans="1:12" ht="12.45">
      <c r="A88" s="11" t="s">
        <v>3615</v>
      </c>
      <c r="B88" s="18"/>
      <c r="C88" s="18"/>
      <c r="D88" s="18"/>
      <c r="E88" s="18"/>
      <c r="F88" s="19"/>
      <c r="G88" s="12"/>
      <c r="H88" s="13">
        <v>84982.54</v>
      </c>
      <c r="I88" s="13">
        <v>0</v>
      </c>
      <c r="J88" s="13">
        <v>82647.83</v>
      </c>
      <c r="K88" s="13">
        <v>82647.83</v>
      </c>
      <c r="L88" s="13">
        <v>2334.71</v>
      </c>
    </row>
    <row r="89" spans="1:12" ht="12.45">
      <c r="A89" s="9" t="s">
        <v>255</v>
      </c>
      <c r="B89" s="9" t="s">
        <v>258</v>
      </c>
      <c r="C89" s="16"/>
      <c r="D89" s="16"/>
      <c r="E89" s="16"/>
      <c r="F89" s="17"/>
      <c r="G89" s="9" t="s">
        <v>259</v>
      </c>
      <c r="H89" s="10">
        <v>4000</v>
      </c>
      <c r="I89" s="10">
        <v>0</v>
      </c>
      <c r="J89" s="10">
        <v>4000</v>
      </c>
      <c r="K89" s="10">
        <v>4000</v>
      </c>
      <c r="L89" s="10">
        <v>0</v>
      </c>
    </row>
    <row r="90" spans="1:12" ht="12.45">
      <c r="A90" s="8"/>
      <c r="B90" s="9" t="s">
        <v>266</v>
      </c>
      <c r="C90" s="16"/>
      <c r="D90" s="16"/>
      <c r="E90" s="16"/>
      <c r="F90" s="17"/>
      <c r="G90" s="9" t="s">
        <v>267</v>
      </c>
      <c r="H90" s="10">
        <v>1000</v>
      </c>
      <c r="I90" s="10">
        <v>0</v>
      </c>
      <c r="J90" s="10">
        <v>1000</v>
      </c>
      <c r="K90" s="10">
        <v>1000</v>
      </c>
      <c r="L90" s="10">
        <v>0</v>
      </c>
    </row>
    <row r="91" spans="1:12" ht="12.45">
      <c r="A91" s="11" t="s">
        <v>3616</v>
      </c>
      <c r="B91" s="18"/>
      <c r="C91" s="18"/>
      <c r="D91" s="18"/>
      <c r="E91" s="18"/>
      <c r="F91" s="19"/>
      <c r="G91" s="12"/>
      <c r="H91" s="13">
        <v>5000</v>
      </c>
      <c r="I91" s="13">
        <v>0</v>
      </c>
      <c r="J91" s="13">
        <v>5000</v>
      </c>
      <c r="K91" s="13">
        <v>5000</v>
      </c>
      <c r="L91" s="13">
        <v>0</v>
      </c>
    </row>
    <row r="92" spans="1:12" ht="12.45">
      <c r="A92" s="11" t="s">
        <v>3617</v>
      </c>
      <c r="B92" s="18"/>
      <c r="C92" s="18"/>
      <c r="D92" s="18"/>
      <c r="E92" s="18"/>
      <c r="F92" s="19"/>
      <c r="G92" s="12"/>
      <c r="H92" s="13">
        <v>4400066.8099999996</v>
      </c>
      <c r="I92" s="13">
        <v>233388.76</v>
      </c>
      <c r="J92" s="13">
        <v>2926983.01</v>
      </c>
      <c r="K92" s="13">
        <v>4230114.59</v>
      </c>
      <c r="L92" s="13">
        <v>169952.22</v>
      </c>
    </row>
    <row r="93" spans="1:12" ht="12.45">
      <c r="A93" s="5">
        <v>45076</v>
      </c>
      <c r="E93" s="3" t="s">
        <v>3618</v>
      </c>
      <c r="I93" s="6">
        <v>0.38248842</v>
      </c>
    </row>
  </sheetData>
  <pageMargins left="0.7" right="0.7" top="0.75" bottom="0.75" header="0.3" footer="0.3"/>
  <pageSetup scale="52"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202"/>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719</v>
      </c>
    </row>
    <row r="8" spans="1:12" ht="12.45">
      <c r="A8" s="4" t="s">
        <v>720</v>
      </c>
    </row>
    <row r="9" spans="1:12" ht="12.45">
      <c r="A9" s="4" t="s">
        <v>721</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5950</v>
      </c>
      <c r="K11" s="10">
        <v>5950</v>
      </c>
      <c r="L11" s="10">
        <v>-5950</v>
      </c>
    </row>
    <row r="12" spans="1:12" ht="12.45">
      <c r="A12" s="11" t="s">
        <v>722</v>
      </c>
      <c r="B12" s="18"/>
      <c r="C12" s="18"/>
      <c r="D12" s="18"/>
      <c r="E12" s="18"/>
      <c r="F12" s="19"/>
      <c r="G12" s="12"/>
      <c r="H12" s="13">
        <v>0</v>
      </c>
      <c r="I12" s="13">
        <v>0</v>
      </c>
      <c r="J12" s="13">
        <v>5950</v>
      </c>
      <c r="K12" s="13">
        <v>5950</v>
      </c>
      <c r="L12" s="13">
        <v>-5950</v>
      </c>
    </row>
    <row r="13" spans="1:12" ht="12.45">
      <c r="A13" s="9" t="s">
        <v>17</v>
      </c>
      <c r="B13" s="9" t="s">
        <v>514</v>
      </c>
      <c r="C13" s="16"/>
      <c r="D13" s="16"/>
      <c r="E13" s="16"/>
      <c r="F13" s="17"/>
      <c r="G13" s="9" t="s">
        <v>515</v>
      </c>
      <c r="H13" s="10">
        <v>87827.86</v>
      </c>
      <c r="I13" s="10">
        <v>0</v>
      </c>
      <c r="J13" s="10">
        <v>40635.64</v>
      </c>
      <c r="K13" s="10">
        <v>87827.86</v>
      </c>
      <c r="L13" s="10">
        <v>0</v>
      </c>
    </row>
    <row r="14" spans="1:12" ht="12.45">
      <c r="A14" s="20"/>
      <c r="B14" s="9" t="s">
        <v>516</v>
      </c>
      <c r="C14" s="16"/>
      <c r="D14" s="16"/>
      <c r="E14" s="16"/>
      <c r="F14" s="17"/>
      <c r="G14" s="9" t="s">
        <v>517</v>
      </c>
      <c r="H14" s="10">
        <v>128333.62</v>
      </c>
      <c r="I14" s="10">
        <v>0</v>
      </c>
      <c r="J14" s="10">
        <v>0</v>
      </c>
      <c r="K14" s="10">
        <v>128333.62</v>
      </c>
      <c r="L14" s="10">
        <v>0</v>
      </c>
    </row>
    <row r="15" spans="1:12" ht="12.45">
      <c r="A15" s="20"/>
      <c r="B15" s="9" t="s">
        <v>518</v>
      </c>
      <c r="C15" s="16"/>
      <c r="D15" s="16"/>
      <c r="E15" s="16"/>
      <c r="F15" s="17"/>
      <c r="G15" s="9" t="s">
        <v>515</v>
      </c>
      <c r="H15" s="10">
        <v>90252</v>
      </c>
      <c r="I15" s="10">
        <v>8193.51</v>
      </c>
      <c r="J15" s="10">
        <v>90252</v>
      </c>
      <c r="K15" s="10">
        <v>90252</v>
      </c>
      <c r="L15" s="10">
        <v>0</v>
      </c>
    </row>
    <row r="16" spans="1:12" ht="12.45">
      <c r="A16" s="8"/>
      <c r="B16" s="9" t="s">
        <v>519</v>
      </c>
      <c r="C16" s="16"/>
      <c r="D16" s="16"/>
      <c r="E16" s="16"/>
      <c r="F16" s="17"/>
      <c r="G16" s="9" t="s">
        <v>517</v>
      </c>
      <c r="H16" s="10">
        <v>131876</v>
      </c>
      <c r="I16" s="10">
        <v>52667.360000000001</v>
      </c>
      <c r="J16" s="10">
        <v>131876</v>
      </c>
      <c r="K16" s="10">
        <v>131876</v>
      </c>
      <c r="L16" s="10">
        <v>0</v>
      </c>
    </row>
    <row r="17" spans="1:12" ht="12.45">
      <c r="A17" s="11" t="s">
        <v>723</v>
      </c>
      <c r="B17" s="18"/>
      <c r="C17" s="18"/>
      <c r="D17" s="18"/>
      <c r="E17" s="18"/>
      <c r="F17" s="19"/>
      <c r="G17" s="12"/>
      <c r="H17" s="13">
        <v>438289.48</v>
      </c>
      <c r="I17" s="13">
        <v>60860.87</v>
      </c>
      <c r="J17" s="13">
        <v>262763.64</v>
      </c>
      <c r="K17" s="13">
        <v>438289.48</v>
      </c>
      <c r="L17" s="13">
        <v>0</v>
      </c>
    </row>
    <row r="18" spans="1:12" ht="12.45">
      <c r="A18" s="9" t="s">
        <v>24</v>
      </c>
      <c r="B18" s="9" t="s">
        <v>25</v>
      </c>
      <c r="C18" s="16"/>
      <c r="D18" s="16"/>
      <c r="E18" s="16"/>
      <c r="F18" s="17"/>
      <c r="G18" s="9" t="s">
        <v>26</v>
      </c>
      <c r="H18" s="10">
        <v>15511963</v>
      </c>
      <c r="I18" s="10">
        <v>245757.88</v>
      </c>
      <c r="J18" s="10">
        <v>6654310.1299999999</v>
      </c>
      <c r="K18" s="10">
        <v>15511963</v>
      </c>
      <c r="L18" s="10">
        <v>0</v>
      </c>
    </row>
    <row r="19" spans="1:12" ht="12.45">
      <c r="A19" s="20"/>
      <c r="B19" s="9" t="s">
        <v>27</v>
      </c>
      <c r="C19" s="16"/>
      <c r="D19" s="16"/>
      <c r="E19" s="16"/>
      <c r="F19" s="17"/>
      <c r="G19" s="9" t="s">
        <v>26</v>
      </c>
      <c r="H19" s="10">
        <v>1113809.3</v>
      </c>
      <c r="I19" s="10">
        <v>426324.74</v>
      </c>
      <c r="J19" s="10">
        <v>426324.74</v>
      </c>
      <c r="K19" s="10">
        <v>426324.74</v>
      </c>
      <c r="L19" s="10">
        <v>687484.56</v>
      </c>
    </row>
    <row r="20" spans="1:12" ht="12.45">
      <c r="A20" s="8"/>
      <c r="B20" s="9" t="s">
        <v>28</v>
      </c>
      <c r="C20" s="16"/>
      <c r="D20" s="16"/>
      <c r="E20" s="16"/>
      <c r="F20" s="17"/>
      <c r="G20" s="9" t="s">
        <v>26</v>
      </c>
      <c r="H20" s="10">
        <v>14331125.189999999</v>
      </c>
      <c r="I20" s="10">
        <v>0</v>
      </c>
      <c r="J20" s="10">
        <v>0</v>
      </c>
      <c r="K20" s="10">
        <v>0</v>
      </c>
      <c r="L20" s="10">
        <v>14331125.189999999</v>
      </c>
    </row>
    <row r="21" spans="1:12" ht="12.45">
      <c r="A21" s="11" t="s">
        <v>724</v>
      </c>
      <c r="B21" s="18"/>
      <c r="C21" s="18"/>
      <c r="D21" s="18"/>
      <c r="E21" s="18"/>
      <c r="F21" s="19"/>
      <c r="G21" s="12"/>
      <c r="H21" s="13">
        <v>30956897.489999998</v>
      </c>
      <c r="I21" s="13">
        <v>672082.62</v>
      </c>
      <c r="J21" s="13">
        <v>7080634.8700000001</v>
      </c>
      <c r="K21" s="13">
        <v>15938287.74</v>
      </c>
      <c r="L21" s="13">
        <v>15018609.75</v>
      </c>
    </row>
    <row r="22" spans="1:12" ht="12.45">
      <c r="A22" s="9" t="s">
        <v>522</v>
      </c>
      <c r="B22" s="9" t="s">
        <v>523</v>
      </c>
      <c r="C22" s="16"/>
      <c r="D22" s="16"/>
      <c r="E22" s="16"/>
      <c r="F22" s="17"/>
      <c r="G22" s="9" t="s">
        <v>524</v>
      </c>
      <c r="H22" s="10">
        <v>48747.45</v>
      </c>
      <c r="I22" s="10">
        <v>0</v>
      </c>
      <c r="J22" s="10">
        <v>29880.26</v>
      </c>
      <c r="K22" s="10">
        <v>48747.45</v>
      </c>
      <c r="L22" s="10">
        <v>0</v>
      </c>
    </row>
    <row r="23" spans="1:12" ht="12.45">
      <c r="A23" s="11" t="s">
        <v>725</v>
      </c>
      <c r="B23" s="18"/>
      <c r="C23" s="18"/>
      <c r="D23" s="18"/>
      <c r="E23" s="18"/>
      <c r="F23" s="19"/>
      <c r="G23" s="12"/>
      <c r="H23" s="13">
        <v>48747.45</v>
      </c>
      <c r="I23" s="13">
        <v>0</v>
      </c>
      <c r="J23" s="13">
        <v>29880.26</v>
      </c>
      <c r="K23" s="13">
        <v>48747.45</v>
      </c>
      <c r="L23" s="13">
        <v>0</v>
      </c>
    </row>
    <row r="24" spans="1:12" ht="12.45">
      <c r="A24" s="9" t="s">
        <v>30</v>
      </c>
      <c r="B24" s="9" t="s">
        <v>31</v>
      </c>
      <c r="C24" s="16"/>
      <c r="D24" s="16"/>
      <c r="E24" s="16"/>
      <c r="F24" s="17"/>
      <c r="G24" s="9" t="s">
        <v>32</v>
      </c>
      <c r="H24" s="10">
        <v>13320974.27</v>
      </c>
      <c r="I24" s="10">
        <v>0</v>
      </c>
      <c r="J24" s="10">
        <v>5618881.71</v>
      </c>
      <c r="K24" s="10">
        <v>13320974.27</v>
      </c>
      <c r="L24" s="10">
        <v>0</v>
      </c>
    </row>
    <row r="25" spans="1:12" ht="12.45">
      <c r="A25" s="8"/>
      <c r="B25" s="9" t="s">
        <v>33</v>
      </c>
      <c r="C25" s="16"/>
      <c r="D25" s="16"/>
      <c r="E25" s="16"/>
      <c r="F25" s="17"/>
      <c r="G25" s="9" t="s">
        <v>32</v>
      </c>
      <c r="H25" s="10">
        <v>6607585.7599999998</v>
      </c>
      <c r="I25" s="10">
        <v>0</v>
      </c>
      <c r="J25" s="10">
        <v>3985986.32</v>
      </c>
      <c r="K25" s="10">
        <v>3985986.32</v>
      </c>
      <c r="L25" s="10">
        <v>2621599.44</v>
      </c>
    </row>
    <row r="26" spans="1:12" ht="12.45">
      <c r="A26" s="11" t="s">
        <v>726</v>
      </c>
      <c r="B26" s="18"/>
      <c r="C26" s="18"/>
      <c r="D26" s="18"/>
      <c r="E26" s="18"/>
      <c r="F26" s="19"/>
      <c r="G26" s="12"/>
      <c r="H26" s="13">
        <v>19928560.030000001</v>
      </c>
      <c r="I26" s="13">
        <v>0</v>
      </c>
      <c r="J26" s="13">
        <v>9604868.0299999993</v>
      </c>
      <c r="K26" s="13">
        <v>17306960.59</v>
      </c>
      <c r="L26" s="13">
        <v>2621599.44</v>
      </c>
    </row>
    <row r="27" spans="1:12" ht="12.45">
      <c r="A27" s="9" t="s">
        <v>35</v>
      </c>
      <c r="B27" s="9" t="s">
        <v>36</v>
      </c>
      <c r="C27" s="16"/>
      <c r="D27" s="16"/>
      <c r="E27" s="16"/>
      <c r="F27" s="17"/>
      <c r="G27" s="9" t="s">
        <v>37</v>
      </c>
      <c r="H27" s="10">
        <v>2653313.0299999998</v>
      </c>
      <c r="I27" s="10">
        <v>2566986.1800000002</v>
      </c>
      <c r="J27" s="10">
        <v>2653313.0299999998</v>
      </c>
      <c r="K27" s="10">
        <v>2653313.0299999998</v>
      </c>
      <c r="L27" s="10">
        <v>0</v>
      </c>
    </row>
    <row r="28" spans="1:12" ht="12.45">
      <c r="A28" s="11" t="s">
        <v>727</v>
      </c>
      <c r="B28" s="18"/>
      <c r="C28" s="18"/>
      <c r="D28" s="18"/>
      <c r="E28" s="18"/>
      <c r="F28" s="19"/>
      <c r="G28" s="12"/>
      <c r="H28" s="13">
        <v>2653313.0299999998</v>
      </c>
      <c r="I28" s="13">
        <v>2566986.1800000002</v>
      </c>
      <c r="J28" s="13">
        <v>2653313.0299999998</v>
      </c>
      <c r="K28" s="13">
        <v>2653313.0299999998</v>
      </c>
      <c r="L28" s="13">
        <v>0</v>
      </c>
    </row>
    <row r="29" spans="1:12" ht="12.45">
      <c r="A29" s="9" t="s">
        <v>39</v>
      </c>
      <c r="B29" s="9" t="s">
        <v>358</v>
      </c>
      <c r="C29" s="16"/>
      <c r="D29" s="16"/>
      <c r="E29" s="16"/>
      <c r="F29" s="17"/>
      <c r="G29" s="9" t="s">
        <v>359</v>
      </c>
      <c r="H29" s="10">
        <v>1142653</v>
      </c>
      <c r="I29" s="10">
        <v>0</v>
      </c>
      <c r="J29" s="10">
        <v>475580.5</v>
      </c>
      <c r="K29" s="10">
        <v>1142653</v>
      </c>
      <c r="L29" s="10">
        <v>0</v>
      </c>
    </row>
    <row r="30" spans="1:12" ht="12.45">
      <c r="A30" s="20"/>
      <c r="B30" s="9" t="s">
        <v>362</v>
      </c>
      <c r="C30" s="16"/>
      <c r="D30" s="16"/>
      <c r="E30" s="16"/>
      <c r="F30" s="17"/>
      <c r="G30" s="9" t="s">
        <v>359</v>
      </c>
      <c r="H30" s="10">
        <v>1054849</v>
      </c>
      <c r="I30" s="10">
        <v>282599.45</v>
      </c>
      <c r="J30" s="10">
        <v>533024.41</v>
      </c>
      <c r="K30" s="10">
        <v>533024.41</v>
      </c>
      <c r="L30" s="10">
        <v>521824.59</v>
      </c>
    </row>
    <row r="31" spans="1:12" ht="12.45">
      <c r="A31" s="8"/>
      <c r="B31" s="9" t="s">
        <v>40</v>
      </c>
      <c r="C31" s="16"/>
      <c r="D31" s="16"/>
      <c r="E31" s="16"/>
      <c r="F31" s="17"/>
      <c r="G31" s="9" t="s">
        <v>22</v>
      </c>
      <c r="H31" s="10">
        <v>0</v>
      </c>
      <c r="I31" s="10">
        <v>0</v>
      </c>
      <c r="J31" s="10">
        <v>995</v>
      </c>
      <c r="K31" s="10">
        <v>995</v>
      </c>
      <c r="L31" s="10">
        <v>-995</v>
      </c>
    </row>
    <row r="32" spans="1:12" ht="12.45">
      <c r="A32" s="11" t="s">
        <v>728</v>
      </c>
      <c r="B32" s="18"/>
      <c r="C32" s="18"/>
      <c r="D32" s="18"/>
      <c r="E32" s="18"/>
      <c r="F32" s="19"/>
      <c r="G32" s="12"/>
      <c r="H32" s="13">
        <v>2197502</v>
      </c>
      <c r="I32" s="13">
        <v>282599.45</v>
      </c>
      <c r="J32" s="13">
        <v>1009599.91</v>
      </c>
      <c r="K32" s="13">
        <v>1676672.41</v>
      </c>
      <c r="L32" s="13">
        <v>520829.59</v>
      </c>
    </row>
    <row r="33" spans="1:12" ht="12.45">
      <c r="A33" s="9" t="s">
        <v>42</v>
      </c>
      <c r="B33" s="9" t="s">
        <v>43</v>
      </c>
      <c r="C33" s="16"/>
      <c r="D33" s="16"/>
      <c r="E33" s="16"/>
      <c r="F33" s="17"/>
      <c r="G33" s="9" t="s">
        <v>44</v>
      </c>
      <c r="H33" s="10">
        <v>427265.01</v>
      </c>
      <c r="I33" s="10">
        <v>24643.61</v>
      </c>
      <c r="J33" s="10">
        <v>255210.99</v>
      </c>
      <c r="K33" s="10">
        <v>427265.01</v>
      </c>
      <c r="L33" s="10">
        <v>0</v>
      </c>
    </row>
    <row r="34" spans="1:12" ht="12.45">
      <c r="A34" s="8"/>
      <c r="B34" s="9" t="s">
        <v>45</v>
      </c>
      <c r="C34" s="16"/>
      <c r="D34" s="16"/>
      <c r="E34" s="16"/>
      <c r="F34" s="17"/>
      <c r="G34" s="9" t="s">
        <v>44</v>
      </c>
      <c r="H34" s="10">
        <v>197449.99</v>
      </c>
      <c r="I34" s="10">
        <v>0</v>
      </c>
      <c r="J34" s="10">
        <v>0</v>
      </c>
      <c r="K34" s="10">
        <v>0</v>
      </c>
      <c r="L34" s="10">
        <v>197449.99</v>
      </c>
    </row>
    <row r="35" spans="1:12" ht="12.45">
      <c r="A35" s="11" t="s">
        <v>729</v>
      </c>
      <c r="B35" s="18"/>
      <c r="C35" s="18"/>
      <c r="D35" s="18"/>
      <c r="E35" s="18"/>
      <c r="F35" s="19"/>
      <c r="G35" s="12"/>
      <c r="H35" s="13">
        <v>624715</v>
      </c>
      <c r="I35" s="13">
        <v>24643.61</v>
      </c>
      <c r="J35" s="13">
        <v>255210.99</v>
      </c>
      <c r="K35" s="13">
        <v>427265.01</v>
      </c>
      <c r="L35" s="13">
        <v>197449.99</v>
      </c>
    </row>
    <row r="36" spans="1:12" ht="12.45">
      <c r="A36" s="9" t="s">
        <v>47</v>
      </c>
      <c r="B36" s="9" t="s">
        <v>48</v>
      </c>
      <c r="C36" s="16"/>
      <c r="D36" s="16"/>
      <c r="E36" s="16"/>
      <c r="F36" s="17"/>
      <c r="G36" s="9" t="s">
        <v>49</v>
      </c>
      <c r="H36" s="10">
        <v>203919.26</v>
      </c>
      <c r="I36" s="10">
        <v>3597.07</v>
      </c>
      <c r="J36" s="10">
        <v>9170.4</v>
      </c>
      <c r="K36" s="10">
        <v>9170.4</v>
      </c>
      <c r="L36" s="10">
        <v>194748.86</v>
      </c>
    </row>
    <row r="37" spans="1:12" ht="12.45">
      <c r="A37" s="11" t="s">
        <v>730</v>
      </c>
      <c r="B37" s="18"/>
      <c r="C37" s="18"/>
      <c r="D37" s="18"/>
      <c r="E37" s="18"/>
      <c r="F37" s="19"/>
      <c r="G37" s="12"/>
      <c r="H37" s="13">
        <v>203919.26</v>
      </c>
      <c r="I37" s="13">
        <v>3597.07</v>
      </c>
      <c r="J37" s="13">
        <v>9170.4</v>
      </c>
      <c r="K37" s="13">
        <v>9170.4</v>
      </c>
      <c r="L37" s="13">
        <v>194748.86</v>
      </c>
    </row>
    <row r="38" spans="1:12" ht="12.45">
      <c r="A38" s="9" t="s">
        <v>531</v>
      </c>
      <c r="B38" s="9" t="s">
        <v>532</v>
      </c>
      <c r="C38" s="16"/>
      <c r="D38" s="16"/>
      <c r="E38" s="16"/>
      <c r="F38" s="17"/>
      <c r="G38" s="9" t="s">
        <v>533</v>
      </c>
      <c r="H38" s="10">
        <v>37019.769999999997</v>
      </c>
      <c r="I38" s="10">
        <v>12775.82</v>
      </c>
      <c r="J38" s="10">
        <v>20056.95</v>
      </c>
      <c r="K38" s="10">
        <v>20056.95</v>
      </c>
      <c r="L38" s="10">
        <v>16962.82</v>
      </c>
    </row>
    <row r="39" spans="1:12" ht="12.45">
      <c r="A39" s="8"/>
      <c r="B39" s="9" t="s">
        <v>534</v>
      </c>
      <c r="C39" s="16"/>
      <c r="D39" s="16"/>
      <c r="E39" s="16"/>
      <c r="F39" s="17"/>
      <c r="G39" s="9" t="s">
        <v>533</v>
      </c>
      <c r="H39" s="10">
        <v>33291.69</v>
      </c>
      <c r="I39" s="10">
        <v>0</v>
      </c>
      <c r="J39" s="10">
        <v>0</v>
      </c>
      <c r="K39" s="10">
        <v>0</v>
      </c>
      <c r="L39" s="10">
        <v>33291.69</v>
      </c>
    </row>
    <row r="40" spans="1:12" ht="12.45">
      <c r="A40" s="11" t="s">
        <v>731</v>
      </c>
      <c r="B40" s="18"/>
      <c r="C40" s="18"/>
      <c r="D40" s="18"/>
      <c r="E40" s="18"/>
      <c r="F40" s="19"/>
      <c r="G40" s="12"/>
      <c r="H40" s="13">
        <v>70311.460000000006</v>
      </c>
      <c r="I40" s="13">
        <v>12775.82</v>
      </c>
      <c r="J40" s="13">
        <v>20056.95</v>
      </c>
      <c r="K40" s="13">
        <v>20056.95</v>
      </c>
      <c r="L40" s="13">
        <v>50254.51</v>
      </c>
    </row>
    <row r="41" spans="1:12" ht="12.45">
      <c r="A41" s="9" t="s">
        <v>546</v>
      </c>
      <c r="B41" s="9" t="s">
        <v>547</v>
      </c>
      <c r="C41" s="16"/>
      <c r="D41" s="16"/>
      <c r="E41" s="16"/>
      <c r="F41" s="17"/>
      <c r="G41" s="9" t="s">
        <v>548</v>
      </c>
      <c r="H41" s="10">
        <v>19912.580000000002</v>
      </c>
      <c r="I41" s="10">
        <v>0</v>
      </c>
      <c r="J41" s="10">
        <v>19912.580000000002</v>
      </c>
      <c r="K41" s="10">
        <v>19912.580000000002</v>
      </c>
      <c r="L41" s="10">
        <v>0</v>
      </c>
    </row>
    <row r="42" spans="1:12" ht="12.45">
      <c r="A42" s="11" t="s">
        <v>732</v>
      </c>
      <c r="B42" s="18"/>
      <c r="C42" s="18"/>
      <c r="D42" s="18"/>
      <c r="E42" s="18"/>
      <c r="F42" s="19"/>
      <c r="G42" s="12"/>
      <c r="H42" s="13">
        <v>19912.580000000002</v>
      </c>
      <c r="I42" s="13">
        <v>0</v>
      </c>
      <c r="J42" s="13">
        <v>19912.580000000002</v>
      </c>
      <c r="K42" s="13">
        <v>19912.580000000002</v>
      </c>
      <c r="L42" s="13">
        <v>0</v>
      </c>
    </row>
    <row r="43" spans="1:12" ht="12.45">
      <c r="A43" s="9" t="s">
        <v>51</v>
      </c>
      <c r="B43" s="9" t="s">
        <v>52</v>
      </c>
      <c r="C43" s="16"/>
      <c r="D43" s="16"/>
      <c r="E43" s="16"/>
      <c r="F43" s="17"/>
      <c r="G43" s="9" t="s">
        <v>53</v>
      </c>
      <c r="H43" s="10">
        <v>1365273.45</v>
      </c>
      <c r="I43" s="10">
        <v>248017.11</v>
      </c>
      <c r="J43" s="10">
        <v>952412.22</v>
      </c>
      <c r="K43" s="10">
        <v>952412.22</v>
      </c>
      <c r="L43" s="10">
        <v>412861.23</v>
      </c>
    </row>
    <row r="44" spans="1:12" ht="12.45">
      <c r="A44" s="20"/>
      <c r="B44" s="9" t="s">
        <v>54</v>
      </c>
      <c r="C44" s="16"/>
      <c r="D44" s="16"/>
      <c r="E44" s="16"/>
      <c r="F44" s="17"/>
      <c r="G44" s="9" t="s">
        <v>53</v>
      </c>
      <c r="H44" s="10">
        <v>63585.23</v>
      </c>
      <c r="I44" s="10">
        <v>0</v>
      </c>
      <c r="J44" s="10">
        <v>13425.04</v>
      </c>
      <c r="K44" s="10">
        <v>13425.04</v>
      </c>
      <c r="L44" s="10">
        <v>50160.19</v>
      </c>
    </row>
    <row r="45" spans="1:12" ht="12.45">
      <c r="A45" s="20"/>
      <c r="B45" s="9" t="s">
        <v>55</v>
      </c>
      <c r="C45" s="16"/>
      <c r="D45" s="16"/>
      <c r="E45" s="16"/>
      <c r="F45" s="17"/>
      <c r="G45" s="9" t="s">
        <v>53</v>
      </c>
      <c r="H45" s="10">
        <v>1372214.76</v>
      </c>
      <c r="I45" s="10">
        <v>0</v>
      </c>
      <c r="J45" s="10">
        <v>0</v>
      </c>
      <c r="K45" s="10">
        <v>0</v>
      </c>
      <c r="L45" s="10">
        <v>1372214.76</v>
      </c>
    </row>
    <row r="46" spans="1:12" ht="12.45">
      <c r="A46" s="8"/>
      <c r="B46" s="9" t="s">
        <v>56</v>
      </c>
      <c r="C46" s="16"/>
      <c r="D46" s="16"/>
      <c r="E46" s="16"/>
      <c r="F46" s="17"/>
      <c r="G46" s="9" t="s">
        <v>53</v>
      </c>
      <c r="H46" s="10">
        <v>34571.08</v>
      </c>
      <c r="I46" s="10">
        <v>0</v>
      </c>
      <c r="J46" s="10">
        <v>0</v>
      </c>
      <c r="K46" s="10">
        <v>0</v>
      </c>
      <c r="L46" s="10">
        <v>34571.08</v>
      </c>
    </row>
    <row r="47" spans="1:12" ht="12.45">
      <c r="A47" s="11" t="s">
        <v>733</v>
      </c>
      <c r="B47" s="18"/>
      <c r="C47" s="18"/>
      <c r="D47" s="18"/>
      <c r="E47" s="18"/>
      <c r="F47" s="19"/>
      <c r="G47" s="12"/>
      <c r="H47" s="13">
        <v>2835644.52</v>
      </c>
      <c r="I47" s="13">
        <v>248017.11</v>
      </c>
      <c r="J47" s="13">
        <v>965837.26</v>
      </c>
      <c r="K47" s="13">
        <v>965837.26</v>
      </c>
      <c r="L47" s="13">
        <v>1869807.26</v>
      </c>
    </row>
    <row r="48" spans="1:12" ht="12.45">
      <c r="A48" s="9" t="s">
        <v>58</v>
      </c>
      <c r="B48" s="9" t="s">
        <v>59</v>
      </c>
      <c r="C48" s="16"/>
      <c r="D48" s="16"/>
      <c r="E48" s="16"/>
      <c r="F48" s="17"/>
      <c r="G48" s="9" t="s">
        <v>60</v>
      </c>
      <c r="H48" s="10">
        <v>2060567.16</v>
      </c>
      <c r="I48" s="10">
        <v>0</v>
      </c>
      <c r="J48" s="10">
        <v>680053.4</v>
      </c>
      <c r="K48" s="10">
        <v>2060567.16</v>
      </c>
      <c r="L48" s="10">
        <v>0</v>
      </c>
    </row>
    <row r="49" spans="1:12" ht="12.45">
      <c r="A49" s="8"/>
      <c r="B49" s="9" t="s">
        <v>63</v>
      </c>
      <c r="C49" s="16"/>
      <c r="D49" s="16"/>
      <c r="E49" s="16"/>
      <c r="F49" s="17"/>
      <c r="G49" s="9" t="s">
        <v>60</v>
      </c>
      <c r="H49" s="10">
        <v>1721811</v>
      </c>
      <c r="I49" s="10">
        <v>498361.56</v>
      </c>
      <c r="J49" s="10">
        <v>1227952.75</v>
      </c>
      <c r="K49" s="10">
        <v>1227952.75</v>
      </c>
      <c r="L49" s="10">
        <v>493858.25</v>
      </c>
    </row>
    <row r="50" spans="1:12" ht="12.45">
      <c r="A50" s="11" t="s">
        <v>734</v>
      </c>
      <c r="B50" s="18"/>
      <c r="C50" s="18"/>
      <c r="D50" s="18"/>
      <c r="E50" s="18"/>
      <c r="F50" s="19"/>
      <c r="G50" s="12"/>
      <c r="H50" s="13">
        <v>3782378.16</v>
      </c>
      <c r="I50" s="13">
        <v>498361.56</v>
      </c>
      <c r="J50" s="13">
        <v>1908006.15</v>
      </c>
      <c r="K50" s="13">
        <v>3288519.91</v>
      </c>
      <c r="L50" s="13">
        <v>493858.25</v>
      </c>
    </row>
    <row r="51" spans="1:12" ht="12.45">
      <c r="A51" s="9" t="s">
        <v>66</v>
      </c>
      <c r="B51" s="9" t="s">
        <v>67</v>
      </c>
      <c r="C51" s="16"/>
      <c r="D51" s="16"/>
      <c r="E51" s="16"/>
      <c r="F51" s="17"/>
      <c r="G51" s="9" t="s">
        <v>68</v>
      </c>
      <c r="H51" s="10">
        <v>890323.75</v>
      </c>
      <c r="I51" s="10">
        <v>169230.65</v>
      </c>
      <c r="J51" s="10">
        <v>544175.21</v>
      </c>
      <c r="K51" s="10">
        <v>544175.21</v>
      </c>
      <c r="L51" s="10">
        <v>346148.54</v>
      </c>
    </row>
    <row r="52" spans="1:12" ht="12.45">
      <c r="A52" s="20"/>
      <c r="B52" s="9" t="s">
        <v>69</v>
      </c>
      <c r="C52" s="16"/>
      <c r="D52" s="16"/>
      <c r="E52" s="16"/>
      <c r="F52" s="17"/>
      <c r="G52" s="9" t="s">
        <v>68</v>
      </c>
      <c r="H52" s="10">
        <v>1074779.05</v>
      </c>
      <c r="I52" s="10">
        <v>0</v>
      </c>
      <c r="J52" s="10">
        <v>0</v>
      </c>
      <c r="K52" s="10">
        <v>0</v>
      </c>
      <c r="L52" s="10">
        <v>1074779.05</v>
      </c>
    </row>
    <row r="53" spans="1:12" ht="12.45">
      <c r="A53" s="8"/>
      <c r="B53" s="9" t="s">
        <v>70</v>
      </c>
      <c r="C53" s="16"/>
      <c r="D53" s="16"/>
      <c r="E53" s="16"/>
      <c r="F53" s="17"/>
      <c r="G53" s="9" t="s">
        <v>22</v>
      </c>
      <c r="H53" s="10">
        <v>0</v>
      </c>
      <c r="I53" s="10">
        <v>240</v>
      </c>
      <c r="J53" s="10">
        <v>240</v>
      </c>
      <c r="K53" s="10">
        <v>240</v>
      </c>
      <c r="L53" s="10">
        <v>-240</v>
      </c>
    </row>
    <row r="54" spans="1:12" ht="12.45">
      <c r="A54" s="11" t="s">
        <v>735</v>
      </c>
      <c r="B54" s="18"/>
      <c r="C54" s="18"/>
      <c r="D54" s="18"/>
      <c r="E54" s="18"/>
      <c r="F54" s="19"/>
      <c r="G54" s="12"/>
      <c r="H54" s="13">
        <v>1965102.8</v>
      </c>
      <c r="I54" s="13">
        <v>169470.65</v>
      </c>
      <c r="J54" s="13">
        <v>544415.21</v>
      </c>
      <c r="K54" s="13">
        <v>544415.21</v>
      </c>
      <c r="L54" s="13">
        <v>1420687.59</v>
      </c>
    </row>
    <row r="55" spans="1:12" ht="12.45">
      <c r="A55" s="9" t="s">
        <v>72</v>
      </c>
      <c r="B55" s="9" t="s">
        <v>73</v>
      </c>
      <c r="C55" s="16"/>
      <c r="D55" s="16"/>
      <c r="E55" s="16"/>
      <c r="F55" s="17"/>
      <c r="G55" s="9" t="s">
        <v>74</v>
      </c>
      <c r="H55" s="10">
        <v>1210758.01</v>
      </c>
      <c r="I55" s="10">
        <v>0</v>
      </c>
      <c r="J55" s="10">
        <v>968945.44</v>
      </c>
      <c r="K55" s="10">
        <v>1039514.32</v>
      </c>
      <c r="L55" s="10">
        <v>171243.69</v>
      </c>
    </row>
    <row r="56" spans="1:12" ht="12.45">
      <c r="A56" s="11" t="s">
        <v>736</v>
      </c>
      <c r="B56" s="18"/>
      <c r="C56" s="18"/>
      <c r="D56" s="18"/>
      <c r="E56" s="18"/>
      <c r="F56" s="19"/>
      <c r="G56" s="12"/>
      <c r="H56" s="13">
        <v>1210758.01</v>
      </c>
      <c r="I56" s="13">
        <v>0</v>
      </c>
      <c r="J56" s="13">
        <v>968945.44</v>
      </c>
      <c r="K56" s="13">
        <v>1039514.32</v>
      </c>
      <c r="L56" s="13">
        <v>171243.69</v>
      </c>
    </row>
    <row r="57" spans="1:12" ht="12.45">
      <c r="A57" s="9" t="s">
        <v>76</v>
      </c>
      <c r="B57" s="9" t="s">
        <v>77</v>
      </c>
      <c r="C57" s="16"/>
      <c r="D57" s="16"/>
      <c r="E57" s="16"/>
      <c r="F57" s="17"/>
      <c r="G57" s="9" t="s">
        <v>78</v>
      </c>
      <c r="H57" s="10">
        <v>43371609.450000003</v>
      </c>
      <c r="I57" s="10">
        <v>1997103.72</v>
      </c>
      <c r="J57" s="10">
        <v>18113999.620000001</v>
      </c>
      <c r="K57" s="10">
        <v>40675739.479999997</v>
      </c>
      <c r="L57" s="10">
        <v>2695869.97</v>
      </c>
    </row>
    <row r="58" spans="1:12" ht="12.45">
      <c r="A58" s="11" t="s">
        <v>737</v>
      </c>
      <c r="B58" s="18"/>
      <c r="C58" s="18"/>
      <c r="D58" s="18"/>
      <c r="E58" s="18"/>
      <c r="F58" s="19"/>
      <c r="G58" s="12"/>
      <c r="H58" s="13">
        <v>43371609.450000003</v>
      </c>
      <c r="I58" s="13">
        <v>1997103.72</v>
      </c>
      <c r="J58" s="13">
        <v>18113999.620000001</v>
      </c>
      <c r="K58" s="13">
        <v>40675739.479999997</v>
      </c>
      <c r="L58" s="13">
        <v>2695869.97</v>
      </c>
    </row>
    <row r="59" spans="1:12" ht="12.45">
      <c r="A59" s="9" t="s">
        <v>80</v>
      </c>
      <c r="B59" s="9" t="s">
        <v>81</v>
      </c>
      <c r="C59" s="16"/>
      <c r="D59" s="16"/>
      <c r="E59" s="16"/>
      <c r="F59" s="17"/>
      <c r="G59" s="9" t="s">
        <v>82</v>
      </c>
      <c r="H59" s="10">
        <v>97470239.680000007</v>
      </c>
      <c r="I59" s="10">
        <v>7699808.4400000004</v>
      </c>
      <c r="J59" s="10">
        <v>21297292.039999999</v>
      </c>
      <c r="K59" s="10">
        <v>23202406.469999999</v>
      </c>
      <c r="L59" s="10">
        <v>74267833.209999993</v>
      </c>
    </row>
    <row r="60" spans="1:12" ht="12.45">
      <c r="A60" s="8"/>
      <c r="B60" s="9" t="s">
        <v>556</v>
      </c>
      <c r="C60" s="16"/>
      <c r="D60" s="16"/>
      <c r="E60" s="16"/>
      <c r="F60" s="17"/>
      <c r="G60" s="9" t="s">
        <v>82</v>
      </c>
      <c r="H60" s="10">
        <v>900000</v>
      </c>
      <c r="I60" s="10">
        <v>19778.89</v>
      </c>
      <c r="J60" s="10">
        <v>33036.339999999997</v>
      </c>
      <c r="K60" s="10">
        <v>33036.339999999997</v>
      </c>
      <c r="L60" s="10">
        <v>866963.66</v>
      </c>
    </row>
    <row r="61" spans="1:12" ht="12.45">
      <c r="A61" s="11" t="s">
        <v>738</v>
      </c>
      <c r="B61" s="18"/>
      <c r="C61" s="18"/>
      <c r="D61" s="18"/>
      <c r="E61" s="18"/>
      <c r="F61" s="19"/>
      <c r="G61" s="12"/>
      <c r="H61" s="13">
        <v>98370239.680000007</v>
      </c>
      <c r="I61" s="13">
        <v>7719587.3300000001</v>
      </c>
      <c r="J61" s="13">
        <v>21330328.379999999</v>
      </c>
      <c r="K61" s="13">
        <v>23235442.809999999</v>
      </c>
      <c r="L61" s="13">
        <v>75134796.870000005</v>
      </c>
    </row>
    <row r="62" spans="1:12" ht="12.45">
      <c r="A62" s="9" t="s">
        <v>84</v>
      </c>
      <c r="B62" s="9" t="s">
        <v>85</v>
      </c>
      <c r="C62" s="16"/>
      <c r="D62" s="16"/>
      <c r="E62" s="16"/>
      <c r="F62" s="17"/>
      <c r="G62" s="9" t="s">
        <v>86</v>
      </c>
      <c r="H62" s="10">
        <v>338456.42</v>
      </c>
      <c r="I62" s="10">
        <v>78035.28</v>
      </c>
      <c r="J62" s="10">
        <v>78035.28</v>
      </c>
      <c r="K62" s="10">
        <v>78035.28</v>
      </c>
      <c r="L62" s="10">
        <v>260421.14</v>
      </c>
    </row>
    <row r="63" spans="1:12" ht="12.45">
      <c r="A63" s="11" t="s">
        <v>739</v>
      </c>
      <c r="B63" s="18"/>
      <c r="C63" s="18"/>
      <c r="D63" s="18"/>
      <c r="E63" s="18"/>
      <c r="F63" s="19"/>
      <c r="G63" s="12"/>
      <c r="H63" s="13">
        <v>338456.42</v>
      </c>
      <c r="I63" s="13">
        <v>78035.28</v>
      </c>
      <c r="J63" s="13">
        <v>78035.28</v>
      </c>
      <c r="K63" s="13">
        <v>78035.28</v>
      </c>
      <c r="L63" s="13">
        <v>260421.14</v>
      </c>
    </row>
    <row r="64" spans="1:12" ht="12.45">
      <c r="A64" s="9" t="s">
        <v>559</v>
      </c>
      <c r="B64" s="9" t="s">
        <v>560</v>
      </c>
      <c r="C64" s="16"/>
      <c r="D64" s="16"/>
      <c r="E64" s="16"/>
      <c r="F64" s="17"/>
      <c r="G64" s="9" t="s">
        <v>22</v>
      </c>
      <c r="H64" s="10">
        <v>0</v>
      </c>
      <c r="I64" s="10">
        <v>0</v>
      </c>
      <c r="J64" s="10">
        <v>1400</v>
      </c>
      <c r="K64" s="10">
        <v>1400</v>
      </c>
      <c r="L64" s="10">
        <v>-1400</v>
      </c>
    </row>
    <row r="65" spans="1:12" ht="12.45">
      <c r="A65" s="11" t="s">
        <v>740</v>
      </c>
      <c r="B65" s="18"/>
      <c r="C65" s="18"/>
      <c r="D65" s="18"/>
      <c r="E65" s="18"/>
      <c r="F65" s="19"/>
      <c r="G65" s="12"/>
      <c r="H65" s="13">
        <v>0</v>
      </c>
      <c r="I65" s="13">
        <v>0</v>
      </c>
      <c r="J65" s="13">
        <v>1400</v>
      </c>
      <c r="K65" s="13">
        <v>1400</v>
      </c>
      <c r="L65" s="13">
        <v>-1400</v>
      </c>
    </row>
    <row r="66" spans="1:12" ht="12.45">
      <c r="A66" s="9" t="s">
        <v>94</v>
      </c>
      <c r="B66" s="9" t="s">
        <v>328</v>
      </c>
      <c r="C66" s="16"/>
      <c r="D66" s="16"/>
      <c r="E66" s="16"/>
      <c r="F66" s="17"/>
      <c r="G66" s="9" t="s">
        <v>128</v>
      </c>
      <c r="H66" s="10">
        <v>0</v>
      </c>
      <c r="I66" s="10">
        <v>0</v>
      </c>
      <c r="J66" s="10">
        <v>0</v>
      </c>
      <c r="K66" s="10">
        <v>9019.9599999999991</v>
      </c>
      <c r="L66" s="10">
        <v>-9019.9599999999991</v>
      </c>
    </row>
    <row r="67" spans="1:12" ht="12.45">
      <c r="A67" s="20"/>
      <c r="B67" s="9" t="s">
        <v>95</v>
      </c>
      <c r="C67" s="16"/>
      <c r="D67" s="16"/>
      <c r="E67" s="16"/>
      <c r="F67" s="17"/>
      <c r="G67" s="9" t="s">
        <v>96</v>
      </c>
      <c r="H67" s="10">
        <v>0</v>
      </c>
      <c r="I67" s="10">
        <v>0</v>
      </c>
      <c r="J67" s="10">
        <v>0</v>
      </c>
      <c r="K67" s="10">
        <v>1640802.25</v>
      </c>
      <c r="L67" s="10">
        <v>-1640802.25</v>
      </c>
    </row>
    <row r="68" spans="1:12" ht="12.45">
      <c r="A68" s="20"/>
      <c r="B68" s="9" t="s">
        <v>97</v>
      </c>
      <c r="C68" s="16"/>
      <c r="D68" s="16"/>
      <c r="E68" s="16"/>
      <c r="F68" s="17"/>
      <c r="G68" s="9" t="s">
        <v>96</v>
      </c>
      <c r="H68" s="10">
        <v>0</v>
      </c>
      <c r="I68" s="10">
        <v>0</v>
      </c>
      <c r="J68" s="10">
        <v>0</v>
      </c>
      <c r="K68" s="10">
        <v>5028518.3899999997</v>
      </c>
      <c r="L68" s="10">
        <v>-5028518.3899999997</v>
      </c>
    </row>
    <row r="69" spans="1:12" ht="12.45">
      <c r="A69" s="20"/>
      <c r="B69" s="9" t="s">
        <v>423</v>
      </c>
      <c r="C69" s="16"/>
      <c r="D69" s="16"/>
      <c r="E69" s="16"/>
      <c r="F69" s="17"/>
      <c r="G69" s="9" t="s">
        <v>128</v>
      </c>
      <c r="H69" s="10">
        <v>0</v>
      </c>
      <c r="I69" s="10">
        <v>0</v>
      </c>
      <c r="J69" s="10">
        <v>511.92</v>
      </c>
      <c r="K69" s="10">
        <v>18912.919999999998</v>
      </c>
      <c r="L69" s="10">
        <v>-18912.919999999998</v>
      </c>
    </row>
    <row r="70" spans="1:12" ht="12.45">
      <c r="A70" s="20"/>
      <c r="B70" s="9" t="s">
        <v>98</v>
      </c>
      <c r="C70" s="16"/>
      <c r="D70" s="16"/>
      <c r="E70" s="16"/>
      <c r="F70" s="17"/>
      <c r="G70" s="9" t="s">
        <v>96</v>
      </c>
      <c r="H70" s="10">
        <v>0</v>
      </c>
      <c r="I70" s="10">
        <v>0</v>
      </c>
      <c r="J70" s="10">
        <v>1667088.93</v>
      </c>
      <c r="K70" s="10">
        <v>18684408.850000001</v>
      </c>
      <c r="L70" s="10">
        <v>-18684408.850000001</v>
      </c>
    </row>
    <row r="71" spans="1:12" ht="12.45">
      <c r="A71" s="20"/>
      <c r="B71" s="9" t="s">
        <v>99</v>
      </c>
      <c r="C71" s="16"/>
      <c r="D71" s="16"/>
      <c r="E71" s="16"/>
      <c r="F71" s="17"/>
      <c r="G71" s="9" t="s">
        <v>96</v>
      </c>
      <c r="H71" s="10">
        <v>0</v>
      </c>
      <c r="I71" s="10">
        <v>0</v>
      </c>
      <c r="J71" s="10">
        <v>634738.56000000006</v>
      </c>
      <c r="K71" s="10">
        <v>2167230.09</v>
      </c>
      <c r="L71" s="10">
        <v>-2167230.09</v>
      </c>
    </row>
    <row r="72" spans="1:12" ht="12.45">
      <c r="A72" s="20"/>
      <c r="B72" s="9" t="s">
        <v>100</v>
      </c>
      <c r="C72" s="16"/>
      <c r="D72" s="16"/>
      <c r="E72" s="16"/>
      <c r="F72" s="17"/>
      <c r="G72" s="9" t="s">
        <v>96</v>
      </c>
      <c r="H72" s="10">
        <v>0</v>
      </c>
      <c r="I72" s="10">
        <v>0</v>
      </c>
      <c r="J72" s="10">
        <v>626841.48</v>
      </c>
      <c r="K72" s="10">
        <v>5324980.08</v>
      </c>
      <c r="L72" s="10">
        <v>-5324980.08</v>
      </c>
    </row>
    <row r="73" spans="1:12" ht="12.45">
      <c r="A73" s="20"/>
      <c r="B73" s="9" t="s">
        <v>101</v>
      </c>
      <c r="C73" s="16"/>
      <c r="D73" s="16"/>
      <c r="E73" s="16"/>
      <c r="F73" s="17"/>
      <c r="G73" s="9" t="s">
        <v>96</v>
      </c>
      <c r="H73" s="10">
        <v>0</v>
      </c>
      <c r="I73" s="10">
        <v>0</v>
      </c>
      <c r="J73" s="10">
        <v>0</v>
      </c>
      <c r="K73" s="10">
        <v>922320.31</v>
      </c>
      <c r="L73" s="10">
        <v>-922320.31</v>
      </c>
    </row>
    <row r="74" spans="1:12" ht="12.45">
      <c r="A74" s="20"/>
      <c r="B74" s="9" t="s">
        <v>424</v>
      </c>
      <c r="C74" s="16"/>
      <c r="D74" s="16"/>
      <c r="E74" s="16"/>
      <c r="F74" s="17"/>
      <c r="G74" s="9" t="s">
        <v>128</v>
      </c>
      <c r="H74" s="10">
        <v>0</v>
      </c>
      <c r="I74" s="10">
        <v>1577.88</v>
      </c>
      <c r="J74" s="10">
        <v>9649.7999999999993</v>
      </c>
      <c r="K74" s="10">
        <v>9649.7999999999993</v>
      </c>
      <c r="L74" s="10">
        <v>-9649.7999999999993</v>
      </c>
    </row>
    <row r="75" spans="1:12" ht="12.45">
      <c r="A75" s="20"/>
      <c r="B75" s="9" t="s">
        <v>102</v>
      </c>
      <c r="C75" s="16"/>
      <c r="D75" s="16"/>
      <c r="E75" s="16"/>
      <c r="F75" s="17"/>
      <c r="G75" s="9" t="s">
        <v>96</v>
      </c>
      <c r="H75" s="10">
        <v>0</v>
      </c>
      <c r="I75" s="10">
        <v>1152522.44</v>
      </c>
      <c r="J75" s="10">
        <v>6805860.4000000004</v>
      </c>
      <c r="K75" s="10">
        <v>6805860.4000000004</v>
      </c>
      <c r="L75" s="10">
        <v>-6805860.4000000004</v>
      </c>
    </row>
    <row r="76" spans="1:12" ht="12.45">
      <c r="A76" s="20"/>
      <c r="B76" s="9" t="s">
        <v>103</v>
      </c>
      <c r="C76" s="16"/>
      <c r="D76" s="16"/>
      <c r="E76" s="16"/>
      <c r="F76" s="17"/>
      <c r="G76" s="9" t="s">
        <v>96</v>
      </c>
      <c r="H76" s="10">
        <v>0</v>
      </c>
      <c r="I76" s="10">
        <v>453283.92</v>
      </c>
      <c r="J76" s="10">
        <v>2738394.6</v>
      </c>
      <c r="K76" s="10">
        <v>2738394.6</v>
      </c>
      <c r="L76" s="10">
        <v>-2738394.6</v>
      </c>
    </row>
    <row r="77" spans="1:12" ht="12.45">
      <c r="A77" s="8"/>
      <c r="B77" s="9" t="s">
        <v>104</v>
      </c>
      <c r="C77" s="16"/>
      <c r="D77" s="16"/>
      <c r="E77" s="16"/>
      <c r="F77" s="17"/>
      <c r="G77" s="9" t="s">
        <v>96</v>
      </c>
      <c r="H77" s="10">
        <v>0</v>
      </c>
      <c r="I77" s="10">
        <v>420068.6</v>
      </c>
      <c r="J77" s="10">
        <v>2554476.0699999998</v>
      </c>
      <c r="K77" s="10">
        <v>2554476.0699999998</v>
      </c>
      <c r="L77" s="10">
        <v>-2554476.0699999998</v>
      </c>
    </row>
    <row r="78" spans="1:12" ht="12.45">
      <c r="A78" s="11" t="s">
        <v>741</v>
      </c>
      <c r="B78" s="18"/>
      <c r="C78" s="18"/>
      <c r="D78" s="18"/>
      <c r="E78" s="18"/>
      <c r="F78" s="19"/>
      <c r="G78" s="12"/>
      <c r="H78" s="13">
        <v>0</v>
      </c>
      <c r="I78" s="13">
        <v>2027452.84</v>
      </c>
      <c r="J78" s="13">
        <v>15037561.76</v>
      </c>
      <c r="K78" s="13">
        <v>45904573.719999999</v>
      </c>
      <c r="L78" s="13">
        <v>-45904573.719999999</v>
      </c>
    </row>
    <row r="79" spans="1:12" ht="12.45">
      <c r="A79" s="9" t="s">
        <v>110</v>
      </c>
      <c r="B79" s="9" t="s">
        <v>111</v>
      </c>
      <c r="C79" s="16"/>
      <c r="D79" s="16"/>
      <c r="E79" s="16"/>
      <c r="F79" s="17"/>
      <c r="G79" s="9" t="s">
        <v>112</v>
      </c>
      <c r="H79" s="10">
        <v>0</v>
      </c>
      <c r="I79" s="10">
        <v>416812.79999999999</v>
      </c>
      <c r="J79" s="10">
        <v>2729722.4</v>
      </c>
      <c r="K79" s="10">
        <v>2729722.4</v>
      </c>
      <c r="L79" s="10">
        <v>-2729722.4</v>
      </c>
    </row>
    <row r="80" spans="1:12" ht="12.45">
      <c r="A80" s="11" t="s">
        <v>742</v>
      </c>
      <c r="B80" s="18"/>
      <c r="C80" s="18"/>
      <c r="D80" s="18"/>
      <c r="E80" s="18"/>
      <c r="F80" s="19"/>
      <c r="G80" s="12"/>
      <c r="H80" s="13">
        <v>0</v>
      </c>
      <c r="I80" s="13">
        <v>416812.79999999999</v>
      </c>
      <c r="J80" s="13">
        <v>2729722.4</v>
      </c>
      <c r="K80" s="13">
        <v>2729722.4</v>
      </c>
      <c r="L80" s="13">
        <v>-2729722.4</v>
      </c>
    </row>
    <row r="81" spans="1:12" ht="12.45">
      <c r="A81" s="9" t="s">
        <v>114</v>
      </c>
      <c r="B81" s="9" t="s">
        <v>743</v>
      </c>
      <c r="C81" s="16"/>
      <c r="D81" s="16"/>
      <c r="E81" s="16"/>
      <c r="F81" s="17"/>
      <c r="G81" s="9" t="s">
        <v>116</v>
      </c>
      <c r="H81" s="10">
        <v>8951.25</v>
      </c>
      <c r="I81" s="10">
        <v>0</v>
      </c>
      <c r="J81" s="10">
        <v>0</v>
      </c>
      <c r="K81" s="10">
        <v>8951.25</v>
      </c>
      <c r="L81" s="10">
        <v>0</v>
      </c>
    </row>
    <row r="82" spans="1:12" ht="12.45">
      <c r="A82" s="20"/>
      <c r="B82" s="9" t="s">
        <v>744</v>
      </c>
      <c r="C82" s="16"/>
      <c r="D82" s="16"/>
      <c r="E82" s="16"/>
      <c r="F82" s="17"/>
      <c r="G82" s="9" t="s">
        <v>116</v>
      </c>
      <c r="H82" s="10">
        <v>49066.61</v>
      </c>
      <c r="I82" s="10">
        <v>0</v>
      </c>
      <c r="J82" s="10">
        <v>0</v>
      </c>
      <c r="K82" s="10">
        <v>49066.61</v>
      </c>
      <c r="L82" s="10">
        <v>0</v>
      </c>
    </row>
    <row r="83" spans="1:12" ht="12.45">
      <c r="A83" s="20"/>
      <c r="B83" s="9" t="s">
        <v>374</v>
      </c>
      <c r="C83" s="16"/>
      <c r="D83" s="16"/>
      <c r="E83" s="16"/>
      <c r="F83" s="17"/>
      <c r="G83" s="9" t="s">
        <v>118</v>
      </c>
      <c r="H83" s="10">
        <v>115000</v>
      </c>
      <c r="I83" s="10">
        <v>0</v>
      </c>
      <c r="J83" s="10">
        <v>0</v>
      </c>
      <c r="K83" s="10">
        <v>65000</v>
      </c>
      <c r="L83" s="10">
        <v>50000</v>
      </c>
    </row>
    <row r="84" spans="1:12" ht="12.45">
      <c r="A84" s="20"/>
      <c r="B84" s="9" t="s">
        <v>117</v>
      </c>
      <c r="C84" s="16"/>
      <c r="D84" s="16"/>
      <c r="E84" s="16"/>
      <c r="F84" s="17"/>
      <c r="G84" s="9" t="s">
        <v>118</v>
      </c>
      <c r="H84" s="10">
        <v>325000</v>
      </c>
      <c r="I84" s="10">
        <v>0</v>
      </c>
      <c r="J84" s="10">
        <v>37179.26</v>
      </c>
      <c r="K84" s="10">
        <v>37179.26</v>
      </c>
      <c r="L84" s="10">
        <v>287820.74</v>
      </c>
    </row>
    <row r="85" spans="1:12" ht="12.45">
      <c r="A85" s="20"/>
      <c r="B85" s="9" t="s">
        <v>119</v>
      </c>
      <c r="C85" s="16"/>
      <c r="D85" s="16"/>
      <c r="E85" s="16"/>
      <c r="F85" s="17"/>
      <c r="G85" s="8"/>
      <c r="H85" s="10">
        <v>0</v>
      </c>
      <c r="I85" s="10">
        <v>0</v>
      </c>
      <c r="J85" s="10">
        <v>-550.35</v>
      </c>
      <c r="K85" s="10">
        <v>-550.35</v>
      </c>
      <c r="L85" s="10">
        <v>550.35</v>
      </c>
    </row>
    <row r="86" spans="1:12" ht="12.45">
      <c r="A86" s="20"/>
      <c r="B86" s="9" t="s">
        <v>121</v>
      </c>
      <c r="C86" s="16"/>
      <c r="D86" s="16"/>
      <c r="E86" s="16"/>
      <c r="F86" s="17"/>
      <c r="G86" s="9" t="s">
        <v>22</v>
      </c>
      <c r="H86" s="10">
        <v>0</v>
      </c>
      <c r="I86" s="10">
        <v>0</v>
      </c>
      <c r="J86" s="10">
        <v>0</v>
      </c>
      <c r="K86" s="10">
        <v>200</v>
      </c>
      <c r="L86" s="10">
        <v>-200</v>
      </c>
    </row>
    <row r="87" spans="1:12" ht="12.45">
      <c r="A87" s="20"/>
      <c r="B87" s="9" t="s">
        <v>123</v>
      </c>
      <c r="C87" s="16"/>
      <c r="D87" s="16"/>
      <c r="E87" s="16"/>
      <c r="F87" s="17"/>
      <c r="G87" s="9" t="s">
        <v>22</v>
      </c>
      <c r="H87" s="10">
        <v>0</v>
      </c>
      <c r="I87" s="10">
        <v>155</v>
      </c>
      <c r="J87" s="10">
        <v>155</v>
      </c>
      <c r="K87" s="10">
        <v>155</v>
      </c>
      <c r="L87" s="10">
        <v>-155</v>
      </c>
    </row>
    <row r="88" spans="1:12" ht="12.45">
      <c r="A88" s="8"/>
      <c r="B88" s="9" t="s">
        <v>124</v>
      </c>
      <c r="C88" s="16"/>
      <c r="D88" s="16"/>
      <c r="E88" s="16"/>
      <c r="F88" s="17"/>
      <c r="G88" s="9" t="s">
        <v>22</v>
      </c>
      <c r="H88" s="10">
        <v>0</v>
      </c>
      <c r="I88" s="10">
        <v>0</v>
      </c>
      <c r="J88" s="10">
        <v>0</v>
      </c>
      <c r="K88" s="10">
        <v>0</v>
      </c>
      <c r="L88" s="10">
        <v>0</v>
      </c>
    </row>
    <row r="89" spans="1:12" ht="12.45">
      <c r="A89" s="11" t="s">
        <v>745</v>
      </c>
      <c r="B89" s="18"/>
      <c r="C89" s="18"/>
      <c r="D89" s="18"/>
      <c r="E89" s="18"/>
      <c r="F89" s="19"/>
      <c r="G89" s="12"/>
      <c r="H89" s="13">
        <v>498017.86</v>
      </c>
      <c r="I89" s="13">
        <v>155</v>
      </c>
      <c r="J89" s="13">
        <v>36783.910000000003</v>
      </c>
      <c r="K89" s="13">
        <v>160001.76999999999</v>
      </c>
      <c r="L89" s="13">
        <v>338016.09</v>
      </c>
    </row>
    <row r="90" spans="1:12" ht="12.45">
      <c r="A90" s="9" t="s">
        <v>126</v>
      </c>
      <c r="B90" s="9" t="s">
        <v>127</v>
      </c>
      <c r="C90" s="16"/>
      <c r="D90" s="16"/>
      <c r="E90" s="16"/>
      <c r="F90" s="17"/>
      <c r="G90" s="9" t="s">
        <v>128</v>
      </c>
      <c r="H90" s="10">
        <v>44722.559999999998</v>
      </c>
      <c r="I90" s="10">
        <v>0</v>
      </c>
      <c r="J90" s="10">
        <v>0</v>
      </c>
      <c r="K90" s="10">
        <v>44722.559999999998</v>
      </c>
      <c r="L90" s="10">
        <v>0</v>
      </c>
    </row>
    <row r="91" spans="1:12" ht="12.45">
      <c r="A91" s="20"/>
      <c r="B91" s="9" t="s">
        <v>129</v>
      </c>
      <c r="C91" s="16"/>
      <c r="D91" s="16"/>
      <c r="E91" s="16"/>
      <c r="F91" s="17"/>
      <c r="G91" s="9" t="s">
        <v>128</v>
      </c>
      <c r="H91" s="10">
        <v>0</v>
      </c>
      <c r="I91" s="10">
        <v>0</v>
      </c>
      <c r="J91" s="10">
        <v>33910.86</v>
      </c>
      <c r="K91" s="10">
        <v>391292.62</v>
      </c>
      <c r="L91" s="10">
        <v>-391292.62</v>
      </c>
    </row>
    <row r="92" spans="1:12" ht="12.45">
      <c r="A92" s="8"/>
      <c r="B92" s="9" t="s">
        <v>130</v>
      </c>
      <c r="C92" s="16"/>
      <c r="D92" s="16"/>
      <c r="E92" s="16"/>
      <c r="F92" s="17"/>
      <c r="G92" s="9" t="s">
        <v>128</v>
      </c>
      <c r="H92" s="10">
        <v>0</v>
      </c>
      <c r="I92" s="10">
        <v>29864.28</v>
      </c>
      <c r="J92" s="10">
        <v>226432</v>
      </c>
      <c r="K92" s="10">
        <v>226432</v>
      </c>
      <c r="L92" s="10">
        <v>-226432</v>
      </c>
    </row>
    <row r="93" spans="1:12" ht="12.45">
      <c r="A93" s="11" t="s">
        <v>746</v>
      </c>
      <c r="B93" s="18"/>
      <c r="C93" s="18"/>
      <c r="D93" s="18"/>
      <c r="E93" s="18"/>
      <c r="F93" s="19"/>
      <c r="G93" s="12"/>
      <c r="H93" s="13">
        <v>44722.559999999998</v>
      </c>
      <c r="I93" s="13">
        <v>29864.28</v>
      </c>
      <c r="J93" s="13">
        <v>260342.86</v>
      </c>
      <c r="K93" s="13">
        <v>662447.18000000005</v>
      </c>
      <c r="L93" s="13">
        <v>-617724.62</v>
      </c>
    </row>
    <row r="94" spans="1:12" ht="12.45">
      <c r="A94" s="9" t="s">
        <v>132</v>
      </c>
      <c r="B94" s="9" t="s">
        <v>133</v>
      </c>
      <c r="C94" s="16"/>
      <c r="D94" s="16"/>
      <c r="E94" s="16"/>
      <c r="F94" s="17"/>
      <c r="G94" s="9" t="s">
        <v>134</v>
      </c>
      <c r="H94" s="10">
        <v>148994840.21000001</v>
      </c>
      <c r="I94" s="10">
        <v>0</v>
      </c>
      <c r="J94" s="10">
        <v>0</v>
      </c>
      <c r="K94" s="10">
        <v>148994840.21000001</v>
      </c>
      <c r="L94" s="10">
        <v>0</v>
      </c>
    </row>
    <row r="95" spans="1:12" ht="12.45">
      <c r="A95" s="20"/>
      <c r="B95" s="9" t="s">
        <v>135</v>
      </c>
      <c r="C95" s="16"/>
      <c r="D95" s="16"/>
      <c r="E95" s="16"/>
      <c r="F95" s="17"/>
      <c r="G95" s="9" t="s">
        <v>136</v>
      </c>
      <c r="H95" s="10">
        <v>277523.20000000001</v>
      </c>
      <c r="I95" s="10">
        <v>0</v>
      </c>
      <c r="J95" s="10">
        <v>125643.52</v>
      </c>
      <c r="K95" s="10">
        <v>277523.20000000001</v>
      </c>
      <c r="L95" s="10">
        <v>0</v>
      </c>
    </row>
    <row r="96" spans="1:12" ht="12.45">
      <c r="A96" s="20"/>
      <c r="B96" s="9" t="s">
        <v>137</v>
      </c>
      <c r="C96" s="16"/>
      <c r="D96" s="16"/>
      <c r="E96" s="16"/>
      <c r="F96" s="17"/>
      <c r="G96" s="9" t="s">
        <v>138</v>
      </c>
      <c r="H96" s="10">
        <v>5623165.7000000002</v>
      </c>
      <c r="I96" s="10">
        <v>363797.54</v>
      </c>
      <c r="J96" s="10">
        <v>5259368.17</v>
      </c>
      <c r="K96" s="10">
        <v>5259368.17</v>
      </c>
      <c r="L96" s="10">
        <v>363797.53</v>
      </c>
    </row>
    <row r="97" spans="1:12" ht="12.45">
      <c r="A97" s="20"/>
      <c r="B97" s="9" t="s">
        <v>139</v>
      </c>
      <c r="C97" s="16"/>
      <c r="D97" s="16"/>
      <c r="E97" s="16"/>
      <c r="F97" s="17"/>
      <c r="G97" s="9" t="s">
        <v>134</v>
      </c>
      <c r="H97" s="10">
        <v>142780271.83000001</v>
      </c>
      <c r="I97" s="10">
        <v>7656416.8399999999</v>
      </c>
      <c r="J97" s="10">
        <v>135143422</v>
      </c>
      <c r="K97" s="10">
        <v>135143422</v>
      </c>
      <c r="L97" s="10">
        <v>7636849.8300000001</v>
      </c>
    </row>
    <row r="98" spans="1:12" ht="12.45">
      <c r="A98" s="20"/>
      <c r="B98" s="9" t="s">
        <v>140</v>
      </c>
      <c r="C98" s="16"/>
      <c r="D98" s="16"/>
      <c r="E98" s="16"/>
      <c r="F98" s="17"/>
      <c r="G98" s="9" t="s">
        <v>134</v>
      </c>
      <c r="H98" s="10">
        <v>-323514</v>
      </c>
      <c r="I98" s="10">
        <v>-19567</v>
      </c>
      <c r="J98" s="10">
        <v>-323514</v>
      </c>
      <c r="K98" s="10">
        <v>-323514</v>
      </c>
      <c r="L98" s="10">
        <v>0</v>
      </c>
    </row>
    <row r="99" spans="1:12" ht="12.45">
      <c r="A99" s="20"/>
      <c r="B99" s="9" t="s">
        <v>141</v>
      </c>
      <c r="C99" s="16"/>
      <c r="D99" s="16"/>
      <c r="E99" s="16"/>
      <c r="F99" s="17"/>
      <c r="G99" s="9" t="s">
        <v>142</v>
      </c>
      <c r="H99" s="10">
        <v>22173981.82</v>
      </c>
      <c r="I99" s="10">
        <v>1835618.64</v>
      </c>
      <c r="J99" s="10">
        <v>20338363.170000002</v>
      </c>
      <c r="K99" s="10">
        <v>20338363.170000002</v>
      </c>
      <c r="L99" s="10">
        <v>1835618.65</v>
      </c>
    </row>
    <row r="100" spans="1:12" ht="12.45">
      <c r="A100" s="20"/>
      <c r="B100" s="9" t="s">
        <v>143</v>
      </c>
      <c r="C100" s="16"/>
      <c r="D100" s="16"/>
      <c r="E100" s="16"/>
      <c r="F100" s="17"/>
      <c r="G100" s="9" t="s">
        <v>144</v>
      </c>
      <c r="H100" s="10">
        <v>30882520.710000001</v>
      </c>
      <c r="I100" s="10">
        <v>2573543.39</v>
      </c>
      <c r="J100" s="10">
        <v>28308977.309999999</v>
      </c>
      <c r="K100" s="10">
        <v>28308977.309999999</v>
      </c>
      <c r="L100" s="10">
        <v>2573543.4</v>
      </c>
    </row>
    <row r="101" spans="1:12" ht="12.45">
      <c r="A101" s="20"/>
      <c r="B101" s="9" t="s">
        <v>145</v>
      </c>
      <c r="C101" s="16"/>
      <c r="D101" s="16"/>
      <c r="E101" s="16"/>
      <c r="F101" s="17"/>
      <c r="G101" s="9" t="s">
        <v>146</v>
      </c>
      <c r="H101" s="10">
        <v>4481561.5199999996</v>
      </c>
      <c r="I101" s="10">
        <v>373463.46</v>
      </c>
      <c r="J101" s="10">
        <v>4108098.06</v>
      </c>
      <c r="K101" s="10">
        <v>4108098.06</v>
      </c>
      <c r="L101" s="10">
        <v>373463.46</v>
      </c>
    </row>
    <row r="102" spans="1:12" ht="12.45">
      <c r="A102" s="20"/>
      <c r="B102" s="9" t="s">
        <v>147</v>
      </c>
      <c r="C102" s="16"/>
      <c r="D102" s="16"/>
      <c r="E102" s="16"/>
      <c r="F102" s="17"/>
      <c r="G102" s="9" t="s">
        <v>148</v>
      </c>
      <c r="H102" s="10">
        <v>5333928.8</v>
      </c>
      <c r="I102" s="10">
        <v>444494.06</v>
      </c>
      <c r="J102" s="10">
        <v>4889434.7300000004</v>
      </c>
      <c r="K102" s="10">
        <v>4889434.7300000004</v>
      </c>
      <c r="L102" s="10">
        <v>444494.07</v>
      </c>
    </row>
    <row r="103" spans="1:12" ht="12.45">
      <c r="A103" s="20"/>
      <c r="B103" s="9" t="s">
        <v>149</v>
      </c>
      <c r="C103" s="16"/>
      <c r="D103" s="16"/>
      <c r="E103" s="16"/>
      <c r="F103" s="17"/>
      <c r="G103" s="9" t="s">
        <v>150</v>
      </c>
      <c r="H103" s="10">
        <v>146170.6</v>
      </c>
      <c r="I103" s="10">
        <v>12180.88</v>
      </c>
      <c r="J103" s="10">
        <v>133989.71</v>
      </c>
      <c r="K103" s="10">
        <v>133989.71</v>
      </c>
      <c r="L103" s="10">
        <v>12180.89</v>
      </c>
    </row>
    <row r="104" spans="1:12" ht="12.45">
      <c r="A104" s="20"/>
      <c r="B104" s="9" t="s">
        <v>151</v>
      </c>
      <c r="C104" s="16"/>
      <c r="D104" s="16"/>
      <c r="E104" s="16"/>
      <c r="F104" s="17"/>
      <c r="G104" s="9" t="s">
        <v>152</v>
      </c>
      <c r="H104" s="10">
        <v>8118617</v>
      </c>
      <c r="I104" s="10">
        <v>676551.42</v>
      </c>
      <c r="J104" s="10">
        <v>7442065.5899999999</v>
      </c>
      <c r="K104" s="10">
        <v>7442065.5899999999</v>
      </c>
      <c r="L104" s="10">
        <v>676551.41</v>
      </c>
    </row>
    <row r="105" spans="1:12" ht="12.45">
      <c r="A105" s="20"/>
      <c r="B105" s="9" t="s">
        <v>153</v>
      </c>
      <c r="C105" s="16"/>
      <c r="D105" s="16"/>
      <c r="E105" s="16"/>
      <c r="F105" s="17"/>
      <c r="G105" s="9" t="s">
        <v>154</v>
      </c>
      <c r="H105" s="10">
        <v>80760</v>
      </c>
      <c r="I105" s="10">
        <v>6730</v>
      </c>
      <c r="J105" s="10">
        <v>74030</v>
      </c>
      <c r="K105" s="10">
        <v>74030</v>
      </c>
      <c r="L105" s="10">
        <v>6730</v>
      </c>
    </row>
    <row r="106" spans="1:12" ht="12.45">
      <c r="A106" s="20"/>
      <c r="B106" s="9" t="s">
        <v>155</v>
      </c>
      <c r="C106" s="16"/>
      <c r="D106" s="16"/>
      <c r="E106" s="16"/>
      <c r="F106" s="17"/>
      <c r="G106" s="9" t="s">
        <v>156</v>
      </c>
      <c r="H106" s="10">
        <v>958626</v>
      </c>
      <c r="I106" s="10">
        <v>79885.5</v>
      </c>
      <c r="J106" s="10">
        <v>878740.5</v>
      </c>
      <c r="K106" s="10">
        <v>878740.5</v>
      </c>
      <c r="L106" s="10">
        <v>79885.5</v>
      </c>
    </row>
    <row r="107" spans="1:12" ht="12.45">
      <c r="A107" s="20"/>
      <c r="B107" s="9" t="s">
        <v>157</v>
      </c>
      <c r="C107" s="16"/>
      <c r="D107" s="16"/>
      <c r="E107" s="16"/>
      <c r="F107" s="17"/>
      <c r="G107" s="9" t="s">
        <v>158</v>
      </c>
      <c r="H107" s="10">
        <v>184937</v>
      </c>
      <c r="I107" s="10">
        <v>15411.42</v>
      </c>
      <c r="J107" s="10">
        <v>169525.59</v>
      </c>
      <c r="K107" s="10">
        <v>169525.59</v>
      </c>
      <c r="L107" s="10">
        <v>15411.41</v>
      </c>
    </row>
    <row r="108" spans="1:12" ht="12.45">
      <c r="A108" s="20"/>
      <c r="B108" s="9" t="s">
        <v>159</v>
      </c>
      <c r="C108" s="16"/>
      <c r="D108" s="16"/>
      <c r="E108" s="16"/>
      <c r="F108" s="17"/>
      <c r="G108" s="9" t="s">
        <v>160</v>
      </c>
      <c r="H108" s="10">
        <v>159036</v>
      </c>
      <c r="I108" s="10">
        <v>13253</v>
      </c>
      <c r="J108" s="10">
        <v>145783</v>
      </c>
      <c r="K108" s="10">
        <v>145783</v>
      </c>
      <c r="L108" s="10">
        <v>13253</v>
      </c>
    </row>
    <row r="109" spans="1:12" ht="12.45">
      <c r="A109" s="20"/>
      <c r="B109" s="9" t="s">
        <v>161</v>
      </c>
      <c r="C109" s="16"/>
      <c r="D109" s="16"/>
      <c r="E109" s="16"/>
      <c r="F109" s="17"/>
      <c r="G109" s="9" t="s">
        <v>162</v>
      </c>
      <c r="H109" s="10">
        <v>116149</v>
      </c>
      <c r="I109" s="10">
        <v>9679.08</v>
      </c>
      <c r="J109" s="10">
        <v>106469.91</v>
      </c>
      <c r="K109" s="10">
        <v>106469.91</v>
      </c>
      <c r="L109" s="10">
        <v>9679.09</v>
      </c>
    </row>
    <row r="110" spans="1:12" ht="12.45">
      <c r="A110" s="20"/>
      <c r="B110" s="9" t="s">
        <v>163</v>
      </c>
      <c r="C110" s="16"/>
      <c r="D110" s="16"/>
      <c r="E110" s="16"/>
      <c r="F110" s="17"/>
      <c r="G110" s="9" t="s">
        <v>162</v>
      </c>
      <c r="H110" s="10">
        <v>518778</v>
      </c>
      <c r="I110" s="10">
        <v>43231.5</v>
      </c>
      <c r="J110" s="10">
        <v>475546.5</v>
      </c>
      <c r="K110" s="10">
        <v>475546.5</v>
      </c>
      <c r="L110" s="10">
        <v>43231.5</v>
      </c>
    </row>
    <row r="111" spans="1:12" ht="12.45">
      <c r="A111" s="20"/>
      <c r="B111" s="9" t="s">
        <v>164</v>
      </c>
      <c r="C111" s="16"/>
      <c r="D111" s="16"/>
      <c r="E111" s="16"/>
      <c r="F111" s="17"/>
      <c r="G111" s="9" t="s">
        <v>165</v>
      </c>
      <c r="H111" s="10">
        <v>14646044.300000001</v>
      </c>
      <c r="I111" s="10">
        <v>1219464.95</v>
      </c>
      <c r="J111" s="10">
        <v>13426579.35</v>
      </c>
      <c r="K111" s="10">
        <v>13426579.35</v>
      </c>
      <c r="L111" s="10">
        <v>1219464.95</v>
      </c>
    </row>
    <row r="112" spans="1:12" ht="12.45">
      <c r="A112" s="20"/>
      <c r="B112" s="9" t="s">
        <v>166</v>
      </c>
      <c r="C112" s="16"/>
      <c r="D112" s="16"/>
      <c r="E112" s="16"/>
      <c r="F112" s="17"/>
      <c r="G112" s="9" t="s">
        <v>167</v>
      </c>
      <c r="H112" s="10">
        <v>60570</v>
      </c>
      <c r="I112" s="10">
        <v>5047.5</v>
      </c>
      <c r="J112" s="10">
        <v>55522.5</v>
      </c>
      <c r="K112" s="10">
        <v>55522.5</v>
      </c>
      <c r="L112" s="10">
        <v>5047.5</v>
      </c>
    </row>
    <row r="113" spans="1:12" ht="12.45">
      <c r="A113" s="20"/>
      <c r="B113" s="9" t="s">
        <v>168</v>
      </c>
      <c r="C113" s="16"/>
      <c r="D113" s="16"/>
      <c r="E113" s="16"/>
      <c r="F113" s="17"/>
      <c r="G113" s="9" t="s">
        <v>169</v>
      </c>
      <c r="H113" s="10">
        <v>724131.2</v>
      </c>
      <c r="I113" s="10">
        <v>60344.26</v>
      </c>
      <c r="J113" s="10">
        <v>663786.93000000005</v>
      </c>
      <c r="K113" s="10">
        <v>663786.93000000005</v>
      </c>
      <c r="L113" s="10">
        <v>60344.27</v>
      </c>
    </row>
    <row r="114" spans="1:12" ht="12.45">
      <c r="A114" s="20"/>
      <c r="B114" s="9" t="s">
        <v>170</v>
      </c>
      <c r="C114" s="16"/>
      <c r="D114" s="16"/>
      <c r="E114" s="16"/>
      <c r="F114" s="17"/>
      <c r="G114" s="9" t="s">
        <v>136</v>
      </c>
      <c r="H114" s="10">
        <v>189058.56</v>
      </c>
      <c r="I114" s="10">
        <v>0</v>
      </c>
      <c r="J114" s="10">
        <v>189058.56</v>
      </c>
      <c r="K114" s="10">
        <v>189058.56</v>
      </c>
      <c r="L114" s="10">
        <v>0</v>
      </c>
    </row>
    <row r="115" spans="1:12" ht="12.45">
      <c r="A115" s="8"/>
      <c r="B115" s="9" t="s">
        <v>171</v>
      </c>
      <c r="C115" s="16"/>
      <c r="D115" s="16"/>
      <c r="E115" s="16"/>
      <c r="F115" s="17"/>
      <c r="G115" s="9" t="s">
        <v>172</v>
      </c>
      <c r="H115" s="10">
        <v>12273127.49</v>
      </c>
      <c r="I115" s="10">
        <v>1022760.62</v>
      </c>
      <c r="J115" s="10">
        <v>11250366.859999999</v>
      </c>
      <c r="K115" s="10">
        <v>11250366.859999999</v>
      </c>
      <c r="L115" s="10">
        <v>1022760.63</v>
      </c>
    </row>
    <row r="116" spans="1:12" ht="12.45">
      <c r="A116" s="11" t="s">
        <v>747</v>
      </c>
      <c r="B116" s="18"/>
      <c r="C116" s="18"/>
      <c r="D116" s="18"/>
      <c r="E116" s="18"/>
      <c r="F116" s="19"/>
      <c r="G116" s="12"/>
      <c r="H116" s="13">
        <v>398400284.94</v>
      </c>
      <c r="I116" s="13">
        <v>16392307.060000001</v>
      </c>
      <c r="J116" s="13">
        <v>232861257.96000001</v>
      </c>
      <c r="K116" s="13">
        <v>382007977.85000002</v>
      </c>
      <c r="L116" s="13">
        <v>16392307.09</v>
      </c>
    </row>
    <row r="117" spans="1:12" ht="12.45">
      <c r="A117" s="9" t="s">
        <v>174</v>
      </c>
      <c r="B117" s="9" t="s">
        <v>175</v>
      </c>
      <c r="C117" s="16"/>
      <c r="D117" s="16"/>
      <c r="E117" s="16"/>
      <c r="F117" s="17"/>
      <c r="G117" s="9" t="s">
        <v>176</v>
      </c>
      <c r="H117" s="10">
        <v>2064409</v>
      </c>
      <c r="I117" s="10">
        <v>0</v>
      </c>
      <c r="J117" s="10">
        <v>0</v>
      </c>
      <c r="K117" s="10">
        <v>2064409</v>
      </c>
      <c r="L117" s="10">
        <v>0</v>
      </c>
    </row>
    <row r="118" spans="1:12" ht="12.45">
      <c r="A118" s="20"/>
      <c r="B118" s="9" t="s">
        <v>177</v>
      </c>
      <c r="C118" s="16"/>
      <c r="D118" s="16"/>
      <c r="E118" s="16"/>
      <c r="F118" s="17"/>
      <c r="G118" s="9" t="s">
        <v>178</v>
      </c>
      <c r="H118" s="10">
        <v>125000</v>
      </c>
      <c r="I118" s="10">
        <v>0</v>
      </c>
      <c r="J118" s="10">
        <v>0</v>
      </c>
      <c r="K118" s="10">
        <v>125000</v>
      </c>
      <c r="L118" s="10">
        <v>0</v>
      </c>
    </row>
    <row r="119" spans="1:12" ht="12.45">
      <c r="A119" s="20"/>
      <c r="B119" s="9" t="s">
        <v>179</v>
      </c>
      <c r="C119" s="16"/>
      <c r="D119" s="16"/>
      <c r="E119" s="16"/>
      <c r="F119" s="17"/>
      <c r="G119" s="9" t="s">
        <v>176</v>
      </c>
      <c r="H119" s="10">
        <v>2303909</v>
      </c>
      <c r="I119" s="10">
        <v>0</v>
      </c>
      <c r="J119" s="10">
        <v>0</v>
      </c>
      <c r="K119" s="10">
        <v>2303909</v>
      </c>
      <c r="L119" s="10">
        <v>0</v>
      </c>
    </row>
    <row r="120" spans="1:12" ht="12.45">
      <c r="A120" s="20"/>
      <c r="B120" s="9" t="s">
        <v>180</v>
      </c>
      <c r="C120" s="16"/>
      <c r="D120" s="16"/>
      <c r="E120" s="16"/>
      <c r="F120" s="17"/>
      <c r="G120" s="9" t="s">
        <v>178</v>
      </c>
      <c r="H120" s="10">
        <v>125000</v>
      </c>
      <c r="I120" s="10">
        <v>0</v>
      </c>
      <c r="J120" s="10">
        <v>0</v>
      </c>
      <c r="K120" s="10">
        <v>125000</v>
      </c>
      <c r="L120" s="10">
        <v>0</v>
      </c>
    </row>
    <row r="121" spans="1:12" ht="12.45">
      <c r="A121" s="20"/>
      <c r="B121" s="9" t="s">
        <v>181</v>
      </c>
      <c r="C121" s="16"/>
      <c r="D121" s="16"/>
      <c r="E121" s="16"/>
      <c r="F121" s="17"/>
      <c r="G121" s="9" t="s">
        <v>182</v>
      </c>
      <c r="H121" s="10">
        <v>1965011</v>
      </c>
      <c r="I121" s="10">
        <v>0</v>
      </c>
      <c r="J121" s="10">
        <v>0</v>
      </c>
      <c r="K121" s="10">
        <v>1965011</v>
      </c>
      <c r="L121" s="10">
        <v>0</v>
      </c>
    </row>
    <row r="122" spans="1:12" ht="12.45">
      <c r="A122" s="20"/>
      <c r="B122" s="9" t="s">
        <v>183</v>
      </c>
      <c r="C122" s="16"/>
      <c r="D122" s="16"/>
      <c r="E122" s="16"/>
      <c r="F122" s="17"/>
      <c r="G122" s="9" t="s">
        <v>176</v>
      </c>
      <c r="H122" s="10">
        <v>2472085.69</v>
      </c>
      <c r="I122" s="10">
        <v>0</v>
      </c>
      <c r="J122" s="10">
        <v>0</v>
      </c>
      <c r="K122" s="10">
        <v>2467140</v>
      </c>
      <c r="L122" s="10">
        <v>4945.6899999999996</v>
      </c>
    </row>
    <row r="123" spans="1:12" ht="12.45">
      <c r="A123" s="20"/>
      <c r="B123" s="9" t="s">
        <v>184</v>
      </c>
      <c r="C123" s="16"/>
      <c r="D123" s="16"/>
      <c r="E123" s="16"/>
      <c r="F123" s="17"/>
      <c r="G123" s="9" t="s">
        <v>185</v>
      </c>
      <c r="H123" s="10">
        <v>1826473.14</v>
      </c>
      <c r="I123" s="10">
        <v>0</v>
      </c>
      <c r="J123" s="10">
        <v>609531.79</v>
      </c>
      <c r="K123" s="10">
        <v>1826473.14</v>
      </c>
      <c r="L123" s="10">
        <v>0</v>
      </c>
    </row>
    <row r="124" spans="1:12" ht="12.45">
      <c r="A124" s="20"/>
      <c r="B124" s="9" t="s">
        <v>186</v>
      </c>
      <c r="C124" s="16"/>
      <c r="D124" s="16"/>
      <c r="E124" s="16"/>
      <c r="F124" s="17"/>
      <c r="G124" s="9" t="s">
        <v>187</v>
      </c>
      <c r="H124" s="10">
        <v>1297773.04</v>
      </c>
      <c r="I124" s="10">
        <v>0</v>
      </c>
      <c r="J124" s="10">
        <v>0</v>
      </c>
      <c r="K124" s="10">
        <v>1297773.04</v>
      </c>
      <c r="L124" s="10">
        <v>0</v>
      </c>
    </row>
    <row r="125" spans="1:12" ht="12.45">
      <c r="A125" s="20"/>
      <c r="B125" s="9" t="s">
        <v>188</v>
      </c>
      <c r="C125" s="16"/>
      <c r="D125" s="16"/>
      <c r="E125" s="16"/>
      <c r="F125" s="17"/>
      <c r="G125" s="9" t="s">
        <v>189</v>
      </c>
      <c r="H125" s="10">
        <v>4804901.3499999996</v>
      </c>
      <c r="I125" s="10">
        <v>0</v>
      </c>
      <c r="J125" s="10">
        <v>0</v>
      </c>
      <c r="K125" s="10">
        <v>4804901.3499999996</v>
      </c>
      <c r="L125" s="10">
        <v>0</v>
      </c>
    </row>
    <row r="126" spans="1:12" ht="12.45">
      <c r="A126" s="20"/>
      <c r="B126" s="9" t="s">
        <v>190</v>
      </c>
      <c r="C126" s="16"/>
      <c r="D126" s="16"/>
      <c r="E126" s="16"/>
      <c r="F126" s="17"/>
      <c r="G126" s="9" t="s">
        <v>191</v>
      </c>
      <c r="H126" s="10">
        <v>846872.56</v>
      </c>
      <c r="I126" s="10">
        <v>0</v>
      </c>
      <c r="J126" s="10">
        <v>489082.56</v>
      </c>
      <c r="K126" s="10">
        <v>846872.56</v>
      </c>
      <c r="L126" s="10">
        <v>0</v>
      </c>
    </row>
    <row r="127" spans="1:12" ht="12.45">
      <c r="A127" s="20"/>
      <c r="B127" s="9" t="s">
        <v>192</v>
      </c>
      <c r="C127" s="16"/>
      <c r="D127" s="16"/>
      <c r="E127" s="16"/>
      <c r="F127" s="17"/>
      <c r="G127" s="9" t="s">
        <v>193</v>
      </c>
      <c r="H127" s="10">
        <v>567723.99</v>
      </c>
      <c r="I127" s="10">
        <v>0</v>
      </c>
      <c r="J127" s="10">
        <v>294567.5</v>
      </c>
      <c r="K127" s="10">
        <v>567723.99</v>
      </c>
      <c r="L127" s="10">
        <v>0</v>
      </c>
    </row>
    <row r="128" spans="1:12" ht="12.45">
      <c r="A128" s="20"/>
      <c r="B128" s="9" t="s">
        <v>469</v>
      </c>
      <c r="C128" s="16"/>
      <c r="D128" s="16"/>
      <c r="E128" s="16"/>
      <c r="F128" s="17"/>
      <c r="G128" s="9" t="s">
        <v>470</v>
      </c>
      <c r="H128" s="10">
        <v>305187.75</v>
      </c>
      <c r="I128" s="10">
        <v>128103.5</v>
      </c>
      <c r="J128" s="10">
        <v>128103.5</v>
      </c>
      <c r="K128" s="10">
        <v>305187.75</v>
      </c>
      <c r="L128" s="10">
        <v>0</v>
      </c>
    </row>
    <row r="129" spans="1:12" ht="12.45">
      <c r="A129" s="20"/>
      <c r="B129" s="9" t="s">
        <v>195</v>
      </c>
      <c r="C129" s="16"/>
      <c r="D129" s="16"/>
      <c r="E129" s="16"/>
      <c r="F129" s="17"/>
      <c r="G129" s="9" t="s">
        <v>196</v>
      </c>
      <c r="H129" s="10">
        <v>7951264.6600000001</v>
      </c>
      <c r="I129" s="10">
        <v>662605.38</v>
      </c>
      <c r="J129" s="10">
        <v>7288659.2699999996</v>
      </c>
      <c r="K129" s="10">
        <v>7288659.2699999996</v>
      </c>
      <c r="L129" s="10">
        <v>662605.39</v>
      </c>
    </row>
    <row r="130" spans="1:12" ht="12.45">
      <c r="A130" s="20"/>
      <c r="B130" s="9" t="s">
        <v>197</v>
      </c>
      <c r="C130" s="16"/>
      <c r="D130" s="16"/>
      <c r="E130" s="16"/>
      <c r="F130" s="17"/>
      <c r="G130" s="9" t="s">
        <v>176</v>
      </c>
      <c r="H130" s="10">
        <v>2601867</v>
      </c>
      <c r="I130" s="10">
        <v>216822.25</v>
      </c>
      <c r="J130" s="10">
        <v>2385044.75</v>
      </c>
      <c r="K130" s="10">
        <v>2385044.75</v>
      </c>
      <c r="L130" s="10">
        <v>216822.25</v>
      </c>
    </row>
    <row r="131" spans="1:12" ht="12.45">
      <c r="A131" s="20"/>
      <c r="B131" s="9" t="s">
        <v>381</v>
      </c>
      <c r="C131" s="16"/>
      <c r="D131" s="16"/>
      <c r="E131" s="16"/>
      <c r="F131" s="17"/>
      <c r="G131" s="9" t="s">
        <v>176</v>
      </c>
      <c r="H131" s="10">
        <v>97578.02</v>
      </c>
      <c r="I131" s="10">
        <v>0</v>
      </c>
      <c r="J131" s="10">
        <v>0</v>
      </c>
      <c r="K131" s="10">
        <v>0</v>
      </c>
      <c r="L131" s="10">
        <v>97578.02</v>
      </c>
    </row>
    <row r="132" spans="1:12" ht="12.45">
      <c r="A132" s="20"/>
      <c r="B132" s="9" t="s">
        <v>198</v>
      </c>
      <c r="C132" s="16"/>
      <c r="D132" s="16"/>
      <c r="E132" s="16"/>
      <c r="F132" s="17"/>
      <c r="G132" s="9" t="s">
        <v>199</v>
      </c>
      <c r="H132" s="10">
        <v>284423.5</v>
      </c>
      <c r="I132" s="10">
        <v>23701.96</v>
      </c>
      <c r="J132" s="10">
        <v>260721.55</v>
      </c>
      <c r="K132" s="10">
        <v>260721.55</v>
      </c>
      <c r="L132" s="10">
        <v>23701.95</v>
      </c>
    </row>
    <row r="133" spans="1:12" ht="12.45">
      <c r="A133" s="20"/>
      <c r="B133" s="9" t="s">
        <v>200</v>
      </c>
      <c r="C133" s="16"/>
      <c r="D133" s="16"/>
      <c r="E133" s="16"/>
      <c r="F133" s="17"/>
      <c r="G133" s="9" t="s">
        <v>201</v>
      </c>
      <c r="H133" s="10">
        <v>374173.75</v>
      </c>
      <c r="I133" s="10">
        <v>31181.14</v>
      </c>
      <c r="J133" s="10">
        <v>342992.6</v>
      </c>
      <c r="K133" s="10">
        <v>342992.6</v>
      </c>
      <c r="L133" s="10">
        <v>31181.15</v>
      </c>
    </row>
    <row r="134" spans="1:12" ht="12.45">
      <c r="A134" s="20"/>
      <c r="B134" s="9" t="s">
        <v>576</v>
      </c>
      <c r="C134" s="16"/>
      <c r="D134" s="16"/>
      <c r="E134" s="16"/>
      <c r="F134" s="17"/>
      <c r="G134" s="9" t="s">
        <v>577</v>
      </c>
      <c r="H134" s="10">
        <v>6462.98</v>
      </c>
      <c r="I134" s="10">
        <v>538.58000000000004</v>
      </c>
      <c r="J134" s="10">
        <v>5924.4</v>
      </c>
      <c r="K134" s="10">
        <v>5924.4</v>
      </c>
      <c r="L134" s="10">
        <v>538.58000000000004</v>
      </c>
    </row>
    <row r="135" spans="1:12" ht="12.45">
      <c r="A135" s="20"/>
      <c r="B135" s="9" t="s">
        <v>202</v>
      </c>
      <c r="C135" s="16"/>
      <c r="D135" s="16"/>
      <c r="E135" s="16"/>
      <c r="F135" s="17"/>
      <c r="G135" s="9" t="s">
        <v>203</v>
      </c>
      <c r="H135" s="10">
        <v>375261.23</v>
      </c>
      <c r="I135" s="10">
        <v>31271.759999999998</v>
      </c>
      <c r="J135" s="10">
        <v>343989.46</v>
      </c>
      <c r="K135" s="10">
        <v>343989.46</v>
      </c>
      <c r="L135" s="10">
        <v>31271.77</v>
      </c>
    </row>
    <row r="136" spans="1:12" ht="12.45">
      <c r="A136" s="20"/>
      <c r="B136" s="9" t="s">
        <v>204</v>
      </c>
      <c r="C136" s="16"/>
      <c r="D136" s="16"/>
      <c r="E136" s="16"/>
      <c r="F136" s="17"/>
      <c r="G136" s="9" t="s">
        <v>205</v>
      </c>
      <c r="H136" s="10">
        <v>7909265.46</v>
      </c>
      <c r="I136" s="10">
        <v>0</v>
      </c>
      <c r="J136" s="10">
        <v>7909265.46</v>
      </c>
      <c r="K136" s="10">
        <v>7909265.46</v>
      </c>
      <c r="L136" s="10">
        <v>0</v>
      </c>
    </row>
    <row r="137" spans="1:12" ht="12.45">
      <c r="A137" s="20"/>
      <c r="B137" s="9" t="s">
        <v>206</v>
      </c>
      <c r="C137" s="16"/>
      <c r="D137" s="16"/>
      <c r="E137" s="16"/>
      <c r="F137" s="17"/>
      <c r="G137" s="9" t="s">
        <v>207</v>
      </c>
      <c r="H137" s="10">
        <v>1127366.82</v>
      </c>
      <c r="I137" s="10">
        <v>93047.5</v>
      </c>
      <c r="J137" s="10">
        <v>1034319.33</v>
      </c>
      <c r="K137" s="10">
        <v>1034319.33</v>
      </c>
      <c r="L137" s="10">
        <v>93047.49</v>
      </c>
    </row>
    <row r="138" spans="1:12" ht="12.45">
      <c r="A138" s="20"/>
      <c r="B138" s="9" t="s">
        <v>208</v>
      </c>
      <c r="C138" s="16"/>
      <c r="D138" s="16"/>
      <c r="E138" s="16"/>
      <c r="F138" s="17"/>
      <c r="G138" s="9" t="s">
        <v>209</v>
      </c>
      <c r="H138" s="10">
        <v>18228979.75</v>
      </c>
      <c r="I138" s="10">
        <v>1513388.64</v>
      </c>
      <c r="J138" s="10">
        <v>16715591.109999999</v>
      </c>
      <c r="K138" s="10">
        <v>16715591.109999999</v>
      </c>
      <c r="L138" s="10">
        <v>1513388.64</v>
      </c>
    </row>
    <row r="139" spans="1:12" ht="12.45">
      <c r="A139" s="20"/>
      <c r="B139" s="9" t="s">
        <v>210</v>
      </c>
      <c r="C139" s="16"/>
      <c r="D139" s="16"/>
      <c r="E139" s="16"/>
      <c r="F139" s="17"/>
      <c r="G139" s="9" t="s">
        <v>211</v>
      </c>
      <c r="H139" s="10">
        <v>69096.039999999994</v>
      </c>
      <c r="I139" s="10">
        <v>5758</v>
      </c>
      <c r="J139" s="10">
        <v>63338.03</v>
      </c>
      <c r="K139" s="10">
        <v>63338.03</v>
      </c>
      <c r="L139" s="10">
        <v>5758.01</v>
      </c>
    </row>
    <row r="140" spans="1:12" ht="12.45">
      <c r="A140" s="20"/>
      <c r="B140" s="9" t="s">
        <v>212</v>
      </c>
      <c r="C140" s="16"/>
      <c r="D140" s="16"/>
      <c r="E140" s="16"/>
      <c r="F140" s="17"/>
      <c r="G140" s="9" t="s">
        <v>213</v>
      </c>
      <c r="H140" s="10">
        <v>83389.06</v>
      </c>
      <c r="I140" s="10">
        <v>6949.08</v>
      </c>
      <c r="J140" s="10">
        <v>76439.97</v>
      </c>
      <c r="K140" s="10">
        <v>76439.97</v>
      </c>
      <c r="L140" s="10">
        <v>6949.09</v>
      </c>
    </row>
    <row r="141" spans="1:12" ht="12.45">
      <c r="A141" s="20"/>
      <c r="B141" s="9" t="s">
        <v>214</v>
      </c>
      <c r="C141" s="16"/>
      <c r="D141" s="16"/>
      <c r="E141" s="16"/>
      <c r="F141" s="17"/>
      <c r="G141" s="9" t="s">
        <v>215</v>
      </c>
      <c r="H141" s="10">
        <v>654846.43999999994</v>
      </c>
      <c r="I141" s="10">
        <v>54570.54</v>
      </c>
      <c r="J141" s="10">
        <v>600275.91</v>
      </c>
      <c r="K141" s="10">
        <v>600275.91</v>
      </c>
      <c r="L141" s="10">
        <v>54570.53</v>
      </c>
    </row>
    <row r="142" spans="1:12" ht="12.45">
      <c r="A142" s="20"/>
      <c r="B142" s="9" t="s">
        <v>216</v>
      </c>
      <c r="C142" s="16"/>
      <c r="D142" s="16"/>
      <c r="E142" s="16"/>
      <c r="F142" s="17"/>
      <c r="G142" s="9" t="s">
        <v>217</v>
      </c>
      <c r="H142" s="10">
        <v>513930.32</v>
      </c>
      <c r="I142" s="10">
        <v>0</v>
      </c>
      <c r="J142" s="10">
        <v>513930.32</v>
      </c>
      <c r="K142" s="10">
        <v>513930.32</v>
      </c>
      <c r="L142" s="10">
        <v>0</v>
      </c>
    </row>
    <row r="143" spans="1:12" ht="12.45">
      <c r="A143" s="20"/>
      <c r="B143" s="9" t="s">
        <v>218</v>
      </c>
      <c r="C143" s="16"/>
      <c r="D143" s="16"/>
      <c r="E143" s="16"/>
      <c r="F143" s="17"/>
      <c r="G143" s="9" t="s">
        <v>187</v>
      </c>
      <c r="H143" s="10">
        <v>1544763.27</v>
      </c>
      <c r="I143" s="10">
        <v>128730.27</v>
      </c>
      <c r="J143" s="10">
        <v>1416032.99</v>
      </c>
      <c r="K143" s="10">
        <v>1416032.99</v>
      </c>
      <c r="L143" s="10">
        <v>128730.28</v>
      </c>
    </row>
    <row r="144" spans="1:12" ht="12.45">
      <c r="A144" s="20"/>
      <c r="B144" s="9" t="s">
        <v>219</v>
      </c>
      <c r="C144" s="16"/>
      <c r="D144" s="16"/>
      <c r="E144" s="16"/>
      <c r="F144" s="17"/>
      <c r="G144" s="9" t="s">
        <v>220</v>
      </c>
      <c r="H144" s="10">
        <v>315710.34000000003</v>
      </c>
      <c r="I144" s="10">
        <v>26309.200000000001</v>
      </c>
      <c r="J144" s="10">
        <v>289401.15000000002</v>
      </c>
      <c r="K144" s="10">
        <v>289401.15000000002</v>
      </c>
      <c r="L144" s="10">
        <v>26309.19</v>
      </c>
    </row>
    <row r="145" spans="1:12" ht="12.45">
      <c r="A145" s="20"/>
      <c r="B145" s="9" t="s">
        <v>221</v>
      </c>
      <c r="C145" s="16"/>
      <c r="D145" s="16"/>
      <c r="E145" s="16"/>
      <c r="F145" s="17"/>
      <c r="G145" s="9" t="s">
        <v>222</v>
      </c>
      <c r="H145" s="10">
        <v>3754746.89</v>
      </c>
      <c r="I145" s="10">
        <v>312895.57</v>
      </c>
      <c r="J145" s="10">
        <v>3441851.31</v>
      </c>
      <c r="K145" s="10">
        <v>3441851.31</v>
      </c>
      <c r="L145" s="10">
        <v>312895.58</v>
      </c>
    </row>
    <row r="146" spans="1:12" ht="12.45">
      <c r="A146" s="20"/>
      <c r="B146" s="9" t="s">
        <v>223</v>
      </c>
      <c r="C146" s="16"/>
      <c r="D146" s="16"/>
      <c r="E146" s="16"/>
      <c r="F146" s="17"/>
      <c r="G146" s="9" t="s">
        <v>222</v>
      </c>
      <c r="H146" s="10">
        <v>2720000</v>
      </c>
      <c r="I146" s="10">
        <v>226666.66</v>
      </c>
      <c r="J146" s="10">
        <v>2493333.33</v>
      </c>
      <c r="K146" s="10">
        <v>2493333.33</v>
      </c>
      <c r="L146" s="10">
        <v>226666.67</v>
      </c>
    </row>
    <row r="147" spans="1:12" ht="12.45">
      <c r="A147" s="20"/>
      <c r="B147" s="9" t="s">
        <v>224</v>
      </c>
      <c r="C147" s="16"/>
      <c r="D147" s="16"/>
      <c r="E147" s="16"/>
      <c r="F147" s="17"/>
      <c r="G147" s="9" t="s">
        <v>189</v>
      </c>
      <c r="H147" s="10">
        <v>4595231</v>
      </c>
      <c r="I147" s="10">
        <v>0</v>
      </c>
      <c r="J147" s="10">
        <v>4595231</v>
      </c>
      <c r="K147" s="10">
        <v>4595231</v>
      </c>
      <c r="L147" s="10">
        <v>0</v>
      </c>
    </row>
    <row r="148" spans="1:12" ht="12.45">
      <c r="A148" s="20"/>
      <c r="B148" s="9" t="s">
        <v>225</v>
      </c>
      <c r="C148" s="16"/>
      <c r="D148" s="16"/>
      <c r="E148" s="16"/>
      <c r="F148" s="17"/>
      <c r="G148" s="9" t="s">
        <v>226</v>
      </c>
      <c r="H148" s="10">
        <v>130950</v>
      </c>
      <c r="I148" s="10">
        <v>0</v>
      </c>
      <c r="J148" s="10">
        <v>0</v>
      </c>
      <c r="K148" s="10">
        <v>0</v>
      </c>
      <c r="L148" s="10">
        <v>130950</v>
      </c>
    </row>
    <row r="149" spans="1:12" ht="12.45">
      <c r="A149" s="20"/>
      <c r="B149" s="9" t="s">
        <v>227</v>
      </c>
      <c r="C149" s="16"/>
      <c r="D149" s="16"/>
      <c r="E149" s="16"/>
      <c r="F149" s="17"/>
      <c r="G149" s="9" t="s">
        <v>193</v>
      </c>
      <c r="H149" s="10">
        <v>583335.11</v>
      </c>
      <c r="I149" s="10">
        <v>209127.67999999999</v>
      </c>
      <c r="J149" s="10">
        <v>209127.67999999999</v>
      </c>
      <c r="K149" s="10">
        <v>209127.67999999999</v>
      </c>
      <c r="L149" s="10">
        <v>374207.43</v>
      </c>
    </row>
    <row r="150" spans="1:12" ht="12.45">
      <c r="A150" s="20"/>
      <c r="B150" s="9" t="s">
        <v>228</v>
      </c>
      <c r="C150" s="16"/>
      <c r="D150" s="16"/>
      <c r="E150" s="16"/>
      <c r="F150" s="17"/>
      <c r="G150" s="9" t="s">
        <v>229</v>
      </c>
      <c r="H150" s="10">
        <v>1639792</v>
      </c>
      <c r="I150" s="10">
        <v>433289.53</v>
      </c>
      <c r="J150" s="10">
        <v>1010623.54</v>
      </c>
      <c r="K150" s="10">
        <v>1010623.54</v>
      </c>
      <c r="L150" s="10">
        <v>629168.46</v>
      </c>
    </row>
    <row r="151" spans="1:12" ht="12.45">
      <c r="A151" s="20"/>
      <c r="B151" s="9" t="s">
        <v>231</v>
      </c>
      <c r="C151" s="16"/>
      <c r="D151" s="16"/>
      <c r="E151" s="16"/>
      <c r="F151" s="17"/>
      <c r="G151" s="9" t="s">
        <v>108</v>
      </c>
      <c r="H151" s="10">
        <v>13715606.880000001</v>
      </c>
      <c r="I151" s="10">
        <v>1130834.26</v>
      </c>
      <c r="J151" s="10">
        <v>12511974.720000001</v>
      </c>
      <c r="K151" s="10">
        <v>12511974.720000001</v>
      </c>
      <c r="L151" s="10">
        <v>1203632.1599999999</v>
      </c>
    </row>
    <row r="152" spans="1:12" ht="12.45">
      <c r="A152" s="8"/>
      <c r="B152" s="9" t="s">
        <v>232</v>
      </c>
      <c r="C152" s="16"/>
      <c r="D152" s="16"/>
      <c r="E152" s="16"/>
      <c r="F152" s="17"/>
      <c r="G152" s="9" t="s">
        <v>182</v>
      </c>
      <c r="H152" s="10">
        <v>1833991.01</v>
      </c>
      <c r="I152" s="10">
        <v>706596.05</v>
      </c>
      <c r="J152" s="10">
        <v>1262075.04</v>
      </c>
      <c r="K152" s="10">
        <v>1262075.04</v>
      </c>
      <c r="L152" s="10">
        <v>571915.97</v>
      </c>
    </row>
    <row r="153" spans="1:12" ht="12.45">
      <c r="A153" s="11" t="s">
        <v>748</v>
      </c>
      <c r="B153" s="18"/>
      <c r="C153" s="18"/>
      <c r="D153" s="18"/>
      <c r="E153" s="18"/>
      <c r="F153" s="19"/>
      <c r="G153" s="12"/>
      <c r="H153" s="13">
        <v>89816378.049999997</v>
      </c>
      <c r="I153" s="13">
        <v>5942387.5499999998</v>
      </c>
      <c r="J153" s="13">
        <v>66291428.270000003</v>
      </c>
      <c r="K153" s="13">
        <v>83469543.75</v>
      </c>
      <c r="L153" s="13">
        <v>6346834.2999999998</v>
      </c>
    </row>
    <row r="154" spans="1:12" ht="12.45">
      <c r="A154" s="9" t="s">
        <v>234</v>
      </c>
      <c r="B154" s="9" t="s">
        <v>235</v>
      </c>
      <c r="C154" s="16"/>
      <c r="D154" s="16"/>
      <c r="E154" s="16"/>
      <c r="F154" s="17"/>
      <c r="G154" s="9" t="s">
        <v>236</v>
      </c>
      <c r="H154" s="10">
        <v>213821</v>
      </c>
      <c r="I154" s="10">
        <v>139201.06</v>
      </c>
      <c r="J154" s="10">
        <v>139201.06</v>
      </c>
      <c r="K154" s="10">
        <v>139201.06</v>
      </c>
      <c r="L154" s="10">
        <v>74619.94</v>
      </c>
    </row>
    <row r="155" spans="1:12" ht="12.45">
      <c r="A155" s="20"/>
      <c r="B155" s="9" t="s">
        <v>579</v>
      </c>
      <c r="C155" s="16"/>
      <c r="D155" s="16"/>
      <c r="E155" s="16"/>
      <c r="F155" s="17"/>
      <c r="G155" s="9" t="s">
        <v>580</v>
      </c>
      <c r="H155" s="10">
        <v>250000</v>
      </c>
      <c r="I155" s="10">
        <v>0</v>
      </c>
      <c r="J155" s="10">
        <v>0</v>
      </c>
      <c r="K155" s="10">
        <v>0</v>
      </c>
      <c r="L155" s="10">
        <v>250000</v>
      </c>
    </row>
    <row r="156" spans="1:12" ht="12.45">
      <c r="A156" s="20"/>
      <c r="B156" s="9" t="s">
        <v>237</v>
      </c>
      <c r="C156" s="16"/>
      <c r="D156" s="16"/>
      <c r="E156" s="16"/>
      <c r="F156" s="17"/>
      <c r="G156" s="9" t="s">
        <v>238</v>
      </c>
      <c r="H156" s="10">
        <v>227047</v>
      </c>
      <c r="I156" s="10">
        <v>0</v>
      </c>
      <c r="J156" s="10">
        <v>0</v>
      </c>
      <c r="K156" s="10">
        <v>0</v>
      </c>
      <c r="L156" s="10">
        <v>227047</v>
      </c>
    </row>
    <row r="157" spans="1:12" ht="12.45">
      <c r="A157" s="20"/>
      <c r="B157" s="9" t="s">
        <v>239</v>
      </c>
      <c r="C157" s="16"/>
      <c r="D157" s="16"/>
      <c r="E157" s="16"/>
      <c r="F157" s="17"/>
      <c r="G157" s="9" t="s">
        <v>240</v>
      </c>
      <c r="H157" s="10">
        <v>217559.6</v>
      </c>
      <c r="I157" s="10">
        <v>28320</v>
      </c>
      <c r="J157" s="10">
        <v>63720</v>
      </c>
      <c r="K157" s="10">
        <v>63720</v>
      </c>
      <c r="L157" s="10">
        <v>153839.6</v>
      </c>
    </row>
    <row r="158" spans="1:12" ht="12.45">
      <c r="A158" s="20"/>
      <c r="B158" s="9" t="s">
        <v>241</v>
      </c>
      <c r="C158" s="16"/>
      <c r="D158" s="16"/>
      <c r="E158" s="16"/>
      <c r="F158" s="17"/>
      <c r="G158" s="9" t="s">
        <v>242</v>
      </c>
      <c r="H158" s="10">
        <v>6651442.46</v>
      </c>
      <c r="I158" s="10">
        <v>0</v>
      </c>
      <c r="J158" s="10">
        <v>6651442.46</v>
      </c>
      <c r="K158" s="10">
        <v>6651442.46</v>
      </c>
      <c r="L158" s="10">
        <v>0</v>
      </c>
    </row>
    <row r="159" spans="1:12" ht="12.45">
      <c r="A159" s="20"/>
      <c r="B159" s="9" t="s">
        <v>243</v>
      </c>
      <c r="C159" s="16"/>
      <c r="D159" s="16"/>
      <c r="E159" s="16"/>
      <c r="F159" s="17"/>
      <c r="G159" s="9" t="s">
        <v>191</v>
      </c>
      <c r="H159" s="10">
        <v>730765.85</v>
      </c>
      <c r="I159" s="10">
        <v>0</v>
      </c>
      <c r="J159" s="10">
        <v>603003.82999999996</v>
      </c>
      <c r="K159" s="10">
        <v>603003.82999999996</v>
      </c>
      <c r="L159" s="10">
        <v>127762.02</v>
      </c>
    </row>
    <row r="160" spans="1:12" ht="12.45">
      <c r="A160" s="8"/>
      <c r="B160" s="9" t="s">
        <v>244</v>
      </c>
      <c r="C160" s="16"/>
      <c r="D160" s="16"/>
      <c r="E160" s="16"/>
      <c r="F160" s="17"/>
      <c r="G160" s="9" t="s">
        <v>245</v>
      </c>
      <c r="H160" s="10">
        <v>5895963.2599999998</v>
      </c>
      <c r="I160" s="10">
        <v>0</v>
      </c>
      <c r="J160" s="10">
        <v>5895963.2599999998</v>
      </c>
      <c r="K160" s="10">
        <v>5895963.2599999998</v>
      </c>
      <c r="L160" s="10">
        <v>0</v>
      </c>
    </row>
    <row r="161" spans="1:12" ht="12.45">
      <c r="A161" s="11" t="s">
        <v>749</v>
      </c>
      <c r="B161" s="18"/>
      <c r="C161" s="18"/>
      <c r="D161" s="18"/>
      <c r="E161" s="18"/>
      <c r="F161" s="19"/>
      <c r="G161" s="12"/>
      <c r="H161" s="13">
        <v>14186599.17</v>
      </c>
      <c r="I161" s="13">
        <v>167521.06</v>
      </c>
      <c r="J161" s="13">
        <v>13353330.609999999</v>
      </c>
      <c r="K161" s="13">
        <v>13353330.609999999</v>
      </c>
      <c r="L161" s="13">
        <v>833268.56</v>
      </c>
    </row>
    <row r="162" spans="1:12" ht="12.45">
      <c r="A162" s="9" t="s">
        <v>247</v>
      </c>
      <c r="B162" s="9" t="s">
        <v>473</v>
      </c>
      <c r="C162" s="16"/>
      <c r="D162" s="16"/>
      <c r="E162" s="16"/>
      <c r="F162" s="17"/>
      <c r="G162" s="9" t="s">
        <v>474</v>
      </c>
      <c r="H162" s="10">
        <v>55100</v>
      </c>
      <c r="I162" s="10">
        <v>0</v>
      </c>
      <c r="J162" s="10">
        <v>0</v>
      </c>
      <c r="K162" s="10">
        <v>55100</v>
      </c>
      <c r="L162" s="10">
        <v>0</v>
      </c>
    </row>
    <row r="163" spans="1:12" ht="12.45">
      <c r="A163" s="20"/>
      <c r="B163" s="9" t="s">
        <v>582</v>
      </c>
      <c r="C163" s="16"/>
      <c r="D163" s="16"/>
      <c r="E163" s="16"/>
      <c r="F163" s="17"/>
      <c r="G163" s="9" t="s">
        <v>267</v>
      </c>
      <c r="H163" s="10">
        <v>44757.53</v>
      </c>
      <c r="I163" s="10">
        <v>0</v>
      </c>
      <c r="J163" s="10">
        <v>0</v>
      </c>
      <c r="K163" s="10">
        <v>44757.53</v>
      </c>
      <c r="L163" s="10">
        <v>0</v>
      </c>
    </row>
    <row r="164" spans="1:12" ht="12.45">
      <c r="A164" s="20"/>
      <c r="B164" s="9" t="s">
        <v>750</v>
      </c>
      <c r="C164" s="16"/>
      <c r="D164" s="16"/>
      <c r="E164" s="16"/>
      <c r="F164" s="17"/>
      <c r="G164" s="9" t="s">
        <v>22</v>
      </c>
      <c r="H164" s="10">
        <v>3200</v>
      </c>
      <c r="I164" s="10">
        <v>0</v>
      </c>
      <c r="J164" s="10">
        <v>0</v>
      </c>
      <c r="K164" s="10">
        <v>3200</v>
      </c>
      <c r="L164" s="10">
        <v>0</v>
      </c>
    </row>
    <row r="165" spans="1:12" ht="12.45">
      <c r="A165" s="8"/>
      <c r="B165" s="9" t="s">
        <v>248</v>
      </c>
      <c r="C165" s="16"/>
      <c r="D165" s="16"/>
      <c r="E165" s="16"/>
      <c r="F165" s="17"/>
      <c r="G165" s="9" t="s">
        <v>22</v>
      </c>
      <c r="H165" s="10">
        <v>0</v>
      </c>
      <c r="I165" s="10">
        <v>0</v>
      </c>
      <c r="J165" s="10">
        <v>0</v>
      </c>
      <c r="K165" s="10">
        <v>700</v>
      </c>
      <c r="L165" s="10">
        <v>-700</v>
      </c>
    </row>
    <row r="166" spans="1:12" ht="12.45">
      <c r="A166" s="11" t="s">
        <v>751</v>
      </c>
      <c r="B166" s="18"/>
      <c r="C166" s="18"/>
      <c r="D166" s="18"/>
      <c r="E166" s="18"/>
      <c r="F166" s="19"/>
      <c r="G166" s="12"/>
      <c r="H166" s="13">
        <v>103057.53</v>
      </c>
      <c r="I166" s="13">
        <v>0</v>
      </c>
      <c r="J166" s="13">
        <v>0</v>
      </c>
      <c r="K166" s="13">
        <v>103757.53</v>
      </c>
      <c r="L166" s="13">
        <v>-700</v>
      </c>
    </row>
    <row r="167" spans="1:12" ht="12.45">
      <c r="A167" s="9" t="s">
        <v>255</v>
      </c>
      <c r="B167" s="9" t="s">
        <v>437</v>
      </c>
      <c r="C167" s="16"/>
      <c r="D167" s="16"/>
      <c r="E167" s="16"/>
      <c r="F167" s="17"/>
      <c r="G167" s="9" t="s">
        <v>438</v>
      </c>
      <c r="H167" s="10">
        <v>35000</v>
      </c>
      <c r="I167" s="10">
        <v>0</v>
      </c>
      <c r="J167" s="10">
        <v>0</v>
      </c>
      <c r="K167" s="10">
        <v>35000</v>
      </c>
      <c r="L167" s="10">
        <v>0</v>
      </c>
    </row>
    <row r="168" spans="1:12" ht="12.45">
      <c r="A168" s="20"/>
      <c r="B168" s="9" t="s">
        <v>439</v>
      </c>
      <c r="C168" s="16"/>
      <c r="D168" s="16"/>
      <c r="E168" s="16"/>
      <c r="F168" s="17"/>
      <c r="G168" s="9" t="s">
        <v>342</v>
      </c>
      <c r="H168" s="10">
        <v>101226.44</v>
      </c>
      <c r="I168" s="10">
        <v>23406.85</v>
      </c>
      <c r="J168" s="10">
        <v>23406.85</v>
      </c>
      <c r="K168" s="10">
        <v>46883.09</v>
      </c>
      <c r="L168" s="10">
        <v>54343.35</v>
      </c>
    </row>
    <row r="169" spans="1:12" ht="12.45">
      <c r="A169" s="20"/>
      <c r="B169" s="9" t="s">
        <v>441</v>
      </c>
      <c r="C169" s="16"/>
      <c r="D169" s="16"/>
      <c r="E169" s="16"/>
      <c r="F169" s="17"/>
      <c r="G169" s="9" t="s">
        <v>265</v>
      </c>
      <c r="H169" s="10">
        <v>6640.87</v>
      </c>
      <c r="I169" s="10">
        <v>0</v>
      </c>
      <c r="J169" s="10">
        <v>0</v>
      </c>
      <c r="K169" s="10">
        <v>6640.87</v>
      </c>
      <c r="L169" s="10">
        <v>0</v>
      </c>
    </row>
    <row r="170" spans="1:12" ht="12.45">
      <c r="A170" s="20"/>
      <c r="B170" s="9" t="s">
        <v>258</v>
      </c>
      <c r="C170" s="16"/>
      <c r="D170" s="16"/>
      <c r="E170" s="16"/>
      <c r="F170" s="17"/>
      <c r="G170" s="9" t="s">
        <v>259</v>
      </c>
      <c r="H170" s="10">
        <v>348000</v>
      </c>
      <c r="I170" s="10">
        <v>0</v>
      </c>
      <c r="J170" s="10">
        <v>348000</v>
      </c>
      <c r="K170" s="10">
        <v>348000</v>
      </c>
      <c r="L170" s="10">
        <v>0</v>
      </c>
    </row>
    <row r="171" spans="1:12" ht="12.45">
      <c r="A171" s="20"/>
      <c r="B171" s="9" t="s">
        <v>442</v>
      </c>
      <c r="C171" s="16"/>
      <c r="D171" s="16"/>
      <c r="E171" s="16"/>
      <c r="F171" s="17"/>
      <c r="G171" s="9" t="s">
        <v>438</v>
      </c>
      <c r="H171" s="10">
        <v>35000</v>
      </c>
      <c r="I171" s="10">
        <v>0</v>
      </c>
      <c r="J171" s="10">
        <v>20048.490000000002</v>
      </c>
      <c r="K171" s="10">
        <v>20048.490000000002</v>
      </c>
      <c r="L171" s="10">
        <v>14951.51</v>
      </c>
    </row>
    <row r="172" spans="1:12" ht="12.45">
      <c r="A172" s="20"/>
      <c r="B172" s="9" t="s">
        <v>443</v>
      </c>
      <c r="C172" s="16"/>
      <c r="D172" s="16"/>
      <c r="E172" s="16"/>
      <c r="F172" s="17"/>
      <c r="G172" s="9" t="s">
        <v>438</v>
      </c>
      <c r="H172" s="10">
        <v>35000</v>
      </c>
      <c r="I172" s="10">
        <v>12787.28</v>
      </c>
      <c r="J172" s="10">
        <v>29090.71</v>
      </c>
      <c r="K172" s="10">
        <v>29090.71</v>
      </c>
      <c r="L172" s="10">
        <v>5909.29</v>
      </c>
    </row>
    <row r="173" spans="1:12" ht="12.45">
      <c r="A173" s="20"/>
      <c r="B173" s="9" t="s">
        <v>264</v>
      </c>
      <c r="C173" s="16"/>
      <c r="D173" s="16"/>
      <c r="E173" s="16"/>
      <c r="F173" s="17"/>
      <c r="G173" s="9" t="s">
        <v>265</v>
      </c>
      <c r="H173" s="10">
        <v>5000</v>
      </c>
      <c r="I173" s="10">
        <v>0</v>
      </c>
      <c r="J173" s="10">
        <v>0</v>
      </c>
      <c r="K173" s="10">
        <v>0</v>
      </c>
      <c r="L173" s="10">
        <v>5000</v>
      </c>
    </row>
    <row r="174" spans="1:12" ht="12.45">
      <c r="A174" s="20"/>
      <c r="B174" s="9" t="s">
        <v>266</v>
      </c>
      <c r="C174" s="16"/>
      <c r="D174" s="16"/>
      <c r="E174" s="16"/>
      <c r="F174" s="17"/>
      <c r="G174" s="9" t="s">
        <v>267</v>
      </c>
      <c r="H174" s="10">
        <v>87000</v>
      </c>
      <c r="I174" s="10">
        <v>0</v>
      </c>
      <c r="J174" s="10">
        <v>87000</v>
      </c>
      <c r="K174" s="10">
        <v>87000</v>
      </c>
      <c r="L174" s="10">
        <v>0</v>
      </c>
    </row>
    <row r="175" spans="1:12" ht="12.45">
      <c r="A175" s="20"/>
      <c r="B175" s="9" t="s">
        <v>268</v>
      </c>
      <c r="C175" s="16"/>
      <c r="D175" s="16"/>
      <c r="E175" s="16"/>
      <c r="F175" s="17"/>
      <c r="G175" s="9" t="s">
        <v>22</v>
      </c>
      <c r="H175" s="10">
        <v>0</v>
      </c>
      <c r="I175" s="10">
        <v>0</v>
      </c>
      <c r="J175" s="10">
        <v>1162.7</v>
      </c>
      <c r="K175" s="10">
        <v>2139.09</v>
      </c>
      <c r="L175" s="10">
        <v>-2139.09</v>
      </c>
    </row>
    <row r="176" spans="1:12" ht="12.45">
      <c r="A176" s="8"/>
      <c r="B176" s="9" t="s">
        <v>624</v>
      </c>
      <c r="C176" s="16"/>
      <c r="D176" s="16"/>
      <c r="E176" s="16"/>
      <c r="F176" s="17"/>
      <c r="G176" s="9" t="s">
        <v>22</v>
      </c>
      <c r="H176" s="10">
        <v>0</v>
      </c>
      <c r="I176" s="10">
        <v>0</v>
      </c>
      <c r="J176" s="10">
        <v>1354.31</v>
      </c>
      <c r="K176" s="10">
        <v>1354.31</v>
      </c>
      <c r="L176" s="10">
        <v>-1354.31</v>
      </c>
    </row>
    <row r="177" spans="1:12" ht="12.45">
      <c r="A177" s="11" t="s">
        <v>752</v>
      </c>
      <c r="B177" s="18"/>
      <c r="C177" s="18"/>
      <c r="D177" s="18"/>
      <c r="E177" s="18"/>
      <c r="F177" s="19"/>
      <c r="G177" s="12"/>
      <c r="H177" s="13">
        <v>652867.31000000006</v>
      </c>
      <c r="I177" s="13">
        <v>36194.129999999997</v>
      </c>
      <c r="J177" s="13">
        <v>510063.06</v>
      </c>
      <c r="K177" s="13">
        <v>576156.56000000006</v>
      </c>
      <c r="L177" s="13">
        <v>76710.75</v>
      </c>
    </row>
    <row r="178" spans="1:12" ht="12.45">
      <c r="A178" s="9" t="s">
        <v>270</v>
      </c>
      <c r="B178" s="9" t="s">
        <v>273</v>
      </c>
      <c r="C178" s="16"/>
      <c r="D178" s="16"/>
      <c r="E178" s="16"/>
      <c r="F178" s="17"/>
      <c r="G178" s="9" t="s">
        <v>274</v>
      </c>
      <c r="H178" s="10">
        <v>24336.43</v>
      </c>
      <c r="I178" s="10">
        <v>0</v>
      </c>
      <c r="J178" s="10">
        <v>0</v>
      </c>
      <c r="K178" s="10">
        <v>9894</v>
      </c>
      <c r="L178" s="10">
        <v>14442.43</v>
      </c>
    </row>
    <row r="179" spans="1:12" ht="12.45">
      <c r="A179" s="20"/>
      <c r="B179" s="9" t="s">
        <v>275</v>
      </c>
      <c r="C179" s="16"/>
      <c r="D179" s="16"/>
      <c r="E179" s="16"/>
      <c r="F179" s="17"/>
      <c r="G179" s="9" t="s">
        <v>276</v>
      </c>
      <c r="H179" s="10">
        <v>508757.33</v>
      </c>
      <c r="I179" s="10">
        <v>0</v>
      </c>
      <c r="J179" s="10">
        <v>65437.33</v>
      </c>
      <c r="K179" s="10">
        <v>508757.33</v>
      </c>
      <c r="L179" s="10">
        <v>0</v>
      </c>
    </row>
    <row r="180" spans="1:12" ht="12.45">
      <c r="A180" s="20"/>
      <c r="B180" s="9" t="s">
        <v>277</v>
      </c>
      <c r="C180" s="16"/>
      <c r="D180" s="16"/>
      <c r="E180" s="16"/>
      <c r="F180" s="17"/>
      <c r="G180" s="9" t="s">
        <v>278</v>
      </c>
      <c r="H180" s="10">
        <v>109173.35</v>
      </c>
      <c r="I180" s="10">
        <v>0</v>
      </c>
      <c r="J180" s="10">
        <v>55300</v>
      </c>
      <c r="K180" s="10">
        <v>109173.35</v>
      </c>
      <c r="L180" s="10">
        <v>0</v>
      </c>
    </row>
    <row r="181" spans="1:12" ht="12.45">
      <c r="A181" s="20"/>
      <c r="B181" s="9" t="s">
        <v>281</v>
      </c>
      <c r="C181" s="16"/>
      <c r="D181" s="16"/>
      <c r="E181" s="16"/>
      <c r="F181" s="17"/>
      <c r="G181" s="9" t="s">
        <v>276</v>
      </c>
      <c r="H181" s="10">
        <v>349330</v>
      </c>
      <c r="I181" s="10">
        <v>0</v>
      </c>
      <c r="J181" s="10">
        <v>0</v>
      </c>
      <c r="K181" s="10">
        <v>349330</v>
      </c>
      <c r="L181" s="10">
        <v>0</v>
      </c>
    </row>
    <row r="182" spans="1:12" ht="12.45">
      <c r="A182" s="20"/>
      <c r="B182" s="9" t="s">
        <v>588</v>
      </c>
      <c r="C182" s="16"/>
      <c r="D182" s="16"/>
      <c r="E182" s="16"/>
      <c r="F182" s="17"/>
      <c r="G182" s="9" t="s">
        <v>292</v>
      </c>
      <c r="H182" s="10">
        <v>0</v>
      </c>
      <c r="I182" s="10">
        <v>0</v>
      </c>
      <c r="J182" s="10">
        <v>2500</v>
      </c>
      <c r="K182" s="10">
        <v>2500</v>
      </c>
      <c r="L182" s="10">
        <v>-2500</v>
      </c>
    </row>
    <row r="183" spans="1:12" ht="12.45">
      <c r="A183" s="20"/>
      <c r="B183" s="9" t="s">
        <v>282</v>
      </c>
      <c r="C183" s="16"/>
      <c r="D183" s="16"/>
      <c r="E183" s="16"/>
      <c r="F183" s="17"/>
      <c r="G183" s="9" t="s">
        <v>276</v>
      </c>
      <c r="H183" s="10">
        <v>581894.67000000004</v>
      </c>
      <c r="I183" s="10">
        <v>0</v>
      </c>
      <c r="J183" s="10">
        <v>456907.5</v>
      </c>
      <c r="K183" s="10">
        <v>517687.5</v>
      </c>
      <c r="L183" s="10">
        <v>64207.17</v>
      </c>
    </row>
    <row r="184" spans="1:12" ht="12.45">
      <c r="A184" s="20"/>
      <c r="B184" s="9" t="s">
        <v>283</v>
      </c>
      <c r="C184" s="16"/>
      <c r="D184" s="16"/>
      <c r="E184" s="16"/>
      <c r="F184" s="17"/>
      <c r="G184" s="9" t="s">
        <v>278</v>
      </c>
      <c r="H184" s="10">
        <v>41297.629999999997</v>
      </c>
      <c r="I184" s="10">
        <v>0</v>
      </c>
      <c r="J184" s="10">
        <v>33285.629999999997</v>
      </c>
      <c r="K184" s="10">
        <v>41297.629999999997</v>
      </c>
      <c r="L184" s="10">
        <v>0</v>
      </c>
    </row>
    <row r="185" spans="1:12" ht="12.45">
      <c r="A185" s="20"/>
      <c r="B185" s="9" t="s">
        <v>589</v>
      </c>
      <c r="C185" s="16"/>
      <c r="D185" s="16"/>
      <c r="E185" s="16"/>
      <c r="F185" s="17"/>
      <c r="G185" s="9" t="s">
        <v>280</v>
      </c>
      <c r="H185" s="10">
        <v>100000</v>
      </c>
      <c r="I185" s="10">
        <v>0</v>
      </c>
      <c r="J185" s="10">
        <v>0</v>
      </c>
      <c r="K185" s="10">
        <v>0</v>
      </c>
      <c r="L185" s="10">
        <v>100000</v>
      </c>
    </row>
    <row r="186" spans="1:12" ht="12.45">
      <c r="A186" s="20"/>
      <c r="B186" s="9" t="s">
        <v>284</v>
      </c>
      <c r="C186" s="16"/>
      <c r="D186" s="16"/>
      <c r="E186" s="16"/>
      <c r="F186" s="17"/>
      <c r="G186" s="9" t="s">
        <v>215</v>
      </c>
      <c r="H186" s="10">
        <v>12300</v>
      </c>
      <c r="I186" s="10">
        <v>0</v>
      </c>
      <c r="J186" s="10">
        <v>12300</v>
      </c>
      <c r="K186" s="10">
        <v>12300</v>
      </c>
      <c r="L186" s="10">
        <v>0</v>
      </c>
    </row>
    <row r="187" spans="1:12" ht="12.45">
      <c r="A187" s="20"/>
      <c r="B187" s="9" t="s">
        <v>393</v>
      </c>
      <c r="C187" s="16"/>
      <c r="D187" s="16"/>
      <c r="E187" s="16"/>
      <c r="F187" s="17"/>
      <c r="G187" s="9" t="s">
        <v>394</v>
      </c>
      <c r="H187" s="10">
        <v>100000</v>
      </c>
      <c r="I187" s="10">
        <v>0</v>
      </c>
      <c r="J187" s="10">
        <v>18671.34</v>
      </c>
      <c r="K187" s="10">
        <v>100000</v>
      </c>
      <c r="L187" s="10">
        <v>0</v>
      </c>
    </row>
    <row r="188" spans="1:12" ht="12.45">
      <c r="A188" s="20"/>
      <c r="B188" s="9" t="s">
        <v>285</v>
      </c>
      <c r="C188" s="16"/>
      <c r="D188" s="16"/>
      <c r="E188" s="16"/>
      <c r="F188" s="17"/>
      <c r="G188" s="9" t="s">
        <v>274</v>
      </c>
      <c r="H188" s="10">
        <v>49588.639999999999</v>
      </c>
      <c r="I188" s="10">
        <v>30512.39</v>
      </c>
      <c r="J188" s="10">
        <v>40024.61</v>
      </c>
      <c r="K188" s="10">
        <v>40024.61</v>
      </c>
      <c r="L188" s="10">
        <v>9564.0300000000007</v>
      </c>
    </row>
    <row r="189" spans="1:12" ht="12.45">
      <c r="A189" s="20"/>
      <c r="B189" s="9" t="s">
        <v>286</v>
      </c>
      <c r="C189" s="16"/>
      <c r="D189" s="16"/>
      <c r="E189" s="16"/>
      <c r="F189" s="17"/>
      <c r="G189" s="9" t="s">
        <v>276</v>
      </c>
      <c r="H189" s="10">
        <v>68170</v>
      </c>
      <c r="I189" s="10">
        <v>0</v>
      </c>
      <c r="J189" s="10">
        <v>68170</v>
      </c>
      <c r="K189" s="10">
        <v>68170</v>
      </c>
      <c r="L189" s="10">
        <v>0</v>
      </c>
    </row>
    <row r="190" spans="1:12" ht="12.45">
      <c r="A190" s="20"/>
      <c r="B190" s="9" t="s">
        <v>287</v>
      </c>
      <c r="C190" s="16"/>
      <c r="D190" s="16"/>
      <c r="E190" s="16"/>
      <c r="F190" s="17"/>
      <c r="G190" s="9" t="s">
        <v>134</v>
      </c>
      <c r="H190" s="10">
        <v>4225.1400000000003</v>
      </c>
      <c r="I190" s="10">
        <v>0</v>
      </c>
      <c r="J190" s="10">
        <v>4225.1400000000003</v>
      </c>
      <c r="K190" s="10">
        <v>4225.1400000000003</v>
      </c>
      <c r="L190" s="10">
        <v>0</v>
      </c>
    </row>
    <row r="191" spans="1:12" ht="12.45">
      <c r="A191" s="20"/>
      <c r="B191" s="9" t="s">
        <v>293</v>
      </c>
      <c r="C191" s="16"/>
      <c r="D191" s="16"/>
      <c r="E191" s="16"/>
      <c r="F191" s="17"/>
      <c r="G191" s="9" t="s">
        <v>22</v>
      </c>
      <c r="H191" s="10">
        <v>100</v>
      </c>
      <c r="I191" s="10">
        <v>0</v>
      </c>
      <c r="J191" s="10">
        <v>0</v>
      </c>
      <c r="K191" s="10">
        <v>596.55999999999995</v>
      </c>
      <c r="L191" s="10">
        <v>-496.56</v>
      </c>
    </row>
    <row r="192" spans="1:12" ht="12.45">
      <c r="A192" s="8"/>
      <c r="B192" s="9" t="s">
        <v>294</v>
      </c>
      <c r="C192" s="16"/>
      <c r="D192" s="16"/>
      <c r="E192" s="16"/>
      <c r="F192" s="17"/>
      <c r="G192" s="9" t="s">
        <v>22</v>
      </c>
      <c r="H192" s="10">
        <v>0</v>
      </c>
      <c r="I192" s="10">
        <v>0</v>
      </c>
      <c r="J192" s="10">
        <v>0</v>
      </c>
      <c r="K192" s="10">
        <v>1125.8399999999999</v>
      </c>
      <c r="L192" s="10">
        <v>-1125.8399999999999</v>
      </c>
    </row>
    <row r="193" spans="1:12" ht="12.45">
      <c r="A193" s="11" t="s">
        <v>753</v>
      </c>
      <c r="B193" s="18"/>
      <c r="C193" s="18"/>
      <c r="D193" s="18"/>
      <c r="E193" s="18"/>
      <c r="F193" s="19"/>
      <c r="G193" s="12"/>
      <c r="H193" s="13">
        <v>1949173.19</v>
      </c>
      <c r="I193" s="13">
        <v>30512.39</v>
      </c>
      <c r="J193" s="13">
        <v>756821.55</v>
      </c>
      <c r="K193" s="13">
        <v>1765081.96</v>
      </c>
      <c r="L193" s="13">
        <v>184091.23</v>
      </c>
    </row>
    <row r="194" spans="1:12" ht="12.45">
      <c r="A194" s="9" t="s">
        <v>297</v>
      </c>
      <c r="B194" s="9" t="s">
        <v>298</v>
      </c>
      <c r="C194" s="16"/>
      <c r="D194" s="16"/>
      <c r="E194" s="16"/>
      <c r="F194" s="17"/>
      <c r="G194" s="9" t="s">
        <v>299</v>
      </c>
      <c r="H194" s="10">
        <v>7774938.8200000003</v>
      </c>
      <c r="I194" s="10">
        <v>4695.2299999999996</v>
      </c>
      <c r="J194" s="10">
        <v>7770243.5899999999</v>
      </c>
      <c r="K194" s="10">
        <v>7770243.5899999999</v>
      </c>
      <c r="L194" s="10">
        <v>4695.2299999999996</v>
      </c>
    </row>
    <row r="195" spans="1:12" ht="12.45">
      <c r="A195" s="20"/>
      <c r="B195" s="9" t="s">
        <v>300</v>
      </c>
      <c r="C195" s="16"/>
      <c r="D195" s="16"/>
      <c r="E195" s="16"/>
      <c r="F195" s="17"/>
      <c r="G195" s="9" t="s">
        <v>299</v>
      </c>
      <c r="H195" s="10">
        <v>5607128.2400000002</v>
      </c>
      <c r="I195" s="10">
        <v>467005.59</v>
      </c>
      <c r="J195" s="10">
        <v>5140122.6500000004</v>
      </c>
      <c r="K195" s="10">
        <v>5140122.6500000004</v>
      </c>
      <c r="L195" s="10">
        <v>467005.59</v>
      </c>
    </row>
    <row r="196" spans="1:12" ht="12.45">
      <c r="A196" s="20"/>
      <c r="B196" s="9" t="s">
        <v>301</v>
      </c>
      <c r="C196" s="16"/>
      <c r="D196" s="16"/>
      <c r="E196" s="16"/>
      <c r="F196" s="17"/>
      <c r="G196" s="9" t="s">
        <v>299</v>
      </c>
      <c r="H196" s="10">
        <v>8307936.6500000004</v>
      </c>
      <c r="I196" s="10">
        <v>693519.69</v>
      </c>
      <c r="J196" s="10">
        <v>7615608.5899999999</v>
      </c>
      <c r="K196" s="10">
        <v>7615608.5899999999</v>
      </c>
      <c r="L196" s="10">
        <v>692328.06</v>
      </c>
    </row>
    <row r="197" spans="1:12" ht="12.45">
      <c r="A197" s="20"/>
      <c r="B197" s="9" t="s">
        <v>302</v>
      </c>
      <c r="C197" s="16"/>
      <c r="D197" s="16"/>
      <c r="E197" s="16"/>
      <c r="F197" s="17"/>
      <c r="G197" s="9" t="s">
        <v>303</v>
      </c>
      <c r="H197" s="10">
        <v>0</v>
      </c>
      <c r="I197" s="10">
        <v>0</v>
      </c>
      <c r="J197" s="10">
        <v>0</v>
      </c>
      <c r="K197" s="10">
        <v>0</v>
      </c>
      <c r="L197" s="10">
        <v>0</v>
      </c>
    </row>
    <row r="198" spans="1:12" ht="12.45">
      <c r="A198" s="20"/>
      <c r="B198" s="9" t="s">
        <v>304</v>
      </c>
      <c r="C198" s="16"/>
      <c r="D198" s="16"/>
      <c r="E198" s="16"/>
      <c r="F198" s="17"/>
      <c r="G198" s="9" t="s">
        <v>303</v>
      </c>
      <c r="H198" s="10">
        <v>0</v>
      </c>
      <c r="I198" s="10">
        <v>0</v>
      </c>
      <c r="J198" s="10">
        <v>0</v>
      </c>
      <c r="K198" s="10">
        <v>0</v>
      </c>
      <c r="L198" s="10">
        <v>0</v>
      </c>
    </row>
    <row r="199" spans="1:12" ht="12.45">
      <c r="A199" s="8"/>
      <c r="B199" s="9" t="s">
        <v>305</v>
      </c>
      <c r="C199" s="16"/>
      <c r="D199" s="16"/>
      <c r="E199" s="16"/>
      <c r="F199" s="17"/>
      <c r="G199" s="9" t="s">
        <v>303</v>
      </c>
      <c r="H199" s="10">
        <v>0</v>
      </c>
      <c r="I199" s="10">
        <v>0</v>
      </c>
      <c r="J199" s="10">
        <v>0</v>
      </c>
      <c r="K199" s="10">
        <v>0</v>
      </c>
      <c r="L199" s="10">
        <v>0</v>
      </c>
    </row>
    <row r="200" spans="1:12" ht="12.45">
      <c r="A200" s="11" t="s">
        <v>754</v>
      </c>
      <c r="B200" s="18"/>
      <c r="C200" s="18"/>
      <c r="D200" s="18"/>
      <c r="E200" s="18"/>
      <c r="F200" s="19"/>
      <c r="G200" s="12"/>
      <c r="H200" s="13">
        <v>21690003.710000001</v>
      </c>
      <c r="I200" s="13">
        <v>1165220.51</v>
      </c>
      <c r="J200" s="13">
        <v>20525974.829999998</v>
      </c>
      <c r="K200" s="13">
        <v>20525974.829999998</v>
      </c>
      <c r="L200" s="13">
        <v>1164028.8799999999</v>
      </c>
    </row>
    <row r="201" spans="1:12" ht="12.45">
      <c r="A201" s="11" t="s">
        <v>755</v>
      </c>
      <c r="B201" s="18"/>
      <c r="C201" s="18"/>
      <c r="D201" s="18"/>
      <c r="E201" s="18"/>
      <c r="F201" s="19"/>
      <c r="G201" s="12"/>
      <c r="H201" s="13">
        <v>736357461.13999999</v>
      </c>
      <c r="I201" s="13">
        <v>40542548.890000001</v>
      </c>
      <c r="J201" s="13">
        <v>417225615.20999998</v>
      </c>
      <c r="K201" s="13">
        <v>659632098.07000005</v>
      </c>
      <c r="L201" s="13">
        <v>76725363.069999993</v>
      </c>
    </row>
    <row r="202" spans="1:12" ht="12.45">
      <c r="A202" s="5">
        <v>45076</v>
      </c>
      <c r="E202" s="3" t="s">
        <v>756</v>
      </c>
      <c r="I202" s="6">
        <v>0.38248842</v>
      </c>
    </row>
  </sheetData>
  <pageMargins left="0.7" right="0.7" top="0.75" bottom="0.75" header="0.3" footer="0.3"/>
  <pageSetup scale="49" fitToHeight="0"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L89"/>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3619</v>
      </c>
    </row>
    <row r="8" spans="1:12" ht="12.45">
      <c r="A8" s="4" t="s">
        <v>3620</v>
      </c>
    </row>
    <row r="9" spans="1:12" ht="12.45">
      <c r="A9" s="4" t="s">
        <v>3621</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3622</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60949.29</v>
      </c>
      <c r="I13" s="10">
        <v>0</v>
      </c>
      <c r="J13" s="10">
        <v>0</v>
      </c>
      <c r="K13" s="10">
        <v>60949.29</v>
      </c>
      <c r="L13" s="10">
        <v>0</v>
      </c>
    </row>
    <row r="14" spans="1:12" ht="12.45">
      <c r="A14" s="8"/>
      <c r="B14" s="9" t="s">
        <v>28</v>
      </c>
      <c r="C14" s="16"/>
      <c r="D14" s="16"/>
      <c r="E14" s="16"/>
      <c r="F14" s="17"/>
      <c r="G14" s="9" t="s">
        <v>26</v>
      </c>
      <c r="H14" s="10">
        <v>50020.66</v>
      </c>
      <c r="I14" s="10">
        <v>0</v>
      </c>
      <c r="J14" s="10">
        <v>0</v>
      </c>
      <c r="K14" s="10">
        <v>0</v>
      </c>
      <c r="L14" s="10">
        <v>50020.66</v>
      </c>
    </row>
    <row r="15" spans="1:12" ht="12.45">
      <c r="A15" s="11" t="s">
        <v>3623</v>
      </c>
      <c r="B15" s="18"/>
      <c r="C15" s="18"/>
      <c r="D15" s="18"/>
      <c r="E15" s="18"/>
      <c r="F15" s="19"/>
      <c r="G15" s="12"/>
      <c r="H15" s="13">
        <v>110969.95</v>
      </c>
      <c r="I15" s="13">
        <v>0</v>
      </c>
      <c r="J15" s="13">
        <v>0</v>
      </c>
      <c r="K15" s="13">
        <v>60949.29</v>
      </c>
      <c r="L15" s="13">
        <v>50020.66</v>
      </c>
    </row>
    <row r="16" spans="1:12" ht="12.45">
      <c r="A16" s="9" t="s">
        <v>30</v>
      </c>
      <c r="B16" s="9" t="s">
        <v>31</v>
      </c>
      <c r="C16" s="16"/>
      <c r="D16" s="16"/>
      <c r="E16" s="16"/>
      <c r="F16" s="17"/>
      <c r="G16" s="9" t="s">
        <v>32</v>
      </c>
      <c r="H16" s="10">
        <v>69675.31</v>
      </c>
      <c r="I16" s="10">
        <v>0</v>
      </c>
      <c r="J16" s="10">
        <v>6862.84</v>
      </c>
      <c r="K16" s="10">
        <v>69675.31</v>
      </c>
      <c r="L16" s="10">
        <v>0</v>
      </c>
    </row>
    <row r="17" spans="1:12" ht="12.45">
      <c r="A17" s="8"/>
      <c r="B17" s="9" t="s">
        <v>33</v>
      </c>
      <c r="C17" s="16"/>
      <c r="D17" s="16"/>
      <c r="E17" s="16"/>
      <c r="F17" s="17"/>
      <c r="G17" s="9" t="s">
        <v>32</v>
      </c>
      <c r="H17" s="10">
        <v>36408.86</v>
      </c>
      <c r="I17" s="10">
        <v>0</v>
      </c>
      <c r="J17" s="10">
        <v>0</v>
      </c>
      <c r="K17" s="10">
        <v>0</v>
      </c>
      <c r="L17" s="10">
        <v>36408.86</v>
      </c>
    </row>
    <row r="18" spans="1:12" ht="12.45">
      <c r="A18" s="11" t="s">
        <v>3624</v>
      </c>
      <c r="B18" s="18"/>
      <c r="C18" s="18"/>
      <c r="D18" s="18"/>
      <c r="E18" s="18"/>
      <c r="F18" s="19"/>
      <c r="G18" s="12"/>
      <c r="H18" s="13">
        <v>106084.17</v>
      </c>
      <c r="I18" s="13">
        <v>0</v>
      </c>
      <c r="J18" s="13">
        <v>6862.84</v>
      </c>
      <c r="K18" s="13">
        <v>69675.31</v>
      </c>
      <c r="L18" s="13">
        <v>36408.86</v>
      </c>
    </row>
    <row r="19" spans="1:12" ht="12.45">
      <c r="A19" s="9" t="s">
        <v>58</v>
      </c>
      <c r="B19" s="9" t="s">
        <v>59</v>
      </c>
      <c r="C19" s="16"/>
      <c r="D19" s="16"/>
      <c r="E19" s="16"/>
      <c r="F19" s="17"/>
      <c r="G19" s="9" t="s">
        <v>60</v>
      </c>
      <c r="H19" s="10">
        <v>11147.37</v>
      </c>
      <c r="I19" s="10">
        <v>0</v>
      </c>
      <c r="J19" s="10">
        <v>0</v>
      </c>
      <c r="K19" s="10">
        <v>0</v>
      </c>
      <c r="L19" s="10">
        <v>11147.37</v>
      </c>
    </row>
    <row r="20" spans="1:12" ht="12.45">
      <c r="A20" s="8"/>
      <c r="B20" s="9" t="s">
        <v>63</v>
      </c>
      <c r="C20" s="16"/>
      <c r="D20" s="16"/>
      <c r="E20" s="16"/>
      <c r="F20" s="17"/>
      <c r="G20" s="9" t="s">
        <v>60</v>
      </c>
      <c r="H20" s="10">
        <v>5926</v>
      </c>
      <c r="I20" s="10">
        <v>0</v>
      </c>
      <c r="J20" s="10">
        <v>0</v>
      </c>
      <c r="K20" s="10">
        <v>0</v>
      </c>
      <c r="L20" s="10">
        <v>5926</v>
      </c>
    </row>
    <row r="21" spans="1:12" ht="12.45">
      <c r="A21" s="11" t="s">
        <v>3625</v>
      </c>
      <c r="B21" s="18"/>
      <c r="C21" s="18"/>
      <c r="D21" s="18"/>
      <c r="E21" s="18"/>
      <c r="F21" s="19"/>
      <c r="G21" s="12"/>
      <c r="H21" s="13">
        <v>17073.37</v>
      </c>
      <c r="I21" s="13">
        <v>0</v>
      </c>
      <c r="J21" s="13">
        <v>0</v>
      </c>
      <c r="K21" s="13">
        <v>0</v>
      </c>
      <c r="L21" s="13">
        <v>17073.37</v>
      </c>
    </row>
    <row r="22" spans="1:12" ht="12.45">
      <c r="A22" s="9" t="s">
        <v>66</v>
      </c>
      <c r="B22" s="9" t="s">
        <v>67</v>
      </c>
      <c r="C22" s="16"/>
      <c r="D22" s="16"/>
      <c r="E22" s="16"/>
      <c r="F22" s="17"/>
      <c r="G22" s="9" t="s">
        <v>68</v>
      </c>
      <c r="H22" s="10">
        <v>10000</v>
      </c>
      <c r="I22" s="10">
        <v>0</v>
      </c>
      <c r="J22" s="10">
        <v>0</v>
      </c>
      <c r="K22" s="10">
        <v>0</v>
      </c>
      <c r="L22" s="10">
        <v>10000</v>
      </c>
    </row>
    <row r="23" spans="1:12" ht="12.45">
      <c r="A23" s="8"/>
      <c r="B23" s="9" t="s">
        <v>69</v>
      </c>
      <c r="C23" s="16"/>
      <c r="D23" s="16"/>
      <c r="E23" s="16"/>
      <c r="F23" s="17"/>
      <c r="G23" s="9" t="s">
        <v>68</v>
      </c>
      <c r="H23" s="10">
        <v>10000</v>
      </c>
      <c r="I23" s="10">
        <v>0</v>
      </c>
      <c r="J23" s="10">
        <v>0</v>
      </c>
      <c r="K23" s="10">
        <v>0</v>
      </c>
      <c r="L23" s="10">
        <v>10000</v>
      </c>
    </row>
    <row r="24" spans="1:12" ht="12.45">
      <c r="A24" s="11" t="s">
        <v>3626</v>
      </c>
      <c r="B24" s="18"/>
      <c r="C24" s="18"/>
      <c r="D24" s="18"/>
      <c r="E24" s="18"/>
      <c r="F24" s="19"/>
      <c r="G24" s="12"/>
      <c r="H24" s="13">
        <v>20000</v>
      </c>
      <c r="I24" s="13">
        <v>0</v>
      </c>
      <c r="J24" s="13">
        <v>0</v>
      </c>
      <c r="K24" s="13">
        <v>0</v>
      </c>
      <c r="L24" s="13">
        <v>20000</v>
      </c>
    </row>
    <row r="25" spans="1:12" ht="12.45">
      <c r="A25" s="9" t="s">
        <v>72</v>
      </c>
      <c r="B25" s="9" t="s">
        <v>73</v>
      </c>
      <c r="C25" s="16"/>
      <c r="D25" s="16"/>
      <c r="E25" s="16"/>
      <c r="F25" s="17"/>
      <c r="G25" s="9" t="s">
        <v>74</v>
      </c>
      <c r="H25" s="10">
        <v>28882.21</v>
      </c>
      <c r="I25" s="10">
        <v>0</v>
      </c>
      <c r="J25" s="10">
        <v>0</v>
      </c>
      <c r="K25" s="10">
        <v>0</v>
      </c>
      <c r="L25" s="10">
        <v>28882.21</v>
      </c>
    </row>
    <row r="26" spans="1:12" ht="12.45">
      <c r="A26" s="11" t="s">
        <v>3627</v>
      </c>
      <c r="B26" s="18"/>
      <c r="C26" s="18"/>
      <c r="D26" s="18"/>
      <c r="E26" s="18"/>
      <c r="F26" s="19"/>
      <c r="G26" s="12"/>
      <c r="H26" s="13">
        <v>28882.21</v>
      </c>
      <c r="I26" s="13">
        <v>0</v>
      </c>
      <c r="J26" s="13">
        <v>0</v>
      </c>
      <c r="K26" s="13">
        <v>0</v>
      </c>
      <c r="L26" s="13">
        <v>28882.21</v>
      </c>
    </row>
    <row r="27" spans="1:12" ht="12.45">
      <c r="A27" s="9" t="s">
        <v>76</v>
      </c>
      <c r="B27" s="9" t="s">
        <v>77</v>
      </c>
      <c r="C27" s="16"/>
      <c r="D27" s="16"/>
      <c r="E27" s="16"/>
      <c r="F27" s="17"/>
      <c r="G27" s="9" t="s">
        <v>78</v>
      </c>
      <c r="H27" s="10">
        <v>195151.99</v>
      </c>
      <c r="I27" s="10">
        <v>0</v>
      </c>
      <c r="J27" s="10">
        <v>195151.99</v>
      </c>
      <c r="K27" s="10">
        <v>195151.99</v>
      </c>
      <c r="L27" s="10">
        <v>0</v>
      </c>
    </row>
    <row r="28" spans="1:12" ht="12.45">
      <c r="A28" s="11" t="s">
        <v>3628</v>
      </c>
      <c r="B28" s="18"/>
      <c r="C28" s="18"/>
      <c r="D28" s="18"/>
      <c r="E28" s="18"/>
      <c r="F28" s="19"/>
      <c r="G28" s="12"/>
      <c r="H28" s="13">
        <v>195151.99</v>
      </c>
      <c r="I28" s="13">
        <v>0</v>
      </c>
      <c r="J28" s="13">
        <v>195151.99</v>
      </c>
      <c r="K28" s="13">
        <v>195151.99</v>
      </c>
      <c r="L28" s="13">
        <v>0</v>
      </c>
    </row>
    <row r="29" spans="1:12" ht="12.45">
      <c r="A29" s="9" t="s">
        <v>80</v>
      </c>
      <c r="B29" s="9" t="s">
        <v>81</v>
      </c>
      <c r="C29" s="16"/>
      <c r="D29" s="16"/>
      <c r="E29" s="16"/>
      <c r="F29" s="17"/>
      <c r="G29" s="9" t="s">
        <v>82</v>
      </c>
      <c r="H29" s="10">
        <v>438570.55</v>
      </c>
      <c r="I29" s="10">
        <v>0</v>
      </c>
      <c r="J29" s="10">
        <v>0</v>
      </c>
      <c r="K29" s="10">
        <v>0</v>
      </c>
      <c r="L29" s="10">
        <v>438570.55</v>
      </c>
    </row>
    <row r="30" spans="1:12" ht="12.45">
      <c r="A30" s="11" t="s">
        <v>3629</v>
      </c>
      <c r="B30" s="18"/>
      <c r="C30" s="18"/>
      <c r="D30" s="18"/>
      <c r="E30" s="18"/>
      <c r="F30" s="19"/>
      <c r="G30" s="12"/>
      <c r="H30" s="13">
        <v>438570.55</v>
      </c>
      <c r="I30" s="13">
        <v>0</v>
      </c>
      <c r="J30" s="13">
        <v>0</v>
      </c>
      <c r="K30" s="13">
        <v>0</v>
      </c>
      <c r="L30" s="13">
        <v>438570.55</v>
      </c>
    </row>
    <row r="31" spans="1:12" ht="12.45">
      <c r="A31" s="9" t="s">
        <v>94</v>
      </c>
      <c r="B31" s="9" t="s">
        <v>95</v>
      </c>
      <c r="C31" s="16"/>
      <c r="D31" s="16"/>
      <c r="E31" s="16"/>
      <c r="F31" s="17"/>
      <c r="G31" s="9" t="s">
        <v>96</v>
      </c>
      <c r="H31" s="10">
        <v>0</v>
      </c>
      <c r="I31" s="10">
        <v>0</v>
      </c>
      <c r="J31" s="10">
        <v>0</v>
      </c>
      <c r="K31" s="10">
        <v>14534.12</v>
      </c>
      <c r="L31" s="10">
        <v>-14534.12</v>
      </c>
    </row>
    <row r="32" spans="1:12" ht="12.45">
      <c r="A32" s="20"/>
      <c r="B32" s="9" t="s">
        <v>97</v>
      </c>
      <c r="C32" s="16"/>
      <c r="D32" s="16"/>
      <c r="E32" s="16"/>
      <c r="F32" s="17"/>
      <c r="G32" s="9" t="s">
        <v>96</v>
      </c>
      <c r="H32" s="10">
        <v>0</v>
      </c>
      <c r="I32" s="10">
        <v>0</v>
      </c>
      <c r="J32" s="10">
        <v>0</v>
      </c>
      <c r="K32" s="10">
        <v>35350.68</v>
      </c>
      <c r="L32" s="10">
        <v>-35350.68</v>
      </c>
    </row>
    <row r="33" spans="1:12" ht="12.45">
      <c r="A33" s="20"/>
      <c r="B33" s="9" t="s">
        <v>98</v>
      </c>
      <c r="C33" s="16"/>
      <c r="D33" s="16"/>
      <c r="E33" s="16"/>
      <c r="F33" s="17"/>
      <c r="G33" s="9" t="s">
        <v>96</v>
      </c>
      <c r="H33" s="10">
        <v>0</v>
      </c>
      <c r="I33" s="10">
        <v>0</v>
      </c>
      <c r="J33" s="10">
        <v>12173</v>
      </c>
      <c r="K33" s="10">
        <v>169214.09</v>
      </c>
      <c r="L33" s="10">
        <v>-169214.09</v>
      </c>
    </row>
    <row r="34" spans="1:12" ht="12.45">
      <c r="A34" s="20"/>
      <c r="B34" s="9" t="s">
        <v>99</v>
      </c>
      <c r="C34" s="16"/>
      <c r="D34" s="16"/>
      <c r="E34" s="16"/>
      <c r="F34" s="17"/>
      <c r="G34" s="9" t="s">
        <v>96</v>
      </c>
      <c r="H34" s="10">
        <v>0</v>
      </c>
      <c r="I34" s="10">
        <v>0</v>
      </c>
      <c r="J34" s="10">
        <v>6816.45</v>
      </c>
      <c r="K34" s="10">
        <v>20984.12</v>
      </c>
      <c r="L34" s="10">
        <v>-20984.12</v>
      </c>
    </row>
    <row r="35" spans="1:12" ht="12.45">
      <c r="A35" s="20"/>
      <c r="B35" s="9" t="s">
        <v>100</v>
      </c>
      <c r="C35" s="16"/>
      <c r="D35" s="16"/>
      <c r="E35" s="16"/>
      <c r="F35" s="17"/>
      <c r="G35" s="9" t="s">
        <v>96</v>
      </c>
      <c r="H35" s="10">
        <v>0</v>
      </c>
      <c r="I35" s="10">
        <v>0</v>
      </c>
      <c r="J35" s="10">
        <v>4440.8500000000004</v>
      </c>
      <c r="K35" s="10">
        <v>53486.37</v>
      </c>
      <c r="L35" s="10">
        <v>-53486.37</v>
      </c>
    </row>
    <row r="36" spans="1:12" ht="12.45">
      <c r="A36" s="20"/>
      <c r="B36" s="9" t="s">
        <v>101</v>
      </c>
      <c r="C36" s="16"/>
      <c r="D36" s="16"/>
      <c r="E36" s="16"/>
      <c r="F36" s="17"/>
      <c r="G36" s="9" t="s">
        <v>96</v>
      </c>
      <c r="H36" s="10">
        <v>0</v>
      </c>
      <c r="I36" s="10">
        <v>0</v>
      </c>
      <c r="J36" s="10">
        <v>0</v>
      </c>
      <c r="K36" s="10">
        <v>11976.72</v>
      </c>
      <c r="L36" s="10">
        <v>-11976.72</v>
      </c>
    </row>
    <row r="37" spans="1:12" ht="12.45">
      <c r="A37" s="20"/>
      <c r="B37" s="9" t="s">
        <v>102</v>
      </c>
      <c r="C37" s="16"/>
      <c r="D37" s="16"/>
      <c r="E37" s="16"/>
      <c r="F37" s="17"/>
      <c r="G37" s="9" t="s">
        <v>96</v>
      </c>
      <c r="H37" s="10">
        <v>0</v>
      </c>
      <c r="I37" s="10">
        <v>5560.52</v>
      </c>
      <c r="J37" s="10">
        <v>48863.72</v>
      </c>
      <c r="K37" s="10">
        <v>48863.72</v>
      </c>
      <c r="L37" s="10">
        <v>-48863.72</v>
      </c>
    </row>
    <row r="38" spans="1:12" ht="12.45">
      <c r="A38" s="20"/>
      <c r="B38" s="9" t="s">
        <v>103</v>
      </c>
      <c r="C38" s="16"/>
      <c r="D38" s="16"/>
      <c r="E38" s="16"/>
      <c r="F38" s="17"/>
      <c r="G38" s="9" t="s">
        <v>96</v>
      </c>
      <c r="H38" s="10">
        <v>0</v>
      </c>
      <c r="I38" s="10">
        <v>2985.84</v>
      </c>
      <c r="J38" s="10">
        <v>26737.71</v>
      </c>
      <c r="K38" s="10">
        <v>26737.71</v>
      </c>
      <c r="L38" s="10">
        <v>-26737.71</v>
      </c>
    </row>
    <row r="39" spans="1:12" ht="12.45">
      <c r="A39" s="8"/>
      <c r="B39" s="9" t="s">
        <v>104</v>
      </c>
      <c r="C39" s="16"/>
      <c r="D39" s="16"/>
      <c r="E39" s="16"/>
      <c r="F39" s="17"/>
      <c r="G39" s="9" t="s">
        <v>96</v>
      </c>
      <c r="H39" s="10">
        <v>0</v>
      </c>
      <c r="I39" s="10">
        <v>2458.9499999999998</v>
      </c>
      <c r="J39" s="10">
        <v>18277.87</v>
      </c>
      <c r="K39" s="10">
        <v>18277.87</v>
      </c>
      <c r="L39" s="10">
        <v>-18277.87</v>
      </c>
    </row>
    <row r="40" spans="1:12" ht="12.45">
      <c r="A40" s="11" t="s">
        <v>3630</v>
      </c>
      <c r="B40" s="18"/>
      <c r="C40" s="18"/>
      <c r="D40" s="18"/>
      <c r="E40" s="18"/>
      <c r="F40" s="19"/>
      <c r="G40" s="12"/>
      <c r="H40" s="13">
        <v>0</v>
      </c>
      <c r="I40" s="13">
        <v>11005.31</v>
      </c>
      <c r="J40" s="13">
        <v>117309.6</v>
      </c>
      <c r="K40" s="13">
        <v>399425.4</v>
      </c>
      <c r="L40" s="13">
        <v>-399425.4</v>
      </c>
    </row>
    <row r="41" spans="1:12" ht="12.45">
      <c r="A41" s="9" t="s">
        <v>110</v>
      </c>
      <c r="B41" s="9" t="s">
        <v>426</v>
      </c>
      <c r="C41" s="16"/>
      <c r="D41" s="16"/>
      <c r="E41" s="16"/>
      <c r="F41" s="17"/>
      <c r="G41" s="9" t="s">
        <v>427</v>
      </c>
      <c r="H41" s="10">
        <v>0</v>
      </c>
      <c r="I41" s="10">
        <v>0</v>
      </c>
      <c r="J41" s="10">
        <v>1500</v>
      </c>
      <c r="K41" s="10">
        <v>1500</v>
      </c>
      <c r="L41" s="10">
        <v>-1500</v>
      </c>
    </row>
    <row r="42" spans="1:12" ht="12.45">
      <c r="A42" s="8"/>
      <c r="B42" s="9" t="s">
        <v>111</v>
      </c>
      <c r="C42" s="16"/>
      <c r="D42" s="16"/>
      <c r="E42" s="16"/>
      <c r="F42" s="17"/>
      <c r="G42" s="9" t="s">
        <v>112</v>
      </c>
      <c r="H42" s="10">
        <v>0</v>
      </c>
      <c r="I42" s="10">
        <v>2745.6</v>
      </c>
      <c r="J42" s="10">
        <v>27168</v>
      </c>
      <c r="K42" s="10">
        <v>27168</v>
      </c>
      <c r="L42" s="10">
        <v>-27168</v>
      </c>
    </row>
    <row r="43" spans="1:12" ht="12.45">
      <c r="A43" s="11" t="s">
        <v>3631</v>
      </c>
      <c r="B43" s="18"/>
      <c r="C43" s="18"/>
      <c r="D43" s="18"/>
      <c r="E43" s="18"/>
      <c r="F43" s="19"/>
      <c r="G43" s="12"/>
      <c r="H43" s="13">
        <v>0</v>
      </c>
      <c r="I43" s="13">
        <v>2745.6</v>
      </c>
      <c r="J43" s="13">
        <v>28668</v>
      </c>
      <c r="K43" s="13">
        <v>28668</v>
      </c>
      <c r="L43" s="13">
        <v>-28668</v>
      </c>
    </row>
    <row r="44" spans="1:12" ht="12.45">
      <c r="A44" s="9" t="s">
        <v>132</v>
      </c>
      <c r="B44" s="9" t="s">
        <v>133</v>
      </c>
      <c r="C44" s="16"/>
      <c r="D44" s="16"/>
      <c r="E44" s="16"/>
      <c r="F44" s="17"/>
      <c r="G44" s="9" t="s">
        <v>134</v>
      </c>
      <c r="H44" s="10">
        <v>1851609.39</v>
      </c>
      <c r="I44" s="10">
        <v>0</v>
      </c>
      <c r="J44" s="10">
        <v>0</v>
      </c>
      <c r="K44" s="10">
        <v>1851609.39</v>
      </c>
      <c r="L44" s="10">
        <v>0</v>
      </c>
    </row>
    <row r="45" spans="1:12" ht="12.45">
      <c r="A45" s="20"/>
      <c r="B45" s="9" t="s">
        <v>135</v>
      </c>
      <c r="C45" s="16"/>
      <c r="D45" s="16"/>
      <c r="E45" s="16"/>
      <c r="F45" s="17"/>
      <c r="G45" s="9" t="s">
        <v>136</v>
      </c>
      <c r="H45" s="10">
        <v>2800</v>
      </c>
      <c r="I45" s="10">
        <v>0</v>
      </c>
      <c r="J45" s="10">
        <v>0</v>
      </c>
      <c r="K45" s="10">
        <v>2800</v>
      </c>
      <c r="L45" s="10">
        <v>0</v>
      </c>
    </row>
    <row r="46" spans="1:12" ht="12.45">
      <c r="A46" s="20"/>
      <c r="B46" s="9" t="s">
        <v>139</v>
      </c>
      <c r="C46" s="16"/>
      <c r="D46" s="16"/>
      <c r="E46" s="16"/>
      <c r="F46" s="17"/>
      <c r="G46" s="9" t="s">
        <v>134</v>
      </c>
      <c r="H46" s="10">
        <v>1868161.18</v>
      </c>
      <c r="I46" s="10">
        <v>147549.28</v>
      </c>
      <c r="J46" s="10">
        <v>1721479.91</v>
      </c>
      <c r="K46" s="10">
        <v>1721479.91</v>
      </c>
      <c r="L46" s="10">
        <v>146681.26999999999</v>
      </c>
    </row>
    <row r="47" spans="1:12" ht="12.45">
      <c r="A47" s="20"/>
      <c r="B47" s="9" t="s">
        <v>140</v>
      </c>
      <c r="C47" s="16"/>
      <c r="D47" s="16"/>
      <c r="E47" s="16"/>
      <c r="F47" s="17"/>
      <c r="G47" s="9" t="s">
        <v>134</v>
      </c>
      <c r="H47" s="10">
        <v>-16690</v>
      </c>
      <c r="I47" s="10">
        <v>-868</v>
      </c>
      <c r="J47" s="10">
        <v>-16690</v>
      </c>
      <c r="K47" s="10">
        <v>-16690</v>
      </c>
      <c r="L47" s="10">
        <v>0</v>
      </c>
    </row>
    <row r="48" spans="1:12" ht="12.45">
      <c r="A48" s="20"/>
      <c r="B48" s="9" t="s">
        <v>141</v>
      </c>
      <c r="C48" s="16"/>
      <c r="D48" s="16"/>
      <c r="E48" s="16"/>
      <c r="F48" s="17"/>
      <c r="G48" s="9" t="s">
        <v>142</v>
      </c>
      <c r="H48" s="10">
        <v>128970.53</v>
      </c>
      <c r="I48" s="10">
        <v>10747.54</v>
      </c>
      <c r="J48" s="10">
        <v>118222.98</v>
      </c>
      <c r="K48" s="10">
        <v>118222.98</v>
      </c>
      <c r="L48" s="10">
        <v>10747.55</v>
      </c>
    </row>
    <row r="49" spans="1:12" ht="12.45">
      <c r="A49" s="20"/>
      <c r="B49" s="9" t="s">
        <v>143</v>
      </c>
      <c r="C49" s="16"/>
      <c r="D49" s="16"/>
      <c r="E49" s="16"/>
      <c r="F49" s="17"/>
      <c r="G49" s="9" t="s">
        <v>144</v>
      </c>
      <c r="H49" s="10">
        <v>495125.45</v>
      </c>
      <c r="I49" s="10">
        <v>39195.360000000001</v>
      </c>
      <c r="J49" s="10">
        <v>455930.1</v>
      </c>
      <c r="K49" s="10">
        <v>455930.1</v>
      </c>
      <c r="L49" s="10">
        <v>39195.35</v>
      </c>
    </row>
    <row r="50" spans="1:12" ht="12.45">
      <c r="A50" s="20"/>
      <c r="B50" s="9" t="s">
        <v>147</v>
      </c>
      <c r="C50" s="16"/>
      <c r="D50" s="16"/>
      <c r="E50" s="16"/>
      <c r="F50" s="17"/>
      <c r="G50" s="9" t="s">
        <v>148</v>
      </c>
      <c r="H50" s="10">
        <v>11777.5</v>
      </c>
      <c r="I50" s="10">
        <v>981.46</v>
      </c>
      <c r="J50" s="10">
        <v>10796.05</v>
      </c>
      <c r="K50" s="10">
        <v>10796.05</v>
      </c>
      <c r="L50" s="10">
        <v>981.45</v>
      </c>
    </row>
    <row r="51" spans="1:12" ht="12.45">
      <c r="A51" s="20"/>
      <c r="B51" s="9" t="s">
        <v>149</v>
      </c>
      <c r="C51" s="16"/>
      <c r="D51" s="16"/>
      <c r="E51" s="16"/>
      <c r="F51" s="17"/>
      <c r="G51" s="9" t="s">
        <v>150</v>
      </c>
      <c r="H51" s="10">
        <v>4005.98</v>
      </c>
      <c r="I51" s="10">
        <v>333.83</v>
      </c>
      <c r="J51" s="10">
        <v>3672.15</v>
      </c>
      <c r="K51" s="10">
        <v>3672.15</v>
      </c>
      <c r="L51" s="10">
        <v>333.83</v>
      </c>
    </row>
    <row r="52" spans="1:12" ht="12.45">
      <c r="A52" s="20"/>
      <c r="B52" s="9" t="s">
        <v>151</v>
      </c>
      <c r="C52" s="16"/>
      <c r="D52" s="16"/>
      <c r="E52" s="16"/>
      <c r="F52" s="17"/>
      <c r="G52" s="9" t="s">
        <v>152</v>
      </c>
      <c r="H52" s="10">
        <v>126422</v>
      </c>
      <c r="I52" s="10">
        <v>10283.58</v>
      </c>
      <c r="J52" s="10">
        <v>116138.42</v>
      </c>
      <c r="K52" s="10">
        <v>116138.42</v>
      </c>
      <c r="L52" s="10">
        <v>10283.58</v>
      </c>
    </row>
    <row r="53" spans="1:12" ht="12.45">
      <c r="A53" s="20"/>
      <c r="B53" s="9" t="s">
        <v>155</v>
      </c>
      <c r="C53" s="16"/>
      <c r="D53" s="16"/>
      <c r="E53" s="16"/>
      <c r="F53" s="17"/>
      <c r="G53" s="9" t="s">
        <v>156</v>
      </c>
      <c r="H53" s="10">
        <v>23052</v>
      </c>
      <c r="I53" s="10">
        <v>1921</v>
      </c>
      <c r="J53" s="10">
        <v>21131</v>
      </c>
      <c r="K53" s="10">
        <v>21131</v>
      </c>
      <c r="L53" s="10">
        <v>1921</v>
      </c>
    </row>
    <row r="54" spans="1:12" ht="12.45">
      <c r="A54" s="20"/>
      <c r="B54" s="9" t="s">
        <v>159</v>
      </c>
      <c r="C54" s="16"/>
      <c r="D54" s="16"/>
      <c r="E54" s="16"/>
      <c r="F54" s="17"/>
      <c r="G54" s="9" t="s">
        <v>160</v>
      </c>
      <c r="H54" s="10">
        <v>5175</v>
      </c>
      <c r="I54" s="10">
        <v>431.25</v>
      </c>
      <c r="J54" s="10">
        <v>4743.75</v>
      </c>
      <c r="K54" s="10">
        <v>4743.75</v>
      </c>
      <c r="L54" s="10">
        <v>431.25</v>
      </c>
    </row>
    <row r="55" spans="1:12" ht="12.45">
      <c r="A55" s="20"/>
      <c r="B55" s="9" t="s">
        <v>161</v>
      </c>
      <c r="C55" s="16"/>
      <c r="D55" s="16"/>
      <c r="E55" s="16"/>
      <c r="F55" s="17"/>
      <c r="G55" s="9" t="s">
        <v>162</v>
      </c>
      <c r="H55" s="10">
        <v>877</v>
      </c>
      <c r="I55" s="10">
        <v>65.88</v>
      </c>
      <c r="J55" s="10">
        <v>811.13</v>
      </c>
      <c r="K55" s="10">
        <v>811.13</v>
      </c>
      <c r="L55" s="10">
        <v>65.87</v>
      </c>
    </row>
    <row r="56" spans="1:12" ht="12.45">
      <c r="A56" s="20"/>
      <c r="B56" s="9" t="s">
        <v>163</v>
      </c>
      <c r="C56" s="16"/>
      <c r="D56" s="16"/>
      <c r="E56" s="16"/>
      <c r="F56" s="17"/>
      <c r="G56" s="9" t="s">
        <v>162</v>
      </c>
      <c r="H56" s="10">
        <v>3027</v>
      </c>
      <c r="I56" s="10">
        <v>252.25</v>
      </c>
      <c r="J56" s="10">
        <v>2774.75</v>
      </c>
      <c r="K56" s="10">
        <v>2774.75</v>
      </c>
      <c r="L56" s="10">
        <v>252.25</v>
      </c>
    </row>
    <row r="57" spans="1:12" ht="12.45">
      <c r="A57" s="20"/>
      <c r="B57" s="9" t="s">
        <v>164</v>
      </c>
      <c r="C57" s="16"/>
      <c r="D57" s="16"/>
      <c r="E57" s="16"/>
      <c r="F57" s="17"/>
      <c r="G57" s="9" t="s">
        <v>165</v>
      </c>
      <c r="H57" s="10">
        <v>47797.2</v>
      </c>
      <c r="I57" s="10">
        <v>3897.04</v>
      </c>
      <c r="J57" s="10">
        <v>43900.160000000003</v>
      </c>
      <c r="K57" s="10">
        <v>43900.160000000003</v>
      </c>
      <c r="L57" s="10">
        <v>3897.04</v>
      </c>
    </row>
    <row r="58" spans="1:12" ht="12.45">
      <c r="A58" s="20"/>
      <c r="B58" s="9" t="s">
        <v>166</v>
      </c>
      <c r="C58" s="16"/>
      <c r="D58" s="16"/>
      <c r="E58" s="16"/>
      <c r="F58" s="17"/>
      <c r="G58" s="9" t="s">
        <v>167</v>
      </c>
      <c r="H58" s="10">
        <v>12114</v>
      </c>
      <c r="I58" s="10">
        <v>1009.5</v>
      </c>
      <c r="J58" s="10">
        <v>11104.5</v>
      </c>
      <c r="K58" s="10">
        <v>11104.5</v>
      </c>
      <c r="L58" s="10">
        <v>1009.5</v>
      </c>
    </row>
    <row r="59" spans="1:12" ht="12.45">
      <c r="A59" s="20"/>
      <c r="B59" s="9" t="s">
        <v>168</v>
      </c>
      <c r="C59" s="16"/>
      <c r="D59" s="16"/>
      <c r="E59" s="16"/>
      <c r="F59" s="17"/>
      <c r="G59" s="9" t="s">
        <v>169</v>
      </c>
      <c r="H59" s="10">
        <v>8790.39</v>
      </c>
      <c r="I59" s="10">
        <v>732.53</v>
      </c>
      <c r="J59" s="10">
        <v>8057.85</v>
      </c>
      <c r="K59" s="10">
        <v>8057.85</v>
      </c>
      <c r="L59" s="10">
        <v>732.54</v>
      </c>
    </row>
    <row r="60" spans="1:12" ht="12.45">
      <c r="A60" s="20"/>
      <c r="B60" s="9" t="s">
        <v>170</v>
      </c>
      <c r="C60" s="16"/>
      <c r="D60" s="16"/>
      <c r="E60" s="16"/>
      <c r="F60" s="17"/>
      <c r="G60" s="9" t="s">
        <v>136</v>
      </c>
      <c r="H60" s="10">
        <v>3400</v>
      </c>
      <c r="I60" s="10">
        <v>0</v>
      </c>
      <c r="J60" s="10">
        <v>3400</v>
      </c>
      <c r="K60" s="10">
        <v>3400</v>
      </c>
      <c r="L60" s="10">
        <v>0</v>
      </c>
    </row>
    <row r="61" spans="1:12" ht="12.45">
      <c r="A61" s="8"/>
      <c r="B61" s="9" t="s">
        <v>171</v>
      </c>
      <c r="C61" s="16"/>
      <c r="D61" s="16"/>
      <c r="E61" s="16"/>
      <c r="F61" s="17"/>
      <c r="G61" s="9" t="s">
        <v>172</v>
      </c>
      <c r="H61" s="10">
        <v>80457.149999999994</v>
      </c>
      <c r="I61" s="10">
        <v>6618.44</v>
      </c>
      <c r="J61" s="10">
        <v>73838.720000000001</v>
      </c>
      <c r="K61" s="10">
        <v>73838.720000000001</v>
      </c>
      <c r="L61" s="10">
        <v>6618.43</v>
      </c>
    </row>
    <row r="62" spans="1:12" ht="12.45">
      <c r="A62" s="11" t="s">
        <v>3632</v>
      </c>
      <c r="B62" s="18"/>
      <c r="C62" s="18"/>
      <c r="D62" s="18"/>
      <c r="E62" s="18"/>
      <c r="F62" s="19"/>
      <c r="G62" s="12"/>
      <c r="H62" s="13">
        <v>4656871.7699999996</v>
      </c>
      <c r="I62" s="13">
        <v>223150.94</v>
      </c>
      <c r="J62" s="13">
        <v>2579311.4700000002</v>
      </c>
      <c r="K62" s="13">
        <v>4433720.8600000003</v>
      </c>
      <c r="L62" s="13">
        <v>223150.91</v>
      </c>
    </row>
    <row r="63" spans="1:12" ht="12.45">
      <c r="A63" s="9" t="s">
        <v>174</v>
      </c>
      <c r="B63" s="9" t="s">
        <v>181</v>
      </c>
      <c r="C63" s="16"/>
      <c r="D63" s="16"/>
      <c r="E63" s="16"/>
      <c r="F63" s="17"/>
      <c r="G63" s="9" t="s">
        <v>182</v>
      </c>
      <c r="H63" s="10">
        <v>0</v>
      </c>
      <c r="I63" s="10">
        <v>0</v>
      </c>
      <c r="J63" s="10">
        <v>0</v>
      </c>
      <c r="K63" s="10">
        <v>0</v>
      </c>
      <c r="L63" s="10">
        <v>0</v>
      </c>
    </row>
    <row r="64" spans="1:12" ht="12.45">
      <c r="A64" s="20"/>
      <c r="B64" s="9" t="s">
        <v>184</v>
      </c>
      <c r="C64" s="16"/>
      <c r="D64" s="16"/>
      <c r="E64" s="16"/>
      <c r="F64" s="17"/>
      <c r="G64" s="9" t="s">
        <v>185</v>
      </c>
      <c r="H64" s="10">
        <v>16817.29</v>
      </c>
      <c r="I64" s="10">
        <v>0</v>
      </c>
      <c r="J64" s="10">
        <v>0</v>
      </c>
      <c r="K64" s="10">
        <v>16817.29</v>
      </c>
      <c r="L64" s="10">
        <v>0</v>
      </c>
    </row>
    <row r="65" spans="1:12" ht="12.45">
      <c r="A65" s="20"/>
      <c r="B65" s="9" t="s">
        <v>198</v>
      </c>
      <c r="C65" s="16"/>
      <c r="D65" s="16"/>
      <c r="E65" s="16"/>
      <c r="F65" s="17"/>
      <c r="G65" s="9" t="s">
        <v>199</v>
      </c>
      <c r="H65" s="10">
        <v>310.11</v>
      </c>
      <c r="I65" s="10">
        <v>25.84</v>
      </c>
      <c r="J65" s="10">
        <v>284.26</v>
      </c>
      <c r="K65" s="10">
        <v>284.26</v>
      </c>
      <c r="L65" s="10">
        <v>25.85</v>
      </c>
    </row>
    <row r="66" spans="1:12" ht="12.45">
      <c r="A66" s="20"/>
      <c r="B66" s="9" t="s">
        <v>202</v>
      </c>
      <c r="C66" s="16"/>
      <c r="D66" s="16"/>
      <c r="E66" s="16"/>
      <c r="F66" s="17"/>
      <c r="G66" s="9" t="s">
        <v>203</v>
      </c>
      <c r="H66" s="10">
        <v>20824.509999999998</v>
      </c>
      <c r="I66" s="10">
        <v>1735.38</v>
      </c>
      <c r="J66" s="10">
        <v>19089.14</v>
      </c>
      <c r="K66" s="10">
        <v>19089.14</v>
      </c>
      <c r="L66" s="10">
        <v>1735.37</v>
      </c>
    </row>
    <row r="67" spans="1:12" ht="12.45">
      <c r="A67" s="20"/>
      <c r="B67" s="9" t="s">
        <v>204</v>
      </c>
      <c r="C67" s="16"/>
      <c r="D67" s="16"/>
      <c r="E67" s="16"/>
      <c r="F67" s="17"/>
      <c r="G67" s="9" t="s">
        <v>205</v>
      </c>
      <c r="H67" s="10">
        <v>62925.88</v>
      </c>
      <c r="I67" s="10">
        <v>0</v>
      </c>
      <c r="J67" s="10">
        <v>62925.88</v>
      </c>
      <c r="K67" s="10">
        <v>62925.88</v>
      </c>
      <c r="L67" s="10">
        <v>0</v>
      </c>
    </row>
    <row r="68" spans="1:12" ht="12.45">
      <c r="A68" s="20"/>
      <c r="B68" s="9" t="s">
        <v>1740</v>
      </c>
      <c r="C68" s="16"/>
      <c r="D68" s="16"/>
      <c r="E68" s="16"/>
      <c r="F68" s="17"/>
      <c r="G68" s="9" t="s">
        <v>1741</v>
      </c>
      <c r="H68" s="10">
        <v>1368701</v>
      </c>
      <c r="I68" s="10">
        <v>113349.2</v>
      </c>
      <c r="J68" s="10">
        <v>1255351.79</v>
      </c>
      <c r="K68" s="10">
        <v>1255351.79</v>
      </c>
      <c r="L68" s="10">
        <v>113349.21</v>
      </c>
    </row>
    <row r="69" spans="1:12" ht="12.45">
      <c r="A69" s="20"/>
      <c r="B69" s="9" t="s">
        <v>208</v>
      </c>
      <c r="C69" s="16"/>
      <c r="D69" s="16"/>
      <c r="E69" s="16"/>
      <c r="F69" s="17"/>
      <c r="G69" s="9" t="s">
        <v>209</v>
      </c>
      <c r="H69" s="10">
        <v>147993.75</v>
      </c>
      <c r="I69" s="10">
        <v>11898.4</v>
      </c>
      <c r="J69" s="10">
        <v>136095.34</v>
      </c>
      <c r="K69" s="10">
        <v>136095.34</v>
      </c>
      <c r="L69" s="10">
        <v>11898.41</v>
      </c>
    </row>
    <row r="70" spans="1:12" ht="12.45">
      <c r="A70" s="20"/>
      <c r="B70" s="9" t="s">
        <v>210</v>
      </c>
      <c r="C70" s="16"/>
      <c r="D70" s="16"/>
      <c r="E70" s="16"/>
      <c r="F70" s="17"/>
      <c r="G70" s="9" t="s">
        <v>211</v>
      </c>
      <c r="H70" s="10">
        <v>532.32000000000005</v>
      </c>
      <c r="I70" s="10">
        <v>44.36</v>
      </c>
      <c r="J70" s="10">
        <v>487.96</v>
      </c>
      <c r="K70" s="10">
        <v>487.96</v>
      </c>
      <c r="L70" s="10">
        <v>44.36</v>
      </c>
    </row>
    <row r="71" spans="1:12" ht="12.45">
      <c r="A71" s="20"/>
      <c r="B71" s="9" t="s">
        <v>216</v>
      </c>
      <c r="C71" s="16"/>
      <c r="D71" s="16"/>
      <c r="E71" s="16"/>
      <c r="F71" s="17"/>
      <c r="G71" s="9" t="s">
        <v>217</v>
      </c>
      <c r="H71" s="10">
        <v>4627</v>
      </c>
      <c r="I71" s="10">
        <v>0</v>
      </c>
      <c r="J71" s="10">
        <v>4627</v>
      </c>
      <c r="K71" s="10">
        <v>4627</v>
      </c>
      <c r="L71" s="10">
        <v>0</v>
      </c>
    </row>
    <row r="72" spans="1:12" ht="12.45">
      <c r="A72" s="20"/>
      <c r="B72" s="9" t="s">
        <v>1742</v>
      </c>
      <c r="C72" s="16"/>
      <c r="D72" s="16"/>
      <c r="E72" s="16"/>
      <c r="F72" s="17"/>
      <c r="G72" s="9" t="s">
        <v>1743</v>
      </c>
      <c r="H72" s="10">
        <v>43768.959999999999</v>
      </c>
      <c r="I72" s="10">
        <v>3647.41</v>
      </c>
      <c r="J72" s="10">
        <v>40121.54</v>
      </c>
      <c r="K72" s="10">
        <v>40121.54</v>
      </c>
      <c r="L72" s="10">
        <v>3647.42</v>
      </c>
    </row>
    <row r="73" spans="1:12" ht="12.45">
      <c r="A73" s="20"/>
      <c r="B73" s="9" t="s">
        <v>231</v>
      </c>
      <c r="C73" s="16"/>
      <c r="D73" s="16"/>
      <c r="E73" s="16"/>
      <c r="F73" s="17"/>
      <c r="G73" s="9" t="s">
        <v>108</v>
      </c>
      <c r="H73" s="10">
        <v>120872.99</v>
      </c>
      <c r="I73" s="10">
        <v>9550.4</v>
      </c>
      <c r="J73" s="10">
        <v>111322.6</v>
      </c>
      <c r="K73" s="10">
        <v>111322.6</v>
      </c>
      <c r="L73" s="10">
        <v>9550.39</v>
      </c>
    </row>
    <row r="74" spans="1:12" ht="12.45">
      <c r="A74" s="8"/>
      <c r="B74" s="9" t="s">
        <v>232</v>
      </c>
      <c r="C74" s="16"/>
      <c r="D74" s="16"/>
      <c r="E74" s="16"/>
      <c r="F74" s="17"/>
      <c r="G74" s="9" t="s">
        <v>182</v>
      </c>
      <c r="H74" s="10">
        <v>38963.49</v>
      </c>
      <c r="I74" s="10">
        <v>0</v>
      </c>
      <c r="J74" s="10">
        <v>0</v>
      </c>
      <c r="K74" s="10">
        <v>0</v>
      </c>
      <c r="L74" s="10">
        <v>38963.49</v>
      </c>
    </row>
    <row r="75" spans="1:12" ht="12.45">
      <c r="A75" s="11" t="s">
        <v>3633</v>
      </c>
      <c r="B75" s="18"/>
      <c r="C75" s="18"/>
      <c r="D75" s="18"/>
      <c r="E75" s="18"/>
      <c r="F75" s="19"/>
      <c r="G75" s="12"/>
      <c r="H75" s="13">
        <v>1826337.3</v>
      </c>
      <c r="I75" s="13">
        <v>140250.99</v>
      </c>
      <c r="J75" s="13">
        <v>1630305.51</v>
      </c>
      <c r="K75" s="13">
        <v>1647122.8</v>
      </c>
      <c r="L75" s="13">
        <v>179214.5</v>
      </c>
    </row>
    <row r="76" spans="1:12" ht="12.45">
      <c r="A76" s="9" t="s">
        <v>234</v>
      </c>
      <c r="B76" s="9" t="s">
        <v>239</v>
      </c>
      <c r="C76" s="16"/>
      <c r="D76" s="16"/>
      <c r="E76" s="16"/>
      <c r="F76" s="17"/>
      <c r="G76" s="9" t="s">
        <v>240</v>
      </c>
      <c r="H76" s="10">
        <v>2478.75</v>
      </c>
      <c r="I76" s="10">
        <v>0</v>
      </c>
      <c r="J76" s="10">
        <v>0</v>
      </c>
      <c r="K76" s="10">
        <v>0</v>
      </c>
      <c r="L76" s="10">
        <v>2478.75</v>
      </c>
    </row>
    <row r="77" spans="1:12" ht="12.45">
      <c r="A77" s="20"/>
      <c r="B77" s="9" t="s">
        <v>241</v>
      </c>
      <c r="C77" s="16"/>
      <c r="D77" s="16"/>
      <c r="E77" s="16"/>
      <c r="F77" s="17"/>
      <c r="G77" s="9" t="s">
        <v>242</v>
      </c>
      <c r="H77" s="10">
        <v>68918.009999999995</v>
      </c>
      <c r="I77" s="10">
        <v>0</v>
      </c>
      <c r="J77" s="10">
        <v>68918.009999999995</v>
      </c>
      <c r="K77" s="10">
        <v>68918.009999999995</v>
      </c>
      <c r="L77" s="10">
        <v>0</v>
      </c>
    </row>
    <row r="78" spans="1:12" ht="12.45">
      <c r="A78" s="20"/>
      <c r="B78" s="9" t="s">
        <v>243</v>
      </c>
      <c r="C78" s="16"/>
      <c r="D78" s="16"/>
      <c r="E78" s="16"/>
      <c r="F78" s="17"/>
      <c r="G78" s="9" t="s">
        <v>191</v>
      </c>
      <c r="H78" s="10">
        <v>2656.56</v>
      </c>
      <c r="I78" s="10">
        <v>0</v>
      </c>
      <c r="J78" s="10">
        <v>0</v>
      </c>
      <c r="K78" s="10">
        <v>0</v>
      </c>
      <c r="L78" s="10">
        <v>2656.56</v>
      </c>
    </row>
    <row r="79" spans="1:12" ht="12.45">
      <c r="A79" s="8"/>
      <c r="B79" s="9" t="s">
        <v>244</v>
      </c>
      <c r="C79" s="16"/>
      <c r="D79" s="16"/>
      <c r="E79" s="16"/>
      <c r="F79" s="17"/>
      <c r="G79" s="9" t="s">
        <v>245</v>
      </c>
      <c r="H79" s="10">
        <v>51408.34</v>
      </c>
      <c r="I79" s="10">
        <v>0</v>
      </c>
      <c r="J79" s="10">
        <v>51408.34</v>
      </c>
      <c r="K79" s="10">
        <v>51408.34</v>
      </c>
      <c r="L79" s="10">
        <v>0</v>
      </c>
    </row>
    <row r="80" spans="1:12" ht="12.45">
      <c r="A80" s="11" t="s">
        <v>3634</v>
      </c>
      <c r="B80" s="18"/>
      <c r="C80" s="18"/>
      <c r="D80" s="18"/>
      <c r="E80" s="18"/>
      <c r="F80" s="19"/>
      <c r="G80" s="12"/>
      <c r="H80" s="13">
        <v>125461.66</v>
      </c>
      <c r="I80" s="13">
        <v>0</v>
      </c>
      <c r="J80" s="13">
        <v>120326.35</v>
      </c>
      <c r="K80" s="13">
        <v>120326.35</v>
      </c>
      <c r="L80" s="13">
        <v>5135.3100000000004</v>
      </c>
    </row>
    <row r="81" spans="1:12" ht="12.45">
      <c r="A81" s="9" t="s">
        <v>255</v>
      </c>
      <c r="B81" s="9" t="s">
        <v>258</v>
      </c>
      <c r="C81" s="16"/>
      <c r="D81" s="16"/>
      <c r="E81" s="16"/>
      <c r="F81" s="17"/>
      <c r="G81" s="9" t="s">
        <v>259</v>
      </c>
      <c r="H81" s="10">
        <v>4000</v>
      </c>
      <c r="I81" s="10">
        <v>0</v>
      </c>
      <c r="J81" s="10">
        <v>4000</v>
      </c>
      <c r="K81" s="10">
        <v>4000</v>
      </c>
      <c r="L81" s="10">
        <v>0</v>
      </c>
    </row>
    <row r="82" spans="1:12" ht="12.45">
      <c r="A82" s="8"/>
      <c r="B82" s="9" t="s">
        <v>266</v>
      </c>
      <c r="C82" s="16"/>
      <c r="D82" s="16"/>
      <c r="E82" s="16"/>
      <c r="F82" s="17"/>
      <c r="G82" s="9" t="s">
        <v>267</v>
      </c>
      <c r="H82" s="10">
        <v>1000</v>
      </c>
      <c r="I82" s="10">
        <v>0</v>
      </c>
      <c r="J82" s="10">
        <v>1000</v>
      </c>
      <c r="K82" s="10">
        <v>1000</v>
      </c>
      <c r="L82" s="10">
        <v>0</v>
      </c>
    </row>
    <row r="83" spans="1:12" ht="12.45">
      <c r="A83" s="11" t="s">
        <v>3635</v>
      </c>
      <c r="B83" s="18"/>
      <c r="C83" s="18"/>
      <c r="D83" s="18"/>
      <c r="E83" s="18"/>
      <c r="F83" s="19"/>
      <c r="G83" s="12"/>
      <c r="H83" s="13">
        <v>5000</v>
      </c>
      <c r="I83" s="13">
        <v>0</v>
      </c>
      <c r="J83" s="13">
        <v>5000</v>
      </c>
      <c r="K83" s="13">
        <v>5000</v>
      </c>
      <c r="L83" s="13">
        <v>0</v>
      </c>
    </row>
    <row r="84" spans="1:12" ht="12.45">
      <c r="A84" s="9" t="s">
        <v>270</v>
      </c>
      <c r="B84" s="9" t="s">
        <v>272</v>
      </c>
      <c r="C84" s="16"/>
      <c r="D84" s="16"/>
      <c r="E84" s="16"/>
      <c r="F84" s="17"/>
      <c r="G84" s="9" t="s">
        <v>22</v>
      </c>
      <c r="H84" s="10">
        <v>181.5</v>
      </c>
      <c r="I84" s="10">
        <v>0</v>
      </c>
      <c r="J84" s="10">
        <v>0</v>
      </c>
      <c r="K84" s="10">
        <v>181.5</v>
      </c>
      <c r="L84" s="10">
        <v>0</v>
      </c>
    </row>
    <row r="85" spans="1:12" ht="12.45">
      <c r="A85" s="20"/>
      <c r="B85" s="9" t="s">
        <v>285</v>
      </c>
      <c r="C85" s="16"/>
      <c r="D85" s="16"/>
      <c r="E85" s="16"/>
      <c r="F85" s="17"/>
      <c r="G85" s="9" t="s">
        <v>274</v>
      </c>
      <c r="H85" s="10">
        <v>660</v>
      </c>
      <c r="I85" s="10">
        <v>0</v>
      </c>
      <c r="J85" s="10">
        <v>0</v>
      </c>
      <c r="K85" s="10">
        <v>0</v>
      </c>
      <c r="L85" s="10">
        <v>660</v>
      </c>
    </row>
    <row r="86" spans="1:12" ht="12.45">
      <c r="A86" s="8"/>
      <c r="B86" s="9" t="s">
        <v>287</v>
      </c>
      <c r="C86" s="16"/>
      <c r="D86" s="16"/>
      <c r="E86" s="16"/>
      <c r="F86" s="17"/>
      <c r="G86" s="9" t="s">
        <v>134</v>
      </c>
      <c r="H86" s="10">
        <v>12968.19</v>
      </c>
      <c r="I86" s="10">
        <v>0</v>
      </c>
      <c r="J86" s="10">
        <v>12968.19</v>
      </c>
      <c r="K86" s="10">
        <v>12968.19</v>
      </c>
      <c r="L86" s="10">
        <v>0</v>
      </c>
    </row>
    <row r="87" spans="1:12" ht="12.45">
      <c r="A87" s="11" t="s">
        <v>3636</v>
      </c>
      <c r="B87" s="18"/>
      <c r="C87" s="18"/>
      <c r="D87" s="18"/>
      <c r="E87" s="18"/>
      <c r="F87" s="19"/>
      <c r="G87" s="12"/>
      <c r="H87" s="13">
        <v>13809.69</v>
      </c>
      <c r="I87" s="13">
        <v>0</v>
      </c>
      <c r="J87" s="13">
        <v>12968.19</v>
      </c>
      <c r="K87" s="13">
        <v>13149.69</v>
      </c>
      <c r="L87" s="13">
        <v>660</v>
      </c>
    </row>
    <row r="88" spans="1:12" ht="12.45">
      <c r="A88" s="11" t="s">
        <v>3637</v>
      </c>
      <c r="B88" s="18"/>
      <c r="C88" s="18"/>
      <c r="D88" s="18"/>
      <c r="E88" s="18"/>
      <c r="F88" s="19"/>
      <c r="G88" s="12"/>
      <c r="H88" s="13">
        <v>7544212.6600000001</v>
      </c>
      <c r="I88" s="13">
        <v>377152.84</v>
      </c>
      <c r="J88" s="13">
        <v>4696531.95</v>
      </c>
      <c r="K88" s="13">
        <v>6973817.6900000004</v>
      </c>
      <c r="L88" s="13">
        <v>570394.97</v>
      </c>
    </row>
    <row r="89" spans="1:12" ht="12.45">
      <c r="A89" s="5">
        <v>45076</v>
      </c>
      <c r="E89" s="3" t="s">
        <v>3638</v>
      </c>
      <c r="I89" s="6">
        <v>0.38248842</v>
      </c>
    </row>
  </sheetData>
  <pageMargins left="0.7" right="0.7" top="0.75" bottom="0.75" header="0.3" footer="0.3"/>
  <pageSetup scale="50" fitToHeight="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L104"/>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3639</v>
      </c>
    </row>
    <row r="8" spans="1:12" ht="12.45">
      <c r="A8" s="4" t="s">
        <v>3640</v>
      </c>
    </row>
    <row r="9" spans="1:12" ht="12.45">
      <c r="A9" s="4" t="s">
        <v>3641</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3642</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129184.67</v>
      </c>
      <c r="I13" s="10">
        <v>6738.03</v>
      </c>
      <c r="J13" s="10">
        <v>26822.41</v>
      </c>
      <c r="K13" s="10">
        <v>129184.67</v>
      </c>
      <c r="L13" s="10">
        <v>0</v>
      </c>
    </row>
    <row r="14" spans="1:12" ht="12.45">
      <c r="A14" s="8"/>
      <c r="B14" s="9" t="s">
        <v>28</v>
      </c>
      <c r="C14" s="16"/>
      <c r="D14" s="16"/>
      <c r="E14" s="16"/>
      <c r="F14" s="17"/>
      <c r="G14" s="9" t="s">
        <v>26</v>
      </c>
      <c r="H14" s="10">
        <v>41812.800000000003</v>
      </c>
      <c r="I14" s="10">
        <v>0</v>
      </c>
      <c r="J14" s="10">
        <v>0</v>
      </c>
      <c r="K14" s="10">
        <v>0</v>
      </c>
      <c r="L14" s="10">
        <v>41812.800000000003</v>
      </c>
    </row>
    <row r="15" spans="1:12" ht="12.45">
      <c r="A15" s="11" t="s">
        <v>3643</v>
      </c>
      <c r="B15" s="18"/>
      <c r="C15" s="18"/>
      <c r="D15" s="18"/>
      <c r="E15" s="18"/>
      <c r="F15" s="19"/>
      <c r="G15" s="12"/>
      <c r="H15" s="13">
        <v>170997.47</v>
      </c>
      <c r="I15" s="13">
        <v>6738.03</v>
      </c>
      <c r="J15" s="13">
        <v>26822.41</v>
      </c>
      <c r="K15" s="13">
        <v>129184.67</v>
      </c>
      <c r="L15" s="13">
        <v>41812.800000000003</v>
      </c>
    </row>
    <row r="16" spans="1:12" ht="12.45">
      <c r="A16" s="9" t="s">
        <v>30</v>
      </c>
      <c r="B16" s="9" t="s">
        <v>31</v>
      </c>
      <c r="C16" s="16"/>
      <c r="D16" s="16"/>
      <c r="E16" s="16"/>
      <c r="F16" s="17"/>
      <c r="G16" s="9" t="s">
        <v>32</v>
      </c>
      <c r="H16" s="10">
        <v>201677.23</v>
      </c>
      <c r="I16" s="10">
        <v>0</v>
      </c>
      <c r="J16" s="10">
        <v>0</v>
      </c>
      <c r="K16" s="10">
        <v>201677.23</v>
      </c>
      <c r="L16" s="10">
        <v>0</v>
      </c>
    </row>
    <row r="17" spans="1:12" ht="12.45">
      <c r="A17" s="8"/>
      <c r="B17" s="9" t="s">
        <v>33</v>
      </c>
      <c r="C17" s="16"/>
      <c r="D17" s="16"/>
      <c r="E17" s="16"/>
      <c r="F17" s="17"/>
      <c r="G17" s="9" t="s">
        <v>32</v>
      </c>
      <c r="H17" s="10">
        <v>101249.03</v>
      </c>
      <c r="I17" s="10">
        <v>0</v>
      </c>
      <c r="J17" s="10">
        <v>0</v>
      </c>
      <c r="K17" s="10">
        <v>0</v>
      </c>
      <c r="L17" s="10">
        <v>101249.03</v>
      </c>
    </row>
    <row r="18" spans="1:12" ht="12.45">
      <c r="A18" s="11" t="s">
        <v>3644</v>
      </c>
      <c r="B18" s="18"/>
      <c r="C18" s="18"/>
      <c r="D18" s="18"/>
      <c r="E18" s="18"/>
      <c r="F18" s="19"/>
      <c r="G18" s="12"/>
      <c r="H18" s="13">
        <v>302926.26</v>
      </c>
      <c r="I18" s="13">
        <v>0</v>
      </c>
      <c r="J18" s="13">
        <v>0</v>
      </c>
      <c r="K18" s="13">
        <v>201677.23</v>
      </c>
      <c r="L18" s="13">
        <v>101249.03</v>
      </c>
    </row>
    <row r="19" spans="1:12" ht="12.45">
      <c r="A19" s="9" t="s">
        <v>35</v>
      </c>
      <c r="B19" s="9" t="s">
        <v>36</v>
      </c>
      <c r="C19" s="16"/>
      <c r="D19" s="16"/>
      <c r="E19" s="16"/>
      <c r="F19" s="17"/>
      <c r="G19" s="9" t="s">
        <v>37</v>
      </c>
      <c r="H19" s="10">
        <v>46900.31</v>
      </c>
      <c r="I19" s="10">
        <v>0</v>
      </c>
      <c r="J19" s="10">
        <v>46900.31</v>
      </c>
      <c r="K19" s="10">
        <v>46900.31</v>
      </c>
      <c r="L19" s="10">
        <v>0</v>
      </c>
    </row>
    <row r="20" spans="1:12" ht="12.45">
      <c r="A20" s="11" t="s">
        <v>3645</v>
      </c>
      <c r="B20" s="18"/>
      <c r="C20" s="18"/>
      <c r="D20" s="18"/>
      <c r="E20" s="18"/>
      <c r="F20" s="19"/>
      <c r="G20" s="12"/>
      <c r="H20" s="13">
        <v>46900.31</v>
      </c>
      <c r="I20" s="13">
        <v>0</v>
      </c>
      <c r="J20" s="13">
        <v>46900.31</v>
      </c>
      <c r="K20" s="13">
        <v>46900.31</v>
      </c>
      <c r="L20" s="13">
        <v>0</v>
      </c>
    </row>
    <row r="21" spans="1:12" ht="12.45">
      <c r="A21" s="9" t="s">
        <v>42</v>
      </c>
      <c r="B21" s="9" t="s">
        <v>43</v>
      </c>
      <c r="C21" s="16"/>
      <c r="D21" s="16"/>
      <c r="E21" s="16"/>
      <c r="F21" s="17"/>
      <c r="G21" s="9" t="s">
        <v>44</v>
      </c>
      <c r="H21" s="10">
        <v>4711.6000000000004</v>
      </c>
      <c r="I21" s="10">
        <v>0</v>
      </c>
      <c r="J21" s="10">
        <v>0</v>
      </c>
      <c r="K21" s="10">
        <v>4711.6000000000004</v>
      </c>
      <c r="L21" s="10">
        <v>0</v>
      </c>
    </row>
    <row r="22" spans="1:12" ht="12.45">
      <c r="A22" s="8"/>
      <c r="B22" s="9" t="s">
        <v>45</v>
      </c>
      <c r="C22" s="16"/>
      <c r="D22" s="16"/>
      <c r="E22" s="16"/>
      <c r="F22" s="17"/>
      <c r="G22" s="9" t="s">
        <v>44</v>
      </c>
      <c r="H22" s="10">
        <v>2215.31</v>
      </c>
      <c r="I22" s="10">
        <v>0</v>
      </c>
      <c r="J22" s="10">
        <v>0</v>
      </c>
      <c r="K22" s="10">
        <v>0</v>
      </c>
      <c r="L22" s="10">
        <v>2215.31</v>
      </c>
    </row>
    <row r="23" spans="1:12" ht="12.45">
      <c r="A23" s="11" t="s">
        <v>3646</v>
      </c>
      <c r="B23" s="18"/>
      <c r="C23" s="18"/>
      <c r="D23" s="18"/>
      <c r="E23" s="18"/>
      <c r="F23" s="19"/>
      <c r="G23" s="12"/>
      <c r="H23" s="13">
        <v>6926.91</v>
      </c>
      <c r="I23" s="13">
        <v>0</v>
      </c>
      <c r="J23" s="13">
        <v>0</v>
      </c>
      <c r="K23" s="13">
        <v>4711.6000000000004</v>
      </c>
      <c r="L23" s="13">
        <v>2215.31</v>
      </c>
    </row>
    <row r="24" spans="1:12" ht="12.45">
      <c r="A24" s="9" t="s">
        <v>58</v>
      </c>
      <c r="B24" s="9" t="s">
        <v>59</v>
      </c>
      <c r="C24" s="16"/>
      <c r="D24" s="16"/>
      <c r="E24" s="16"/>
      <c r="F24" s="17"/>
      <c r="G24" s="9" t="s">
        <v>60</v>
      </c>
      <c r="H24" s="10">
        <v>26319.09</v>
      </c>
      <c r="I24" s="10">
        <v>0</v>
      </c>
      <c r="J24" s="10">
        <v>0</v>
      </c>
      <c r="K24" s="10">
        <v>26319.09</v>
      </c>
      <c r="L24" s="10">
        <v>0</v>
      </c>
    </row>
    <row r="25" spans="1:12" ht="12.45">
      <c r="A25" s="20"/>
      <c r="B25" s="9" t="s">
        <v>62</v>
      </c>
      <c r="C25" s="16"/>
      <c r="D25" s="16"/>
      <c r="E25" s="16"/>
      <c r="F25" s="17"/>
      <c r="G25" s="9" t="s">
        <v>60</v>
      </c>
      <c r="H25" s="10">
        <v>15000</v>
      </c>
      <c r="I25" s="10">
        <v>0</v>
      </c>
      <c r="J25" s="10">
        <v>0</v>
      </c>
      <c r="K25" s="10">
        <v>0</v>
      </c>
      <c r="L25" s="10">
        <v>15000</v>
      </c>
    </row>
    <row r="26" spans="1:12" ht="12.45">
      <c r="A26" s="8"/>
      <c r="B26" s="9" t="s">
        <v>63</v>
      </c>
      <c r="C26" s="16"/>
      <c r="D26" s="16"/>
      <c r="E26" s="16"/>
      <c r="F26" s="17"/>
      <c r="G26" s="9" t="s">
        <v>60</v>
      </c>
      <c r="H26" s="10">
        <v>13231</v>
      </c>
      <c r="I26" s="10">
        <v>13231</v>
      </c>
      <c r="J26" s="10">
        <v>13231</v>
      </c>
      <c r="K26" s="10">
        <v>13231</v>
      </c>
      <c r="L26" s="10">
        <v>0</v>
      </c>
    </row>
    <row r="27" spans="1:12" ht="12.45">
      <c r="A27" s="11" t="s">
        <v>3647</v>
      </c>
      <c r="B27" s="18"/>
      <c r="C27" s="18"/>
      <c r="D27" s="18"/>
      <c r="E27" s="18"/>
      <c r="F27" s="19"/>
      <c r="G27" s="12"/>
      <c r="H27" s="13">
        <v>54550.09</v>
      </c>
      <c r="I27" s="13">
        <v>13231</v>
      </c>
      <c r="J27" s="13">
        <v>13231</v>
      </c>
      <c r="K27" s="13">
        <v>39550.089999999997</v>
      </c>
      <c r="L27" s="13">
        <v>15000</v>
      </c>
    </row>
    <row r="28" spans="1:12" ht="12.45">
      <c r="A28" s="9" t="s">
        <v>66</v>
      </c>
      <c r="B28" s="9" t="s">
        <v>67</v>
      </c>
      <c r="C28" s="16"/>
      <c r="D28" s="16"/>
      <c r="E28" s="16"/>
      <c r="F28" s="17"/>
      <c r="G28" s="9" t="s">
        <v>68</v>
      </c>
      <c r="H28" s="10">
        <v>10000</v>
      </c>
      <c r="I28" s="10">
        <v>0</v>
      </c>
      <c r="J28" s="10">
        <v>0</v>
      </c>
      <c r="K28" s="10">
        <v>10000</v>
      </c>
      <c r="L28" s="10">
        <v>0</v>
      </c>
    </row>
    <row r="29" spans="1:12" ht="12.45">
      <c r="A29" s="8"/>
      <c r="B29" s="9" t="s">
        <v>69</v>
      </c>
      <c r="C29" s="16"/>
      <c r="D29" s="16"/>
      <c r="E29" s="16"/>
      <c r="F29" s="17"/>
      <c r="G29" s="9" t="s">
        <v>68</v>
      </c>
      <c r="H29" s="10">
        <v>10000</v>
      </c>
      <c r="I29" s="10">
        <v>10000</v>
      </c>
      <c r="J29" s="10">
        <v>10000</v>
      </c>
      <c r="K29" s="10">
        <v>10000</v>
      </c>
      <c r="L29" s="10">
        <v>0</v>
      </c>
    </row>
    <row r="30" spans="1:12" ht="12.45">
      <c r="A30" s="11" t="s">
        <v>3648</v>
      </c>
      <c r="B30" s="18"/>
      <c r="C30" s="18"/>
      <c r="D30" s="18"/>
      <c r="E30" s="18"/>
      <c r="F30" s="19"/>
      <c r="G30" s="12"/>
      <c r="H30" s="13">
        <v>20000</v>
      </c>
      <c r="I30" s="13">
        <v>10000</v>
      </c>
      <c r="J30" s="13">
        <v>10000</v>
      </c>
      <c r="K30" s="13">
        <v>20000</v>
      </c>
      <c r="L30" s="13">
        <v>0</v>
      </c>
    </row>
    <row r="31" spans="1:12" ht="12.45">
      <c r="A31" s="9" t="s">
        <v>72</v>
      </c>
      <c r="B31" s="9" t="s">
        <v>73</v>
      </c>
      <c r="C31" s="16"/>
      <c r="D31" s="16"/>
      <c r="E31" s="16"/>
      <c r="F31" s="17"/>
      <c r="G31" s="9" t="s">
        <v>74</v>
      </c>
      <c r="H31" s="10">
        <v>38914.79</v>
      </c>
      <c r="I31" s="10">
        <v>18914.79</v>
      </c>
      <c r="J31" s="10">
        <v>18914.79</v>
      </c>
      <c r="K31" s="10">
        <v>38914.79</v>
      </c>
      <c r="L31" s="10">
        <v>0</v>
      </c>
    </row>
    <row r="32" spans="1:12" ht="12.45">
      <c r="A32" s="11" t="s">
        <v>3649</v>
      </c>
      <c r="B32" s="18"/>
      <c r="C32" s="18"/>
      <c r="D32" s="18"/>
      <c r="E32" s="18"/>
      <c r="F32" s="19"/>
      <c r="G32" s="12"/>
      <c r="H32" s="13">
        <v>38914.79</v>
      </c>
      <c r="I32" s="13">
        <v>18914.79</v>
      </c>
      <c r="J32" s="13">
        <v>18914.79</v>
      </c>
      <c r="K32" s="13">
        <v>38914.79</v>
      </c>
      <c r="L32" s="13">
        <v>0</v>
      </c>
    </row>
    <row r="33" spans="1:12" ht="12.45">
      <c r="A33" s="9" t="s">
        <v>76</v>
      </c>
      <c r="B33" s="9" t="s">
        <v>77</v>
      </c>
      <c r="C33" s="16"/>
      <c r="D33" s="16"/>
      <c r="E33" s="16"/>
      <c r="F33" s="17"/>
      <c r="G33" s="9" t="s">
        <v>78</v>
      </c>
      <c r="H33" s="10">
        <v>326218.53000000003</v>
      </c>
      <c r="I33" s="10">
        <v>0</v>
      </c>
      <c r="J33" s="10">
        <v>109511.52</v>
      </c>
      <c r="K33" s="10">
        <v>119775.87</v>
      </c>
      <c r="L33" s="10">
        <v>206442.66</v>
      </c>
    </row>
    <row r="34" spans="1:12" ht="12.45">
      <c r="A34" s="11" t="s">
        <v>3650</v>
      </c>
      <c r="B34" s="18"/>
      <c r="C34" s="18"/>
      <c r="D34" s="18"/>
      <c r="E34" s="18"/>
      <c r="F34" s="19"/>
      <c r="G34" s="12"/>
      <c r="H34" s="13">
        <v>326218.53000000003</v>
      </c>
      <c r="I34" s="13">
        <v>0</v>
      </c>
      <c r="J34" s="13">
        <v>109511.52</v>
      </c>
      <c r="K34" s="13">
        <v>119775.87</v>
      </c>
      <c r="L34" s="13">
        <v>206442.66</v>
      </c>
    </row>
    <row r="35" spans="1:12" ht="12.45">
      <c r="A35" s="9" t="s">
        <v>80</v>
      </c>
      <c r="B35" s="9" t="s">
        <v>81</v>
      </c>
      <c r="C35" s="16"/>
      <c r="D35" s="16"/>
      <c r="E35" s="16"/>
      <c r="F35" s="17"/>
      <c r="G35" s="9" t="s">
        <v>82</v>
      </c>
      <c r="H35" s="10">
        <v>733120.08</v>
      </c>
      <c r="I35" s="10">
        <v>162411.39000000001</v>
      </c>
      <c r="J35" s="10">
        <v>188934.64</v>
      </c>
      <c r="K35" s="10">
        <v>188934.64</v>
      </c>
      <c r="L35" s="10">
        <v>544185.43999999994</v>
      </c>
    </row>
    <row r="36" spans="1:12" ht="12.45">
      <c r="A36" s="11" t="s">
        <v>3651</v>
      </c>
      <c r="B36" s="18"/>
      <c r="C36" s="18"/>
      <c r="D36" s="18"/>
      <c r="E36" s="18"/>
      <c r="F36" s="19"/>
      <c r="G36" s="12"/>
      <c r="H36" s="13">
        <v>733120.08</v>
      </c>
      <c r="I36" s="13">
        <v>162411.39000000001</v>
      </c>
      <c r="J36" s="13">
        <v>188934.64</v>
      </c>
      <c r="K36" s="13">
        <v>188934.64</v>
      </c>
      <c r="L36" s="13">
        <v>544185.43999999994</v>
      </c>
    </row>
    <row r="37" spans="1:12" ht="12.45">
      <c r="A37" s="9" t="s">
        <v>559</v>
      </c>
      <c r="B37" s="9" t="s">
        <v>1153</v>
      </c>
      <c r="C37" s="16"/>
      <c r="D37" s="16"/>
      <c r="E37" s="16"/>
      <c r="F37" s="17"/>
      <c r="G37" s="9" t="s">
        <v>22</v>
      </c>
      <c r="H37" s="10">
        <v>0</v>
      </c>
      <c r="I37" s="10">
        <v>4035</v>
      </c>
      <c r="J37" s="10">
        <v>6725</v>
      </c>
      <c r="K37" s="10">
        <v>6725</v>
      </c>
      <c r="L37" s="10">
        <v>-6725</v>
      </c>
    </row>
    <row r="38" spans="1:12" ht="12.45">
      <c r="A38" s="11" t="s">
        <v>3652</v>
      </c>
      <c r="B38" s="18"/>
      <c r="C38" s="18"/>
      <c r="D38" s="18"/>
      <c r="E38" s="18"/>
      <c r="F38" s="19"/>
      <c r="G38" s="12"/>
      <c r="H38" s="13">
        <v>0</v>
      </c>
      <c r="I38" s="13">
        <v>4035</v>
      </c>
      <c r="J38" s="13">
        <v>6725</v>
      </c>
      <c r="K38" s="13">
        <v>6725</v>
      </c>
      <c r="L38" s="13">
        <v>-6725</v>
      </c>
    </row>
    <row r="39" spans="1:12" ht="12.45">
      <c r="A39" s="9" t="s">
        <v>94</v>
      </c>
      <c r="B39" s="9" t="s">
        <v>95</v>
      </c>
      <c r="C39" s="16"/>
      <c r="D39" s="16"/>
      <c r="E39" s="16"/>
      <c r="F39" s="17"/>
      <c r="G39" s="9" t="s">
        <v>96</v>
      </c>
      <c r="H39" s="10">
        <v>0</v>
      </c>
      <c r="I39" s="10">
        <v>0</v>
      </c>
      <c r="J39" s="10">
        <v>0</v>
      </c>
      <c r="K39" s="10">
        <v>52214.3</v>
      </c>
      <c r="L39" s="10">
        <v>-52214.3</v>
      </c>
    </row>
    <row r="40" spans="1:12" ht="12.45">
      <c r="A40" s="20"/>
      <c r="B40" s="9" t="s">
        <v>97</v>
      </c>
      <c r="C40" s="16"/>
      <c r="D40" s="16"/>
      <c r="E40" s="16"/>
      <c r="F40" s="17"/>
      <c r="G40" s="9" t="s">
        <v>96</v>
      </c>
      <c r="H40" s="10">
        <v>0</v>
      </c>
      <c r="I40" s="10">
        <v>0</v>
      </c>
      <c r="J40" s="10">
        <v>0</v>
      </c>
      <c r="K40" s="10">
        <v>15609.79</v>
      </c>
      <c r="L40" s="10">
        <v>-15609.79</v>
      </c>
    </row>
    <row r="41" spans="1:12" ht="12.45">
      <c r="A41" s="20"/>
      <c r="B41" s="9" t="s">
        <v>98</v>
      </c>
      <c r="C41" s="16"/>
      <c r="D41" s="16"/>
      <c r="E41" s="16"/>
      <c r="F41" s="17"/>
      <c r="G41" s="9" t="s">
        <v>96</v>
      </c>
      <c r="H41" s="10">
        <v>0</v>
      </c>
      <c r="I41" s="10">
        <v>0</v>
      </c>
      <c r="J41" s="10">
        <v>23661.439999999999</v>
      </c>
      <c r="K41" s="10">
        <v>469398.09</v>
      </c>
      <c r="L41" s="10">
        <v>-469398.09</v>
      </c>
    </row>
    <row r="42" spans="1:12" ht="12.45">
      <c r="A42" s="20"/>
      <c r="B42" s="9" t="s">
        <v>99</v>
      </c>
      <c r="C42" s="16"/>
      <c r="D42" s="16"/>
      <c r="E42" s="16"/>
      <c r="F42" s="17"/>
      <c r="G42" s="9" t="s">
        <v>96</v>
      </c>
      <c r="H42" s="10">
        <v>0</v>
      </c>
      <c r="I42" s="10">
        <v>0</v>
      </c>
      <c r="J42" s="10">
        <v>16095.6</v>
      </c>
      <c r="K42" s="10">
        <v>53916.25</v>
      </c>
      <c r="L42" s="10">
        <v>-53916.25</v>
      </c>
    </row>
    <row r="43" spans="1:12" ht="12.45">
      <c r="A43" s="20"/>
      <c r="B43" s="9" t="s">
        <v>100</v>
      </c>
      <c r="C43" s="16"/>
      <c r="D43" s="16"/>
      <c r="E43" s="16"/>
      <c r="F43" s="17"/>
      <c r="G43" s="9" t="s">
        <v>96</v>
      </c>
      <c r="H43" s="10">
        <v>0</v>
      </c>
      <c r="I43" s="10">
        <v>0</v>
      </c>
      <c r="J43" s="10">
        <v>3225.62</v>
      </c>
      <c r="K43" s="10">
        <v>76549.14</v>
      </c>
      <c r="L43" s="10">
        <v>-76549.14</v>
      </c>
    </row>
    <row r="44" spans="1:12" ht="12.45">
      <c r="A44" s="20"/>
      <c r="B44" s="9" t="s">
        <v>102</v>
      </c>
      <c r="C44" s="16"/>
      <c r="D44" s="16"/>
      <c r="E44" s="16"/>
      <c r="F44" s="17"/>
      <c r="G44" s="9" t="s">
        <v>96</v>
      </c>
      <c r="H44" s="10">
        <v>0</v>
      </c>
      <c r="I44" s="10">
        <v>12638.2</v>
      </c>
      <c r="J44" s="10">
        <v>101320.2</v>
      </c>
      <c r="K44" s="10">
        <v>101320.2</v>
      </c>
      <c r="L44" s="10">
        <v>-101320.2</v>
      </c>
    </row>
    <row r="45" spans="1:12" ht="12.45">
      <c r="A45" s="20"/>
      <c r="B45" s="9" t="s">
        <v>103</v>
      </c>
      <c r="C45" s="16"/>
      <c r="D45" s="16"/>
      <c r="E45" s="16"/>
      <c r="F45" s="17"/>
      <c r="G45" s="9" t="s">
        <v>96</v>
      </c>
      <c r="H45" s="10">
        <v>0</v>
      </c>
      <c r="I45" s="10">
        <v>8063.95</v>
      </c>
      <c r="J45" s="10">
        <v>65411.75</v>
      </c>
      <c r="K45" s="10">
        <v>65411.75</v>
      </c>
      <c r="L45" s="10">
        <v>-65411.75</v>
      </c>
    </row>
    <row r="46" spans="1:12" ht="12.45">
      <c r="A46" s="8"/>
      <c r="B46" s="9" t="s">
        <v>104</v>
      </c>
      <c r="C46" s="16"/>
      <c r="D46" s="16"/>
      <c r="E46" s="16"/>
      <c r="F46" s="17"/>
      <c r="G46" s="9" t="s">
        <v>96</v>
      </c>
      <c r="H46" s="10">
        <v>0</v>
      </c>
      <c r="I46" s="10">
        <v>2793.06</v>
      </c>
      <c r="J46" s="10">
        <v>19026.32</v>
      </c>
      <c r="K46" s="10">
        <v>19026.32</v>
      </c>
      <c r="L46" s="10">
        <v>-19026.32</v>
      </c>
    </row>
    <row r="47" spans="1:12" ht="12.45">
      <c r="A47" s="11" t="s">
        <v>3653</v>
      </c>
      <c r="B47" s="18"/>
      <c r="C47" s="18"/>
      <c r="D47" s="18"/>
      <c r="E47" s="18"/>
      <c r="F47" s="19"/>
      <c r="G47" s="12"/>
      <c r="H47" s="13">
        <v>0</v>
      </c>
      <c r="I47" s="13">
        <v>23495.21</v>
      </c>
      <c r="J47" s="13">
        <v>228740.93</v>
      </c>
      <c r="K47" s="13">
        <v>853445.84</v>
      </c>
      <c r="L47" s="13">
        <v>-853445.84</v>
      </c>
    </row>
    <row r="48" spans="1:12" ht="12.45">
      <c r="A48" s="9" t="s">
        <v>106</v>
      </c>
      <c r="B48" s="9" t="s">
        <v>107</v>
      </c>
      <c r="C48" s="16"/>
      <c r="D48" s="16"/>
      <c r="E48" s="16"/>
      <c r="F48" s="17"/>
      <c r="G48" s="9" t="s">
        <v>108</v>
      </c>
      <c r="H48" s="10">
        <v>11348.58</v>
      </c>
      <c r="I48" s="10">
        <v>0</v>
      </c>
      <c r="J48" s="10">
        <v>11348.58</v>
      </c>
      <c r="K48" s="10">
        <v>11348.58</v>
      </c>
      <c r="L48" s="10">
        <v>0</v>
      </c>
    </row>
    <row r="49" spans="1:12" ht="12.45">
      <c r="A49" s="11" t="s">
        <v>3654</v>
      </c>
      <c r="B49" s="18"/>
      <c r="C49" s="18"/>
      <c r="D49" s="18"/>
      <c r="E49" s="18"/>
      <c r="F49" s="19"/>
      <c r="G49" s="12"/>
      <c r="H49" s="13">
        <v>11348.58</v>
      </c>
      <c r="I49" s="13">
        <v>0</v>
      </c>
      <c r="J49" s="13">
        <v>11348.58</v>
      </c>
      <c r="K49" s="13">
        <v>11348.58</v>
      </c>
      <c r="L49" s="13">
        <v>0</v>
      </c>
    </row>
    <row r="50" spans="1:12" ht="12.45">
      <c r="A50" s="9" t="s">
        <v>1920</v>
      </c>
      <c r="B50" s="9" t="s">
        <v>1921</v>
      </c>
      <c r="C50" s="16"/>
      <c r="D50" s="16"/>
      <c r="E50" s="16"/>
      <c r="F50" s="17"/>
      <c r="G50" s="9" t="s">
        <v>1922</v>
      </c>
      <c r="H50" s="10">
        <v>50000</v>
      </c>
      <c r="I50" s="10">
        <v>0</v>
      </c>
      <c r="J50" s="10">
        <v>0</v>
      </c>
      <c r="K50" s="10">
        <v>50000</v>
      </c>
      <c r="L50" s="10">
        <v>0</v>
      </c>
    </row>
    <row r="51" spans="1:12" ht="12.45">
      <c r="A51" s="11" t="s">
        <v>3655</v>
      </c>
      <c r="B51" s="18"/>
      <c r="C51" s="18"/>
      <c r="D51" s="18"/>
      <c r="E51" s="18"/>
      <c r="F51" s="19"/>
      <c r="G51" s="12"/>
      <c r="H51" s="13">
        <v>50000</v>
      </c>
      <c r="I51" s="13">
        <v>0</v>
      </c>
      <c r="J51" s="13">
        <v>0</v>
      </c>
      <c r="K51" s="13">
        <v>50000</v>
      </c>
      <c r="L51" s="13">
        <v>0</v>
      </c>
    </row>
    <row r="52" spans="1:12" ht="12.45">
      <c r="A52" s="9" t="s">
        <v>110</v>
      </c>
      <c r="B52" s="9" t="s">
        <v>111</v>
      </c>
      <c r="C52" s="16"/>
      <c r="D52" s="16"/>
      <c r="E52" s="16"/>
      <c r="F52" s="17"/>
      <c r="G52" s="9" t="s">
        <v>112</v>
      </c>
      <c r="H52" s="10">
        <v>0</v>
      </c>
      <c r="I52" s="10">
        <v>7589.6</v>
      </c>
      <c r="J52" s="10">
        <v>67474.399999999994</v>
      </c>
      <c r="K52" s="10">
        <v>67474.399999999994</v>
      </c>
      <c r="L52" s="10">
        <v>-67474.399999999994</v>
      </c>
    </row>
    <row r="53" spans="1:12" ht="12.45">
      <c r="A53" s="11" t="s">
        <v>3656</v>
      </c>
      <c r="B53" s="18"/>
      <c r="C53" s="18"/>
      <c r="D53" s="18"/>
      <c r="E53" s="18"/>
      <c r="F53" s="19"/>
      <c r="G53" s="12"/>
      <c r="H53" s="13">
        <v>0</v>
      </c>
      <c r="I53" s="13">
        <v>7589.6</v>
      </c>
      <c r="J53" s="13">
        <v>67474.399999999994</v>
      </c>
      <c r="K53" s="13">
        <v>67474.399999999994</v>
      </c>
      <c r="L53" s="13">
        <v>-67474.399999999994</v>
      </c>
    </row>
    <row r="54" spans="1:12" ht="12.45">
      <c r="A54" s="9" t="s">
        <v>132</v>
      </c>
      <c r="B54" s="9" t="s">
        <v>133</v>
      </c>
      <c r="C54" s="16"/>
      <c r="D54" s="16"/>
      <c r="E54" s="16"/>
      <c r="F54" s="17"/>
      <c r="G54" s="9" t="s">
        <v>134</v>
      </c>
      <c r="H54" s="10">
        <v>4086913.53</v>
      </c>
      <c r="I54" s="10">
        <v>0</v>
      </c>
      <c r="J54" s="10">
        <v>0</v>
      </c>
      <c r="K54" s="10">
        <v>4086913.53</v>
      </c>
      <c r="L54" s="10">
        <v>0</v>
      </c>
    </row>
    <row r="55" spans="1:12" ht="12.45">
      <c r="A55" s="20"/>
      <c r="B55" s="9" t="s">
        <v>135</v>
      </c>
      <c r="C55" s="16"/>
      <c r="D55" s="16"/>
      <c r="E55" s="16"/>
      <c r="F55" s="17"/>
      <c r="G55" s="9" t="s">
        <v>136</v>
      </c>
      <c r="H55" s="10">
        <v>1392</v>
      </c>
      <c r="I55" s="10">
        <v>0</v>
      </c>
      <c r="J55" s="10">
        <v>0</v>
      </c>
      <c r="K55" s="10">
        <v>1392</v>
      </c>
      <c r="L55" s="10">
        <v>0</v>
      </c>
    </row>
    <row r="56" spans="1:12" ht="12.45">
      <c r="A56" s="20"/>
      <c r="B56" s="9" t="s">
        <v>137</v>
      </c>
      <c r="C56" s="16"/>
      <c r="D56" s="16"/>
      <c r="E56" s="16"/>
      <c r="F56" s="17"/>
      <c r="G56" s="9" t="s">
        <v>138</v>
      </c>
      <c r="H56" s="10">
        <v>352057.52</v>
      </c>
      <c r="I56" s="10">
        <v>29338.12</v>
      </c>
      <c r="J56" s="10">
        <v>322719.39</v>
      </c>
      <c r="K56" s="10">
        <v>322719.39</v>
      </c>
      <c r="L56" s="10">
        <v>29338.13</v>
      </c>
    </row>
    <row r="57" spans="1:12" ht="12.45">
      <c r="A57" s="20"/>
      <c r="B57" s="9" t="s">
        <v>139</v>
      </c>
      <c r="C57" s="16"/>
      <c r="D57" s="16"/>
      <c r="E57" s="16"/>
      <c r="F57" s="17"/>
      <c r="G57" s="9" t="s">
        <v>134</v>
      </c>
      <c r="H57" s="10">
        <v>4449695.4400000004</v>
      </c>
      <c r="I57" s="10">
        <v>366830.12</v>
      </c>
      <c r="J57" s="10">
        <v>4082865.33</v>
      </c>
      <c r="K57" s="10">
        <v>4082865.33</v>
      </c>
      <c r="L57" s="10">
        <v>366830.11</v>
      </c>
    </row>
    <row r="58" spans="1:12" ht="12.45">
      <c r="A58" s="20"/>
      <c r="B58" s="9" t="s">
        <v>140</v>
      </c>
      <c r="C58" s="16"/>
      <c r="D58" s="16"/>
      <c r="E58" s="16"/>
      <c r="F58" s="17"/>
      <c r="G58" s="9" t="s">
        <v>134</v>
      </c>
      <c r="H58" s="10">
        <v>-1892</v>
      </c>
      <c r="I58" s="10">
        <v>0</v>
      </c>
      <c r="J58" s="10">
        <v>-1892</v>
      </c>
      <c r="K58" s="10">
        <v>-1892</v>
      </c>
      <c r="L58" s="10">
        <v>0</v>
      </c>
    </row>
    <row r="59" spans="1:12" ht="12.45">
      <c r="A59" s="20"/>
      <c r="B59" s="9" t="s">
        <v>141</v>
      </c>
      <c r="C59" s="16"/>
      <c r="D59" s="16"/>
      <c r="E59" s="16"/>
      <c r="F59" s="17"/>
      <c r="G59" s="9" t="s">
        <v>142</v>
      </c>
      <c r="H59" s="10">
        <v>342753.41</v>
      </c>
      <c r="I59" s="10">
        <v>28562.78</v>
      </c>
      <c r="J59" s="10">
        <v>314190.62</v>
      </c>
      <c r="K59" s="10">
        <v>314190.62</v>
      </c>
      <c r="L59" s="10">
        <v>28562.79</v>
      </c>
    </row>
    <row r="60" spans="1:12" ht="12.45">
      <c r="A60" s="20"/>
      <c r="B60" s="9" t="s">
        <v>143</v>
      </c>
      <c r="C60" s="16"/>
      <c r="D60" s="16"/>
      <c r="E60" s="16"/>
      <c r="F60" s="17"/>
      <c r="G60" s="9" t="s">
        <v>144</v>
      </c>
      <c r="H60" s="10">
        <v>1497009.3</v>
      </c>
      <c r="I60" s="10">
        <v>123817.78</v>
      </c>
      <c r="J60" s="10">
        <v>1373191.51</v>
      </c>
      <c r="K60" s="10">
        <v>1373191.51</v>
      </c>
      <c r="L60" s="10">
        <v>123817.79</v>
      </c>
    </row>
    <row r="61" spans="1:12" ht="12.45">
      <c r="A61" s="20"/>
      <c r="B61" s="9" t="s">
        <v>147</v>
      </c>
      <c r="C61" s="16"/>
      <c r="D61" s="16"/>
      <c r="E61" s="16"/>
      <c r="F61" s="17"/>
      <c r="G61" s="9" t="s">
        <v>148</v>
      </c>
      <c r="H61" s="10">
        <v>4060.43</v>
      </c>
      <c r="I61" s="10">
        <v>338.36</v>
      </c>
      <c r="J61" s="10">
        <v>3722.06</v>
      </c>
      <c r="K61" s="10">
        <v>3722.06</v>
      </c>
      <c r="L61" s="10">
        <v>338.37</v>
      </c>
    </row>
    <row r="62" spans="1:12" ht="12.45">
      <c r="A62" s="20"/>
      <c r="B62" s="9" t="s">
        <v>149</v>
      </c>
      <c r="C62" s="16"/>
      <c r="D62" s="16"/>
      <c r="E62" s="16"/>
      <c r="F62" s="17"/>
      <c r="G62" s="9" t="s">
        <v>150</v>
      </c>
      <c r="H62" s="10">
        <v>5414.25</v>
      </c>
      <c r="I62" s="10">
        <v>451.18</v>
      </c>
      <c r="J62" s="10">
        <v>4963.0600000000004</v>
      </c>
      <c r="K62" s="10">
        <v>4963.0600000000004</v>
      </c>
      <c r="L62" s="10">
        <v>451.19</v>
      </c>
    </row>
    <row r="63" spans="1:12" ht="12.45">
      <c r="A63" s="20"/>
      <c r="B63" s="9" t="s">
        <v>155</v>
      </c>
      <c r="C63" s="16"/>
      <c r="D63" s="16"/>
      <c r="E63" s="16"/>
      <c r="F63" s="17"/>
      <c r="G63" s="9" t="s">
        <v>156</v>
      </c>
      <c r="H63" s="10">
        <v>20000</v>
      </c>
      <c r="I63" s="10">
        <v>1666.66</v>
      </c>
      <c r="J63" s="10">
        <v>18333.330000000002</v>
      </c>
      <c r="K63" s="10">
        <v>18333.330000000002</v>
      </c>
      <c r="L63" s="10">
        <v>1666.67</v>
      </c>
    </row>
    <row r="64" spans="1:12" ht="12.45">
      <c r="A64" s="20"/>
      <c r="B64" s="9" t="s">
        <v>159</v>
      </c>
      <c r="C64" s="16"/>
      <c r="D64" s="16"/>
      <c r="E64" s="16"/>
      <c r="F64" s="17"/>
      <c r="G64" s="9" t="s">
        <v>160</v>
      </c>
      <c r="H64" s="10">
        <v>5742</v>
      </c>
      <c r="I64" s="10">
        <v>478.5</v>
      </c>
      <c r="J64" s="10">
        <v>5263.5</v>
      </c>
      <c r="K64" s="10">
        <v>5263.5</v>
      </c>
      <c r="L64" s="10">
        <v>478.5</v>
      </c>
    </row>
    <row r="65" spans="1:12" ht="12.45">
      <c r="A65" s="20"/>
      <c r="B65" s="9" t="s">
        <v>164</v>
      </c>
      <c r="C65" s="16"/>
      <c r="D65" s="16"/>
      <c r="E65" s="16"/>
      <c r="F65" s="17"/>
      <c r="G65" s="9" t="s">
        <v>165</v>
      </c>
      <c r="H65" s="10">
        <v>475502.5</v>
      </c>
      <c r="I65" s="10">
        <v>39591.480000000003</v>
      </c>
      <c r="J65" s="10">
        <v>435911.01</v>
      </c>
      <c r="K65" s="10">
        <v>435911.01</v>
      </c>
      <c r="L65" s="10">
        <v>39591.49</v>
      </c>
    </row>
    <row r="66" spans="1:12" ht="12.45">
      <c r="A66" s="20"/>
      <c r="B66" s="9" t="s">
        <v>168</v>
      </c>
      <c r="C66" s="16"/>
      <c r="D66" s="16"/>
      <c r="E66" s="16"/>
      <c r="F66" s="17"/>
      <c r="G66" s="9" t="s">
        <v>169</v>
      </c>
      <c r="H66" s="10">
        <v>15876.53</v>
      </c>
      <c r="I66" s="10">
        <v>1323.04</v>
      </c>
      <c r="J66" s="10">
        <v>14553.48</v>
      </c>
      <c r="K66" s="10">
        <v>14553.48</v>
      </c>
      <c r="L66" s="10">
        <v>1323.05</v>
      </c>
    </row>
    <row r="67" spans="1:12" ht="12.45">
      <c r="A67" s="20"/>
      <c r="B67" s="9" t="s">
        <v>170</v>
      </c>
      <c r="C67" s="16"/>
      <c r="D67" s="16"/>
      <c r="E67" s="16"/>
      <c r="F67" s="17"/>
      <c r="G67" s="9" t="s">
        <v>136</v>
      </c>
      <c r="H67" s="10">
        <v>3712</v>
      </c>
      <c r="I67" s="10">
        <v>0</v>
      </c>
      <c r="J67" s="10">
        <v>3712</v>
      </c>
      <c r="K67" s="10">
        <v>3712</v>
      </c>
      <c r="L67" s="10">
        <v>0</v>
      </c>
    </row>
    <row r="68" spans="1:12" ht="12.45">
      <c r="A68" s="8"/>
      <c r="B68" s="9" t="s">
        <v>171</v>
      </c>
      <c r="C68" s="16"/>
      <c r="D68" s="16"/>
      <c r="E68" s="16"/>
      <c r="F68" s="17"/>
      <c r="G68" s="9" t="s">
        <v>172</v>
      </c>
      <c r="H68" s="10">
        <v>165679.37</v>
      </c>
      <c r="I68" s="10">
        <v>13786.1</v>
      </c>
      <c r="J68" s="10">
        <v>151893.26999999999</v>
      </c>
      <c r="K68" s="10">
        <v>151893.26999999999</v>
      </c>
      <c r="L68" s="10">
        <v>13786.1</v>
      </c>
    </row>
    <row r="69" spans="1:12" ht="12.45">
      <c r="A69" s="11" t="s">
        <v>3657</v>
      </c>
      <c r="B69" s="18"/>
      <c r="C69" s="18"/>
      <c r="D69" s="18"/>
      <c r="E69" s="18"/>
      <c r="F69" s="19"/>
      <c r="G69" s="12"/>
      <c r="H69" s="13">
        <v>11423916.279999999</v>
      </c>
      <c r="I69" s="13">
        <v>606184.12</v>
      </c>
      <c r="J69" s="13">
        <v>6729426.5599999996</v>
      </c>
      <c r="K69" s="13">
        <v>10817732.09</v>
      </c>
      <c r="L69" s="13">
        <v>606184.18999999994</v>
      </c>
    </row>
    <row r="70" spans="1:12" ht="12.45">
      <c r="A70" s="9" t="s">
        <v>174</v>
      </c>
      <c r="B70" s="9" t="s">
        <v>184</v>
      </c>
      <c r="C70" s="16"/>
      <c r="D70" s="16"/>
      <c r="E70" s="16"/>
      <c r="F70" s="17"/>
      <c r="G70" s="9" t="s">
        <v>185</v>
      </c>
      <c r="H70" s="10">
        <v>28118.07</v>
      </c>
      <c r="I70" s="10">
        <v>0</v>
      </c>
      <c r="J70" s="10">
        <v>5355.82</v>
      </c>
      <c r="K70" s="10">
        <v>28118.07</v>
      </c>
      <c r="L70" s="10">
        <v>0</v>
      </c>
    </row>
    <row r="71" spans="1:12" ht="12.45">
      <c r="A71" s="20"/>
      <c r="B71" s="9" t="s">
        <v>186</v>
      </c>
      <c r="C71" s="16"/>
      <c r="D71" s="16"/>
      <c r="E71" s="16"/>
      <c r="F71" s="17"/>
      <c r="G71" s="9" t="s">
        <v>187</v>
      </c>
      <c r="H71" s="10">
        <v>65075.75</v>
      </c>
      <c r="I71" s="10">
        <v>0</v>
      </c>
      <c r="J71" s="10">
        <v>0</v>
      </c>
      <c r="K71" s="10">
        <v>65075.75</v>
      </c>
      <c r="L71" s="10">
        <v>0</v>
      </c>
    </row>
    <row r="72" spans="1:12" ht="12.45">
      <c r="A72" s="20"/>
      <c r="B72" s="9" t="s">
        <v>190</v>
      </c>
      <c r="C72" s="16"/>
      <c r="D72" s="16"/>
      <c r="E72" s="16"/>
      <c r="F72" s="17"/>
      <c r="G72" s="9" t="s">
        <v>191</v>
      </c>
      <c r="H72" s="10">
        <v>9044.7000000000007</v>
      </c>
      <c r="I72" s="10">
        <v>0</v>
      </c>
      <c r="J72" s="10">
        <v>0</v>
      </c>
      <c r="K72" s="10">
        <v>9044.7000000000007</v>
      </c>
      <c r="L72" s="10">
        <v>0</v>
      </c>
    </row>
    <row r="73" spans="1:12" ht="12.45">
      <c r="A73" s="20"/>
      <c r="B73" s="9" t="s">
        <v>200</v>
      </c>
      <c r="C73" s="16"/>
      <c r="D73" s="16"/>
      <c r="E73" s="16"/>
      <c r="F73" s="17"/>
      <c r="G73" s="9" t="s">
        <v>201</v>
      </c>
      <c r="H73" s="10">
        <v>12256.43</v>
      </c>
      <c r="I73" s="10">
        <v>1021.36</v>
      </c>
      <c r="J73" s="10">
        <v>11235.06</v>
      </c>
      <c r="K73" s="10">
        <v>11235.06</v>
      </c>
      <c r="L73" s="10">
        <v>1021.37</v>
      </c>
    </row>
    <row r="74" spans="1:12" ht="12.45">
      <c r="A74" s="20"/>
      <c r="B74" s="9" t="s">
        <v>576</v>
      </c>
      <c r="C74" s="16"/>
      <c r="D74" s="16"/>
      <c r="E74" s="16"/>
      <c r="F74" s="17"/>
      <c r="G74" s="9" t="s">
        <v>577</v>
      </c>
      <c r="H74" s="10">
        <v>27526.44</v>
      </c>
      <c r="I74" s="10">
        <v>2293.87</v>
      </c>
      <c r="J74" s="10">
        <v>25232.57</v>
      </c>
      <c r="K74" s="10">
        <v>25232.57</v>
      </c>
      <c r="L74" s="10">
        <v>2293.87</v>
      </c>
    </row>
    <row r="75" spans="1:12" ht="12.45">
      <c r="A75" s="20"/>
      <c r="B75" s="9" t="s">
        <v>204</v>
      </c>
      <c r="C75" s="16"/>
      <c r="D75" s="16"/>
      <c r="E75" s="16"/>
      <c r="F75" s="17"/>
      <c r="G75" s="9" t="s">
        <v>205</v>
      </c>
      <c r="H75" s="10">
        <v>178244.98</v>
      </c>
      <c r="I75" s="10">
        <v>0</v>
      </c>
      <c r="J75" s="10">
        <v>178244.98</v>
      </c>
      <c r="K75" s="10">
        <v>178244.98</v>
      </c>
      <c r="L75" s="10">
        <v>0</v>
      </c>
    </row>
    <row r="76" spans="1:12" ht="12.45">
      <c r="A76" s="20"/>
      <c r="B76" s="9" t="s">
        <v>1740</v>
      </c>
      <c r="C76" s="16"/>
      <c r="D76" s="16"/>
      <c r="E76" s="16"/>
      <c r="F76" s="17"/>
      <c r="G76" s="9" t="s">
        <v>1741</v>
      </c>
      <c r="H76" s="10">
        <v>3970413</v>
      </c>
      <c r="I76" s="10">
        <v>330867.75</v>
      </c>
      <c r="J76" s="10">
        <v>3639545.25</v>
      </c>
      <c r="K76" s="10">
        <v>3639545.25</v>
      </c>
      <c r="L76" s="10">
        <v>330867.75</v>
      </c>
    </row>
    <row r="77" spans="1:12" ht="12.45">
      <c r="A77" s="20"/>
      <c r="B77" s="9" t="s">
        <v>206</v>
      </c>
      <c r="C77" s="16"/>
      <c r="D77" s="16"/>
      <c r="E77" s="16"/>
      <c r="F77" s="17"/>
      <c r="G77" s="9" t="s">
        <v>207</v>
      </c>
      <c r="H77" s="10">
        <v>50611.53</v>
      </c>
      <c r="I77" s="10">
        <v>4137.66</v>
      </c>
      <c r="J77" s="10">
        <v>46473.86</v>
      </c>
      <c r="K77" s="10">
        <v>46473.86</v>
      </c>
      <c r="L77" s="10">
        <v>4137.67</v>
      </c>
    </row>
    <row r="78" spans="1:12" ht="12.45">
      <c r="A78" s="20"/>
      <c r="B78" s="9" t="s">
        <v>208</v>
      </c>
      <c r="C78" s="16"/>
      <c r="D78" s="16"/>
      <c r="E78" s="16"/>
      <c r="F78" s="17"/>
      <c r="G78" s="9" t="s">
        <v>209</v>
      </c>
      <c r="H78" s="10">
        <v>409208.63</v>
      </c>
      <c r="I78" s="10">
        <v>34100.720000000001</v>
      </c>
      <c r="J78" s="10">
        <v>375107.92</v>
      </c>
      <c r="K78" s="10">
        <v>375107.92</v>
      </c>
      <c r="L78" s="10">
        <v>34100.71</v>
      </c>
    </row>
    <row r="79" spans="1:12" ht="12.45">
      <c r="A79" s="20"/>
      <c r="B79" s="9" t="s">
        <v>210</v>
      </c>
      <c r="C79" s="16"/>
      <c r="D79" s="16"/>
      <c r="E79" s="16"/>
      <c r="F79" s="17"/>
      <c r="G79" s="9" t="s">
        <v>211</v>
      </c>
      <c r="H79" s="10">
        <v>1511.48</v>
      </c>
      <c r="I79" s="10">
        <v>125.96</v>
      </c>
      <c r="J79" s="10">
        <v>1385.53</v>
      </c>
      <c r="K79" s="10">
        <v>1385.53</v>
      </c>
      <c r="L79" s="10">
        <v>125.95</v>
      </c>
    </row>
    <row r="80" spans="1:12" ht="12.45">
      <c r="A80" s="20"/>
      <c r="B80" s="9" t="s">
        <v>212</v>
      </c>
      <c r="C80" s="16"/>
      <c r="D80" s="16"/>
      <c r="E80" s="16"/>
      <c r="F80" s="17"/>
      <c r="G80" s="9" t="s">
        <v>213</v>
      </c>
      <c r="H80" s="10">
        <v>3719.18</v>
      </c>
      <c r="I80" s="10">
        <v>309.93</v>
      </c>
      <c r="J80" s="10">
        <v>3409.25</v>
      </c>
      <c r="K80" s="10">
        <v>3409.25</v>
      </c>
      <c r="L80" s="10">
        <v>309.93</v>
      </c>
    </row>
    <row r="81" spans="1:12" ht="12.45">
      <c r="A81" s="20"/>
      <c r="B81" s="9" t="s">
        <v>216</v>
      </c>
      <c r="C81" s="16"/>
      <c r="D81" s="16"/>
      <c r="E81" s="16"/>
      <c r="F81" s="17"/>
      <c r="G81" s="9" t="s">
        <v>217</v>
      </c>
      <c r="H81" s="10">
        <v>12288.83</v>
      </c>
      <c r="I81" s="10">
        <v>0</v>
      </c>
      <c r="J81" s="10">
        <v>12288.83</v>
      </c>
      <c r="K81" s="10">
        <v>12288.83</v>
      </c>
      <c r="L81" s="10">
        <v>0</v>
      </c>
    </row>
    <row r="82" spans="1:12" ht="12.45">
      <c r="A82" s="20"/>
      <c r="B82" s="9" t="s">
        <v>218</v>
      </c>
      <c r="C82" s="16"/>
      <c r="D82" s="16"/>
      <c r="E82" s="16"/>
      <c r="F82" s="17"/>
      <c r="G82" s="9" t="s">
        <v>187</v>
      </c>
      <c r="H82" s="10">
        <v>74356.36</v>
      </c>
      <c r="I82" s="10">
        <v>6196.36</v>
      </c>
      <c r="J82" s="10">
        <v>68159.990000000005</v>
      </c>
      <c r="K82" s="10">
        <v>68159.990000000005</v>
      </c>
      <c r="L82" s="10">
        <v>6196.37</v>
      </c>
    </row>
    <row r="83" spans="1:12" ht="12.45">
      <c r="A83" s="20"/>
      <c r="B83" s="9" t="s">
        <v>219</v>
      </c>
      <c r="C83" s="16"/>
      <c r="D83" s="16"/>
      <c r="E83" s="16"/>
      <c r="F83" s="17"/>
      <c r="G83" s="9" t="s">
        <v>220</v>
      </c>
      <c r="H83" s="10">
        <v>12646.48</v>
      </c>
      <c r="I83" s="10">
        <v>1053.8699999999999</v>
      </c>
      <c r="J83" s="10">
        <v>11592.6</v>
      </c>
      <c r="K83" s="10">
        <v>11592.6</v>
      </c>
      <c r="L83" s="10">
        <v>1053.8800000000001</v>
      </c>
    </row>
    <row r="84" spans="1:12" ht="12.45">
      <c r="A84" s="20"/>
      <c r="B84" s="9" t="s">
        <v>221</v>
      </c>
      <c r="C84" s="16"/>
      <c r="D84" s="16"/>
      <c r="E84" s="16"/>
      <c r="F84" s="17"/>
      <c r="G84" s="9" t="s">
        <v>222</v>
      </c>
      <c r="H84" s="10">
        <v>90000</v>
      </c>
      <c r="I84" s="10">
        <v>7500</v>
      </c>
      <c r="J84" s="10">
        <v>82500</v>
      </c>
      <c r="K84" s="10">
        <v>82500</v>
      </c>
      <c r="L84" s="10">
        <v>7500</v>
      </c>
    </row>
    <row r="85" spans="1:12" ht="12.45">
      <c r="A85" s="20"/>
      <c r="B85" s="9" t="s">
        <v>1742</v>
      </c>
      <c r="C85" s="16"/>
      <c r="D85" s="16"/>
      <c r="E85" s="16"/>
      <c r="F85" s="17"/>
      <c r="G85" s="9" t="s">
        <v>1743</v>
      </c>
      <c r="H85" s="10">
        <v>126967.73</v>
      </c>
      <c r="I85" s="10">
        <v>10332.799999999999</v>
      </c>
      <c r="J85" s="10">
        <v>116634.94</v>
      </c>
      <c r="K85" s="10">
        <v>116634.94</v>
      </c>
      <c r="L85" s="10">
        <v>10332.790000000001</v>
      </c>
    </row>
    <row r="86" spans="1:12" ht="12.45">
      <c r="A86" s="20"/>
      <c r="B86" s="9" t="s">
        <v>228</v>
      </c>
      <c r="C86" s="16"/>
      <c r="D86" s="16"/>
      <c r="E86" s="16"/>
      <c r="F86" s="17"/>
      <c r="G86" s="9" t="s">
        <v>229</v>
      </c>
      <c r="H86" s="10">
        <v>78962.289999999994</v>
      </c>
      <c r="I86" s="10">
        <v>0</v>
      </c>
      <c r="J86" s="10">
        <v>0</v>
      </c>
      <c r="K86" s="10">
        <v>0</v>
      </c>
      <c r="L86" s="10">
        <v>78962.289999999994</v>
      </c>
    </row>
    <row r="87" spans="1:12" ht="12.45">
      <c r="A87" s="8"/>
      <c r="B87" s="9" t="s">
        <v>231</v>
      </c>
      <c r="C87" s="16"/>
      <c r="D87" s="16"/>
      <c r="E87" s="16"/>
      <c r="F87" s="17"/>
      <c r="G87" s="9" t="s">
        <v>108</v>
      </c>
      <c r="H87" s="10">
        <v>306794.78999999998</v>
      </c>
      <c r="I87" s="10">
        <v>25219.119999999999</v>
      </c>
      <c r="J87" s="10">
        <v>281334.28999999998</v>
      </c>
      <c r="K87" s="10">
        <v>281334.28999999998</v>
      </c>
      <c r="L87" s="10">
        <v>25460.5</v>
      </c>
    </row>
    <row r="88" spans="1:12" ht="12.45">
      <c r="A88" s="11" t="s">
        <v>3658</v>
      </c>
      <c r="B88" s="18"/>
      <c r="C88" s="18"/>
      <c r="D88" s="18"/>
      <c r="E88" s="18"/>
      <c r="F88" s="19"/>
      <c r="G88" s="12"/>
      <c r="H88" s="13">
        <v>5457746.6699999999</v>
      </c>
      <c r="I88" s="13">
        <v>423159.4</v>
      </c>
      <c r="J88" s="13">
        <v>4858500.8899999997</v>
      </c>
      <c r="K88" s="13">
        <v>4955383.59</v>
      </c>
      <c r="L88" s="13">
        <v>502363.08</v>
      </c>
    </row>
    <row r="89" spans="1:12" ht="12.45">
      <c r="A89" s="9" t="s">
        <v>234</v>
      </c>
      <c r="B89" s="9" t="s">
        <v>235</v>
      </c>
      <c r="C89" s="16"/>
      <c r="D89" s="16"/>
      <c r="E89" s="16"/>
      <c r="F89" s="17"/>
      <c r="G89" s="9" t="s">
        <v>236</v>
      </c>
      <c r="H89" s="10">
        <v>20774</v>
      </c>
      <c r="I89" s="10">
        <v>0</v>
      </c>
      <c r="J89" s="10">
        <v>0</v>
      </c>
      <c r="K89" s="10">
        <v>0</v>
      </c>
      <c r="L89" s="10">
        <v>20774</v>
      </c>
    </row>
    <row r="90" spans="1:12" ht="12.45">
      <c r="A90" s="20"/>
      <c r="B90" s="9" t="s">
        <v>239</v>
      </c>
      <c r="C90" s="16"/>
      <c r="D90" s="16"/>
      <c r="E90" s="16"/>
      <c r="F90" s="17"/>
      <c r="G90" s="9" t="s">
        <v>240</v>
      </c>
      <c r="H90" s="10">
        <v>3401.9</v>
      </c>
      <c r="I90" s="10">
        <v>0</v>
      </c>
      <c r="J90" s="10">
        <v>0</v>
      </c>
      <c r="K90" s="10">
        <v>0</v>
      </c>
      <c r="L90" s="10">
        <v>3401.9</v>
      </c>
    </row>
    <row r="91" spans="1:12" ht="12.45">
      <c r="A91" s="20"/>
      <c r="B91" s="9" t="s">
        <v>241</v>
      </c>
      <c r="C91" s="16"/>
      <c r="D91" s="16"/>
      <c r="E91" s="16"/>
      <c r="F91" s="17"/>
      <c r="G91" s="9" t="s">
        <v>242</v>
      </c>
      <c r="H91" s="10">
        <v>161423.76999999999</v>
      </c>
      <c r="I91" s="10">
        <v>0</v>
      </c>
      <c r="J91" s="10">
        <v>161423.76999999999</v>
      </c>
      <c r="K91" s="10">
        <v>161423.76999999999</v>
      </c>
      <c r="L91" s="10">
        <v>0</v>
      </c>
    </row>
    <row r="92" spans="1:12" ht="12.45">
      <c r="A92" s="20"/>
      <c r="B92" s="9" t="s">
        <v>243</v>
      </c>
      <c r="C92" s="16"/>
      <c r="D92" s="16"/>
      <c r="E92" s="16"/>
      <c r="F92" s="17"/>
      <c r="G92" s="9" t="s">
        <v>191</v>
      </c>
      <c r="H92" s="10">
        <v>13282.82</v>
      </c>
      <c r="I92" s="10">
        <v>0</v>
      </c>
      <c r="J92" s="10">
        <v>12000</v>
      </c>
      <c r="K92" s="10">
        <v>12000</v>
      </c>
      <c r="L92" s="10">
        <v>1282.82</v>
      </c>
    </row>
    <row r="93" spans="1:12" ht="12.45">
      <c r="A93" s="8"/>
      <c r="B93" s="9" t="s">
        <v>244</v>
      </c>
      <c r="C93" s="16"/>
      <c r="D93" s="16"/>
      <c r="E93" s="16"/>
      <c r="F93" s="17"/>
      <c r="G93" s="9" t="s">
        <v>245</v>
      </c>
      <c r="H93" s="10">
        <v>132435.79</v>
      </c>
      <c r="I93" s="10">
        <v>0</v>
      </c>
      <c r="J93" s="10">
        <v>132435.79</v>
      </c>
      <c r="K93" s="10">
        <v>132435.79</v>
      </c>
      <c r="L93" s="10">
        <v>0</v>
      </c>
    </row>
    <row r="94" spans="1:12" ht="12.45">
      <c r="A94" s="11" t="s">
        <v>3659</v>
      </c>
      <c r="B94" s="18"/>
      <c r="C94" s="18"/>
      <c r="D94" s="18"/>
      <c r="E94" s="18"/>
      <c r="F94" s="19"/>
      <c r="G94" s="12"/>
      <c r="H94" s="13">
        <v>331318.28000000003</v>
      </c>
      <c r="I94" s="13">
        <v>0</v>
      </c>
      <c r="J94" s="13">
        <v>305859.56</v>
      </c>
      <c r="K94" s="13">
        <v>305859.56</v>
      </c>
      <c r="L94" s="13">
        <v>25458.720000000001</v>
      </c>
    </row>
    <row r="95" spans="1:12" ht="12.45">
      <c r="A95" s="9" t="s">
        <v>255</v>
      </c>
      <c r="B95" s="9" t="s">
        <v>258</v>
      </c>
      <c r="C95" s="16"/>
      <c r="D95" s="16"/>
      <c r="E95" s="16"/>
      <c r="F95" s="17"/>
      <c r="G95" s="9" t="s">
        <v>259</v>
      </c>
      <c r="H95" s="10">
        <v>8000</v>
      </c>
      <c r="I95" s="10">
        <v>0</v>
      </c>
      <c r="J95" s="10">
        <v>8000</v>
      </c>
      <c r="K95" s="10">
        <v>8000</v>
      </c>
      <c r="L95" s="10">
        <v>0</v>
      </c>
    </row>
    <row r="96" spans="1:12" ht="12.45">
      <c r="A96" s="8"/>
      <c r="B96" s="9" t="s">
        <v>266</v>
      </c>
      <c r="C96" s="16"/>
      <c r="D96" s="16"/>
      <c r="E96" s="16"/>
      <c r="F96" s="17"/>
      <c r="G96" s="9" t="s">
        <v>267</v>
      </c>
      <c r="H96" s="10">
        <v>2000</v>
      </c>
      <c r="I96" s="10">
        <v>0</v>
      </c>
      <c r="J96" s="10">
        <v>2000</v>
      </c>
      <c r="K96" s="10">
        <v>2000</v>
      </c>
      <c r="L96" s="10">
        <v>0</v>
      </c>
    </row>
    <row r="97" spans="1:12" ht="12.45">
      <c r="A97" s="11" t="s">
        <v>3660</v>
      </c>
      <c r="B97" s="18"/>
      <c r="C97" s="18"/>
      <c r="D97" s="18"/>
      <c r="E97" s="18"/>
      <c r="F97" s="19"/>
      <c r="G97" s="12"/>
      <c r="H97" s="13">
        <v>10000</v>
      </c>
      <c r="I97" s="13">
        <v>0</v>
      </c>
      <c r="J97" s="13">
        <v>10000</v>
      </c>
      <c r="K97" s="13">
        <v>10000</v>
      </c>
      <c r="L97" s="13">
        <v>0</v>
      </c>
    </row>
    <row r="98" spans="1:12" ht="12.45">
      <c r="A98" s="9" t="s">
        <v>270</v>
      </c>
      <c r="B98" s="9" t="s">
        <v>272</v>
      </c>
      <c r="C98" s="16"/>
      <c r="D98" s="16"/>
      <c r="E98" s="16"/>
      <c r="F98" s="17"/>
      <c r="G98" s="9" t="s">
        <v>22</v>
      </c>
      <c r="H98" s="10">
        <v>336</v>
      </c>
      <c r="I98" s="10">
        <v>0</v>
      </c>
      <c r="J98" s="10">
        <v>0</v>
      </c>
      <c r="K98" s="10">
        <v>336</v>
      </c>
      <c r="L98" s="10">
        <v>0</v>
      </c>
    </row>
    <row r="99" spans="1:12" ht="12.45">
      <c r="A99" s="20"/>
      <c r="B99" s="9" t="s">
        <v>277</v>
      </c>
      <c r="C99" s="16"/>
      <c r="D99" s="16"/>
      <c r="E99" s="16"/>
      <c r="F99" s="17"/>
      <c r="G99" s="9" t="s">
        <v>278</v>
      </c>
      <c r="H99" s="10">
        <v>3879.75</v>
      </c>
      <c r="I99" s="10">
        <v>0</v>
      </c>
      <c r="J99" s="10">
        <v>700</v>
      </c>
      <c r="K99" s="10">
        <v>3879.75</v>
      </c>
      <c r="L99" s="10">
        <v>0</v>
      </c>
    </row>
    <row r="100" spans="1:12" ht="12.45">
      <c r="A100" s="20"/>
      <c r="B100" s="9" t="s">
        <v>283</v>
      </c>
      <c r="C100" s="16"/>
      <c r="D100" s="16"/>
      <c r="E100" s="16"/>
      <c r="F100" s="17"/>
      <c r="G100" s="9" t="s">
        <v>278</v>
      </c>
      <c r="H100" s="10">
        <v>920</v>
      </c>
      <c r="I100" s="10">
        <v>0</v>
      </c>
      <c r="J100" s="10">
        <v>0</v>
      </c>
      <c r="K100" s="10">
        <v>920</v>
      </c>
      <c r="L100" s="10">
        <v>0</v>
      </c>
    </row>
    <row r="101" spans="1:12" ht="12.45">
      <c r="A101" s="8"/>
      <c r="B101" s="9" t="s">
        <v>287</v>
      </c>
      <c r="C101" s="16"/>
      <c r="D101" s="16"/>
      <c r="E101" s="16"/>
      <c r="F101" s="17"/>
      <c r="G101" s="9" t="s">
        <v>134</v>
      </c>
      <c r="H101" s="10">
        <v>743</v>
      </c>
      <c r="I101" s="10">
        <v>0</v>
      </c>
      <c r="J101" s="10">
        <v>743</v>
      </c>
      <c r="K101" s="10">
        <v>743</v>
      </c>
      <c r="L101" s="10">
        <v>0</v>
      </c>
    </row>
    <row r="102" spans="1:12" ht="12.45">
      <c r="A102" s="11" t="s">
        <v>3661</v>
      </c>
      <c r="B102" s="18"/>
      <c r="C102" s="18"/>
      <c r="D102" s="18"/>
      <c r="E102" s="18"/>
      <c r="F102" s="19"/>
      <c r="G102" s="12"/>
      <c r="H102" s="13">
        <v>5878.75</v>
      </c>
      <c r="I102" s="13">
        <v>0</v>
      </c>
      <c r="J102" s="13">
        <v>1443</v>
      </c>
      <c r="K102" s="13">
        <v>5878.75</v>
      </c>
      <c r="L102" s="13">
        <v>0</v>
      </c>
    </row>
    <row r="103" spans="1:12" ht="12.45">
      <c r="A103" s="11" t="s">
        <v>3662</v>
      </c>
      <c r="B103" s="18"/>
      <c r="C103" s="18"/>
      <c r="D103" s="18"/>
      <c r="E103" s="18"/>
      <c r="F103" s="19"/>
      <c r="G103" s="12"/>
      <c r="H103" s="13">
        <v>18990763</v>
      </c>
      <c r="I103" s="13">
        <v>1275758.54</v>
      </c>
      <c r="J103" s="13">
        <v>12634461.59</v>
      </c>
      <c r="K103" s="13">
        <v>17874125.010000002</v>
      </c>
      <c r="L103" s="13">
        <v>1116637.99</v>
      </c>
    </row>
    <row r="104" spans="1:12" ht="12.45">
      <c r="A104" s="5">
        <v>45076</v>
      </c>
      <c r="E104" s="3" t="s">
        <v>3663</v>
      </c>
      <c r="I104" s="6">
        <v>0.38248842</v>
      </c>
    </row>
  </sheetData>
  <pageMargins left="0.7" right="0.7" top="0.75" bottom="0.75" header="0.3" footer="0.3"/>
  <pageSetup scale="50" fitToHeight="0"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L86"/>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3664</v>
      </c>
    </row>
    <row r="8" spans="1:12" ht="12.45">
      <c r="A8" s="4" t="s">
        <v>3665</v>
      </c>
    </row>
    <row r="9" spans="1:12" ht="12.45">
      <c r="A9" s="4" t="s">
        <v>3666</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3667</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45816.02</v>
      </c>
      <c r="I13" s="10">
        <v>0</v>
      </c>
      <c r="J13" s="10">
        <v>26842.21</v>
      </c>
      <c r="K13" s="10">
        <v>26842.21</v>
      </c>
      <c r="L13" s="10">
        <v>18973.810000000001</v>
      </c>
    </row>
    <row r="14" spans="1:12" ht="12.45">
      <c r="A14" s="8"/>
      <c r="B14" s="9" t="s">
        <v>28</v>
      </c>
      <c r="C14" s="16"/>
      <c r="D14" s="16"/>
      <c r="E14" s="16"/>
      <c r="F14" s="17"/>
      <c r="G14" s="9" t="s">
        <v>26</v>
      </c>
      <c r="H14" s="10">
        <v>41771.129999999997</v>
      </c>
      <c r="I14" s="10">
        <v>0</v>
      </c>
      <c r="J14" s="10">
        <v>0</v>
      </c>
      <c r="K14" s="10">
        <v>0</v>
      </c>
      <c r="L14" s="10">
        <v>41771.129999999997</v>
      </c>
    </row>
    <row r="15" spans="1:12" ht="12.45">
      <c r="A15" s="11" t="s">
        <v>3668</v>
      </c>
      <c r="B15" s="18"/>
      <c r="C15" s="18"/>
      <c r="D15" s="18"/>
      <c r="E15" s="18"/>
      <c r="F15" s="19"/>
      <c r="G15" s="12"/>
      <c r="H15" s="13">
        <v>87587.15</v>
      </c>
      <c r="I15" s="13">
        <v>0</v>
      </c>
      <c r="J15" s="13">
        <v>26842.21</v>
      </c>
      <c r="K15" s="13">
        <v>26842.21</v>
      </c>
      <c r="L15" s="13">
        <v>60744.94</v>
      </c>
    </row>
    <row r="16" spans="1:12" ht="12.45">
      <c r="A16" s="9" t="s">
        <v>30</v>
      </c>
      <c r="B16" s="9" t="s">
        <v>31</v>
      </c>
      <c r="C16" s="16"/>
      <c r="D16" s="16"/>
      <c r="E16" s="16"/>
      <c r="F16" s="17"/>
      <c r="G16" s="9" t="s">
        <v>32</v>
      </c>
      <c r="H16" s="10">
        <v>65269.21</v>
      </c>
      <c r="I16" s="10">
        <v>0</v>
      </c>
      <c r="J16" s="10">
        <v>0</v>
      </c>
      <c r="K16" s="10">
        <v>65269.21</v>
      </c>
      <c r="L16" s="10">
        <v>0</v>
      </c>
    </row>
    <row r="17" spans="1:12" ht="12.45">
      <c r="A17" s="8"/>
      <c r="B17" s="9" t="s">
        <v>33</v>
      </c>
      <c r="C17" s="16"/>
      <c r="D17" s="16"/>
      <c r="E17" s="16"/>
      <c r="F17" s="17"/>
      <c r="G17" s="9" t="s">
        <v>32</v>
      </c>
      <c r="H17" s="10">
        <v>32108.83</v>
      </c>
      <c r="I17" s="10">
        <v>0</v>
      </c>
      <c r="J17" s="10">
        <v>20516.04</v>
      </c>
      <c r="K17" s="10">
        <v>20516.04</v>
      </c>
      <c r="L17" s="10">
        <v>11592.79</v>
      </c>
    </row>
    <row r="18" spans="1:12" ht="12.45">
      <c r="A18" s="11" t="s">
        <v>3669</v>
      </c>
      <c r="B18" s="18"/>
      <c r="C18" s="18"/>
      <c r="D18" s="18"/>
      <c r="E18" s="18"/>
      <c r="F18" s="19"/>
      <c r="G18" s="12"/>
      <c r="H18" s="13">
        <v>97378.04</v>
      </c>
      <c r="I18" s="13">
        <v>0</v>
      </c>
      <c r="J18" s="13">
        <v>20516.04</v>
      </c>
      <c r="K18" s="13">
        <v>85785.25</v>
      </c>
      <c r="L18" s="13">
        <v>11592.79</v>
      </c>
    </row>
    <row r="19" spans="1:12" ht="12.45">
      <c r="A19" s="9" t="s">
        <v>35</v>
      </c>
      <c r="B19" s="9" t="s">
        <v>36</v>
      </c>
      <c r="C19" s="16"/>
      <c r="D19" s="16"/>
      <c r="E19" s="16"/>
      <c r="F19" s="17"/>
      <c r="G19" s="9" t="s">
        <v>37</v>
      </c>
      <c r="H19" s="10">
        <v>15333.74</v>
      </c>
      <c r="I19" s="10">
        <v>0</v>
      </c>
      <c r="J19" s="10">
        <v>0</v>
      </c>
      <c r="K19" s="10">
        <v>0</v>
      </c>
      <c r="L19" s="10">
        <v>15333.74</v>
      </c>
    </row>
    <row r="20" spans="1:12" ht="12.45">
      <c r="A20" s="11" t="s">
        <v>3670</v>
      </c>
      <c r="B20" s="18"/>
      <c r="C20" s="18"/>
      <c r="D20" s="18"/>
      <c r="E20" s="18"/>
      <c r="F20" s="19"/>
      <c r="G20" s="12"/>
      <c r="H20" s="13">
        <v>15333.74</v>
      </c>
      <c r="I20" s="13">
        <v>0</v>
      </c>
      <c r="J20" s="13">
        <v>0</v>
      </c>
      <c r="K20" s="13">
        <v>0</v>
      </c>
      <c r="L20" s="13">
        <v>15333.74</v>
      </c>
    </row>
    <row r="21" spans="1:12" ht="12.45">
      <c r="A21" s="9" t="s">
        <v>42</v>
      </c>
      <c r="B21" s="9" t="s">
        <v>43</v>
      </c>
      <c r="C21" s="16"/>
      <c r="D21" s="16"/>
      <c r="E21" s="16"/>
      <c r="F21" s="17"/>
      <c r="G21" s="9" t="s">
        <v>44</v>
      </c>
      <c r="H21" s="10">
        <v>1871.67</v>
      </c>
      <c r="I21" s="10">
        <v>0</v>
      </c>
      <c r="J21" s="10">
        <v>0</v>
      </c>
      <c r="K21" s="10">
        <v>0</v>
      </c>
      <c r="L21" s="10">
        <v>1871.67</v>
      </c>
    </row>
    <row r="22" spans="1:12" ht="12.45">
      <c r="A22" s="8"/>
      <c r="B22" s="9" t="s">
        <v>45</v>
      </c>
      <c r="C22" s="16"/>
      <c r="D22" s="16"/>
      <c r="E22" s="16"/>
      <c r="F22" s="17"/>
      <c r="G22" s="9" t="s">
        <v>44</v>
      </c>
      <c r="H22" s="10">
        <v>879.97</v>
      </c>
      <c r="I22" s="10">
        <v>0</v>
      </c>
      <c r="J22" s="10">
        <v>0</v>
      </c>
      <c r="K22" s="10">
        <v>0</v>
      </c>
      <c r="L22" s="10">
        <v>879.97</v>
      </c>
    </row>
    <row r="23" spans="1:12" ht="12.45">
      <c r="A23" s="11" t="s">
        <v>3671</v>
      </c>
      <c r="B23" s="18"/>
      <c r="C23" s="18"/>
      <c r="D23" s="18"/>
      <c r="E23" s="18"/>
      <c r="F23" s="19"/>
      <c r="G23" s="12"/>
      <c r="H23" s="13">
        <v>2751.64</v>
      </c>
      <c r="I23" s="13">
        <v>0</v>
      </c>
      <c r="J23" s="13">
        <v>0</v>
      </c>
      <c r="K23" s="13">
        <v>0</v>
      </c>
      <c r="L23" s="13">
        <v>2751.64</v>
      </c>
    </row>
    <row r="24" spans="1:12" ht="12.45">
      <c r="A24" s="9" t="s">
        <v>47</v>
      </c>
      <c r="B24" s="9" t="s">
        <v>48</v>
      </c>
      <c r="C24" s="16"/>
      <c r="D24" s="16"/>
      <c r="E24" s="16"/>
      <c r="F24" s="17"/>
      <c r="G24" s="9" t="s">
        <v>49</v>
      </c>
      <c r="H24" s="10">
        <v>1178.79</v>
      </c>
      <c r="I24" s="10">
        <v>0</v>
      </c>
      <c r="J24" s="10">
        <v>0</v>
      </c>
      <c r="K24" s="10">
        <v>0</v>
      </c>
      <c r="L24" s="10">
        <v>1178.79</v>
      </c>
    </row>
    <row r="25" spans="1:12" ht="12.45">
      <c r="A25" s="11" t="s">
        <v>3672</v>
      </c>
      <c r="B25" s="18"/>
      <c r="C25" s="18"/>
      <c r="D25" s="18"/>
      <c r="E25" s="18"/>
      <c r="F25" s="19"/>
      <c r="G25" s="12"/>
      <c r="H25" s="13">
        <v>1178.79</v>
      </c>
      <c r="I25" s="13">
        <v>0</v>
      </c>
      <c r="J25" s="13">
        <v>0</v>
      </c>
      <c r="K25" s="13">
        <v>0</v>
      </c>
      <c r="L25" s="13">
        <v>1178.79</v>
      </c>
    </row>
    <row r="26" spans="1:12" ht="12.45">
      <c r="A26" s="9" t="s">
        <v>58</v>
      </c>
      <c r="B26" s="9" t="s">
        <v>59</v>
      </c>
      <c r="C26" s="16"/>
      <c r="D26" s="16"/>
      <c r="E26" s="16"/>
      <c r="F26" s="17"/>
      <c r="G26" s="9" t="s">
        <v>60</v>
      </c>
      <c r="H26" s="10">
        <v>8670.68</v>
      </c>
      <c r="I26" s="10">
        <v>0</v>
      </c>
      <c r="J26" s="10">
        <v>8670.68</v>
      </c>
      <c r="K26" s="10">
        <v>8670.68</v>
      </c>
      <c r="L26" s="10">
        <v>0</v>
      </c>
    </row>
    <row r="27" spans="1:12" ht="12.45">
      <c r="A27" s="8"/>
      <c r="B27" s="9" t="s">
        <v>63</v>
      </c>
      <c r="C27" s="16"/>
      <c r="D27" s="16"/>
      <c r="E27" s="16"/>
      <c r="F27" s="17"/>
      <c r="G27" s="9" t="s">
        <v>60</v>
      </c>
      <c r="H27" s="10">
        <v>5663</v>
      </c>
      <c r="I27" s="10">
        <v>0</v>
      </c>
      <c r="J27" s="10">
        <v>0</v>
      </c>
      <c r="K27" s="10">
        <v>0</v>
      </c>
      <c r="L27" s="10">
        <v>5663</v>
      </c>
    </row>
    <row r="28" spans="1:12" ht="12.45">
      <c r="A28" s="11" t="s">
        <v>3673</v>
      </c>
      <c r="B28" s="18"/>
      <c r="C28" s="18"/>
      <c r="D28" s="18"/>
      <c r="E28" s="18"/>
      <c r="F28" s="19"/>
      <c r="G28" s="12"/>
      <c r="H28" s="13">
        <v>14333.68</v>
      </c>
      <c r="I28" s="13">
        <v>0</v>
      </c>
      <c r="J28" s="13">
        <v>8670.68</v>
      </c>
      <c r="K28" s="13">
        <v>8670.68</v>
      </c>
      <c r="L28" s="13">
        <v>5663</v>
      </c>
    </row>
    <row r="29" spans="1:12" ht="12.45">
      <c r="A29" s="9" t="s">
        <v>66</v>
      </c>
      <c r="B29" s="9" t="s">
        <v>67</v>
      </c>
      <c r="C29" s="16"/>
      <c r="D29" s="16"/>
      <c r="E29" s="16"/>
      <c r="F29" s="17"/>
      <c r="G29" s="9" t="s">
        <v>68</v>
      </c>
      <c r="H29" s="10">
        <v>10000</v>
      </c>
      <c r="I29" s="10">
        <v>0</v>
      </c>
      <c r="J29" s="10">
        <v>0</v>
      </c>
      <c r="K29" s="10">
        <v>0</v>
      </c>
      <c r="L29" s="10">
        <v>10000</v>
      </c>
    </row>
    <row r="30" spans="1:12" ht="12.45">
      <c r="A30" s="8"/>
      <c r="B30" s="9" t="s">
        <v>69</v>
      </c>
      <c r="C30" s="16"/>
      <c r="D30" s="16"/>
      <c r="E30" s="16"/>
      <c r="F30" s="17"/>
      <c r="G30" s="9" t="s">
        <v>68</v>
      </c>
      <c r="H30" s="10">
        <v>10000</v>
      </c>
      <c r="I30" s="10">
        <v>0</v>
      </c>
      <c r="J30" s="10">
        <v>0</v>
      </c>
      <c r="K30" s="10">
        <v>0</v>
      </c>
      <c r="L30" s="10">
        <v>10000</v>
      </c>
    </row>
    <row r="31" spans="1:12" ht="12.45">
      <c r="A31" s="11" t="s">
        <v>3674</v>
      </c>
      <c r="B31" s="18"/>
      <c r="C31" s="18"/>
      <c r="D31" s="18"/>
      <c r="E31" s="18"/>
      <c r="F31" s="19"/>
      <c r="G31" s="12"/>
      <c r="H31" s="13">
        <v>20000</v>
      </c>
      <c r="I31" s="13">
        <v>0</v>
      </c>
      <c r="J31" s="13">
        <v>0</v>
      </c>
      <c r="K31" s="13">
        <v>0</v>
      </c>
      <c r="L31" s="13">
        <v>20000</v>
      </c>
    </row>
    <row r="32" spans="1:12" ht="12.45">
      <c r="A32" s="9" t="s">
        <v>72</v>
      </c>
      <c r="B32" s="9" t="s">
        <v>73</v>
      </c>
      <c r="C32" s="16"/>
      <c r="D32" s="16"/>
      <c r="E32" s="16"/>
      <c r="F32" s="17"/>
      <c r="G32" s="9" t="s">
        <v>74</v>
      </c>
      <c r="H32" s="10">
        <v>25995.21</v>
      </c>
      <c r="I32" s="10">
        <v>0</v>
      </c>
      <c r="J32" s="10">
        <v>0</v>
      </c>
      <c r="K32" s="10">
        <v>0</v>
      </c>
      <c r="L32" s="10">
        <v>25995.21</v>
      </c>
    </row>
    <row r="33" spans="1:12" ht="12.45">
      <c r="A33" s="11" t="s">
        <v>3675</v>
      </c>
      <c r="B33" s="18"/>
      <c r="C33" s="18"/>
      <c r="D33" s="18"/>
      <c r="E33" s="18"/>
      <c r="F33" s="19"/>
      <c r="G33" s="12"/>
      <c r="H33" s="13">
        <v>25995.21</v>
      </c>
      <c r="I33" s="13">
        <v>0</v>
      </c>
      <c r="J33" s="13">
        <v>0</v>
      </c>
      <c r="K33" s="13">
        <v>0</v>
      </c>
      <c r="L33" s="13">
        <v>25995.21</v>
      </c>
    </row>
    <row r="34" spans="1:12" ht="12.45">
      <c r="A34" s="9" t="s">
        <v>76</v>
      </c>
      <c r="B34" s="9" t="s">
        <v>77</v>
      </c>
      <c r="C34" s="16"/>
      <c r="D34" s="16"/>
      <c r="E34" s="16"/>
      <c r="F34" s="17"/>
      <c r="G34" s="9" t="s">
        <v>78</v>
      </c>
      <c r="H34" s="10">
        <v>130259.94</v>
      </c>
      <c r="I34" s="10">
        <v>0</v>
      </c>
      <c r="J34" s="10">
        <v>4246.97</v>
      </c>
      <c r="K34" s="10">
        <v>5604.72</v>
      </c>
      <c r="L34" s="10">
        <v>124655.22</v>
      </c>
    </row>
    <row r="35" spans="1:12" ht="12.45">
      <c r="A35" s="11" t="s">
        <v>3676</v>
      </c>
      <c r="B35" s="18"/>
      <c r="C35" s="18"/>
      <c r="D35" s="18"/>
      <c r="E35" s="18"/>
      <c r="F35" s="19"/>
      <c r="G35" s="12"/>
      <c r="H35" s="13">
        <v>130259.94</v>
      </c>
      <c r="I35" s="13">
        <v>0</v>
      </c>
      <c r="J35" s="13">
        <v>4246.97</v>
      </c>
      <c r="K35" s="13">
        <v>5604.72</v>
      </c>
      <c r="L35" s="13">
        <v>124655.22</v>
      </c>
    </row>
    <row r="36" spans="1:12" ht="12.45">
      <c r="A36" s="9" t="s">
        <v>80</v>
      </c>
      <c r="B36" s="9" t="s">
        <v>81</v>
      </c>
      <c r="C36" s="16"/>
      <c r="D36" s="16"/>
      <c r="E36" s="16"/>
      <c r="F36" s="17"/>
      <c r="G36" s="9" t="s">
        <v>82</v>
      </c>
      <c r="H36" s="10">
        <v>292736.83</v>
      </c>
      <c r="I36" s="10">
        <v>0</v>
      </c>
      <c r="J36" s="10">
        <v>0</v>
      </c>
      <c r="K36" s="10">
        <v>0</v>
      </c>
      <c r="L36" s="10">
        <v>292736.83</v>
      </c>
    </row>
    <row r="37" spans="1:12" ht="12.45">
      <c r="A37" s="11" t="s">
        <v>3677</v>
      </c>
      <c r="B37" s="18"/>
      <c r="C37" s="18"/>
      <c r="D37" s="18"/>
      <c r="E37" s="18"/>
      <c r="F37" s="19"/>
      <c r="G37" s="12"/>
      <c r="H37" s="13">
        <v>292736.83</v>
      </c>
      <c r="I37" s="13">
        <v>0</v>
      </c>
      <c r="J37" s="13">
        <v>0</v>
      </c>
      <c r="K37" s="13">
        <v>0</v>
      </c>
      <c r="L37" s="13">
        <v>292736.83</v>
      </c>
    </row>
    <row r="38" spans="1:12" ht="12.45">
      <c r="A38" s="9" t="s">
        <v>94</v>
      </c>
      <c r="B38" s="9" t="s">
        <v>95</v>
      </c>
      <c r="C38" s="16"/>
      <c r="D38" s="16"/>
      <c r="E38" s="16"/>
      <c r="F38" s="17"/>
      <c r="G38" s="9" t="s">
        <v>96</v>
      </c>
      <c r="H38" s="10">
        <v>0</v>
      </c>
      <c r="I38" s="10">
        <v>0</v>
      </c>
      <c r="J38" s="10">
        <v>0</v>
      </c>
      <c r="K38" s="10">
        <v>16421.7</v>
      </c>
      <c r="L38" s="10">
        <v>-16421.7</v>
      </c>
    </row>
    <row r="39" spans="1:12" ht="12.45">
      <c r="A39" s="20"/>
      <c r="B39" s="9" t="s">
        <v>98</v>
      </c>
      <c r="C39" s="16"/>
      <c r="D39" s="16"/>
      <c r="E39" s="16"/>
      <c r="F39" s="17"/>
      <c r="G39" s="9" t="s">
        <v>96</v>
      </c>
      <c r="H39" s="10">
        <v>0</v>
      </c>
      <c r="I39" s="10">
        <v>0</v>
      </c>
      <c r="J39" s="10">
        <v>12161.36</v>
      </c>
      <c r="K39" s="10">
        <v>166762.18</v>
      </c>
      <c r="L39" s="10">
        <v>-166762.18</v>
      </c>
    </row>
    <row r="40" spans="1:12" ht="12.45">
      <c r="A40" s="20"/>
      <c r="B40" s="9" t="s">
        <v>99</v>
      </c>
      <c r="C40" s="16"/>
      <c r="D40" s="16"/>
      <c r="E40" s="16"/>
      <c r="F40" s="17"/>
      <c r="G40" s="9" t="s">
        <v>96</v>
      </c>
      <c r="H40" s="10">
        <v>0</v>
      </c>
      <c r="I40" s="10">
        <v>0</v>
      </c>
      <c r="J40" s="10">
        <v>7021.85</v>
      </c>
      <c r="K40" s="10">
        <v>20129.349999999999</v>
      </c>
      <c r="L40" s="10">
        <v>-20129.349999999999</v>
      </c>
    </row>
    <row r="41" spans="1:12" ht="12.45">
      <c r="A41" s="20"/>
      <c r="B41" s="9" t="s">
        <v>101</v>
      </c>
      <c r="C41" s="16"/>
      <c r="D41" s="16"/>
      <c r="E41" s="16"/>
      <c r="F41" s="17"/>
      <c r="G41" s="9" t="s">
        <v>96</v>
      </c>
      <c r="H41" s="10">
        <v>0</v>
      </c>
      <c r="I41" s="10">
        <v>0</v>
      </c>
      <c r="J41" s="10">
        <v>0</v>
      </c>
      <c r="K41" s="10">
        <v>10967.32</v>
      </c>
      <c r="L41" s="10">
        <v>-10967.32</v>
      </c>
    </row>
    <row r="42" spans="1:12" ht="12.45">
      <c r="A42" s="20"/>
      <c r="B42" s="9" t="s">
        <v>102</v>
      </c>
      <c r="C42" s="16"/>
      <c r="D42" s="16"/>
      <c r="E42" s="16"/>
      <c r="F42" s="17"/>
      <c r="G42" s="9" t="s">
        <v>96</v>
      </c>
      <c r="H42" s="10">
        <v>0</v>
      </c>
      <c r="I42" s="10">
        <v>5823.92</v>
      </c>
      <c r="J42" s="10">
        <v>43712.160000000003</v>
      </c>
      <c r="K42" s="10">
        <v>43712.160000000003</v>
      </c>
      <c r="L42" s="10">
        <v>-43712.160000000003</v>
      </c>
    </row>
    <row r="43" spans="1:12" ht="12.45">
      <c r="A43" s="8"/>
      <c r="B43" s="9" t="s">
        <v>103</v>
      </c>
      <c r="C43" s="16"/>
      <c r="D43" s="16"/>
      <c r="E43" s="16"/>
      <c r="F43" s="17"/>
      <c r="G43" s="9" t="s">
        <v>96</v>
      </c>
      <c r="H43" s="10">
        <v>0</v>
      </c>
      <c r="I43" s="10">
        <v>3272.5</v>
      </c>
      <c r="J43" s="10">
        <v>25511.9</v>
      </c>
      <c r="K43" s="10">
        <v>25511.9</v>
      </c>
      <c r="L43" s="10">
        <v>-25511.9</v>
      </c>
    </row>
    <row r="44" spans="1:12" ht="12.45">
      <c r="A44" s="11" t="s">
        <v>3678</v>
      </c>
      <c r="B44" s="18"/>
      <c r="C44" s="18"/>
      <c r="D44" s="18"/>
      <c r="E44" s="18"/>
      <c r="F44" s="19"/>
      <c r="G44" s="12"/>
      <c r="H44" s="13">
        <v>0</v>
      </c>
      <c r="I44" s="13">
        <v>9096.42</v>
      </c>
      <c r="J44" s="13">
        <v>88407.27</v>
      </c>
      <c r="K44" s="13">
        <v>283504.61</v>
      </c>
      <c r="L44" s="13">
        <v>-283504.61</v>
      </c>
    </row>
    <row r="45" spans="1:12" ht="12.45">
      <c r="A45" s="9" t="s">
        <v>106</v>
      </c>
      <c r="B45" s="9" t="s">
        <v>107</v>
      </c>
      <c r="C45" s="16"/>
      <c r="D45" s="16"/>
      <c r="E45" s="16"/>
      <c r="F45" s="17"/>
      <c r="G45" s="9" t="s">
        <v>108</v>
      </c>
      <c r="H45" s="10">
        <v>6325.72</v>
      </c>
      <c r="I45" s="10">
        <v>0</v>
      </c>
      <c r="J45" s="10">
        <v>6325.72</v>
      </c>
      <c r="K45" s="10">
        <v>6325.72</v>
      </c>
      <c r="L45" s="10">
        <v>0</v>
      </c>
    </row>
    <row r="46" spans="1:12" ht="12.45">
      <c r="A46" s="11" t="s">
        <v>3679</v>
      </c>
      <c r="B46" s="18"/>
      <c r="C46" s="18"/>
      <c r="D46" s="18"/>
      <c r="E46" s="18"/>
      <c r="F46" s="19"/>
      <c r="G46" s="12"/>
      <c r="H46" s="13">
        <v>6325.72</v>
      </c>
      <c r="I46" s="13">
        <v>0</v>
      </c>
      <c r="J46" s="13">
        <v>6325.72</v>
      </c>
      <c r="K46" s="13">
        <v>6325.72</v>
      </c>
      <c r="L46" s="13">
        <v>0</v>
      </c>
    </row>
    <row r="47" spans="1:12" ht="12.45">
      <c r="A47" s="9" t="s">
        <v>110</v>
      </c>
      <c r="B47" s="9" t="s">
        <v>111</v>
      </c>
      <c r="C47" s="16"/>
      <c r="D47" s="16"/>
      <c r="E47" s="16"/>
      <c r="F47" s="17"/>
      <c r="G47" s="9" t="s">
        <v>112</v>
      </c>
      <c r="H47" s="10">
        <v>0</v>
      </c>
      <c r="I47" s="10">
        <v>3080</v>
      </c>
      <c r="J47" s="10">
        <v>27080</v>
      </c>
      <c r="K47" s="10">
        <v>27080</v>
      </c>
      <c r="L47" s="10">
        <v>-27080</v>
      </c>
    </row>
    <row r="48" spans="1:12" ht="12.45">
      <c r="A48" s="11" t="s">
        <v>3680</v>
      </c>
      <c r="B48" s="18"/>
      <c r="C48" s="18"/>
      <c r="D48" s="18"/>
      <c r="E48" s="18"/>
      <c r="F48" s="19"/>
      <c r="G48" s="12"/>
      <c r="H48" s="13">
        <v>0</v>
      </c>
      <c r="I48" s="13">
        <v>3080</v>
      </c>
      <c r="J48" s="13">
        <v>27080</v>
      </c>
      <c r="K48" s="13">
        <v>27080</v>
      </c>
      <c r="L48" s="13">
        <v>-27080</v>
      </c>
    </row>
    <row r="49" spans="1:12" ht="12.45">
      <c r="A49" s="9" t="s">
        <v>132</v>
      </c>
      <c r="B49" s="9" t="s">
        <v>133</v>
      </c>
      <c r="C49" s="16"/>
      <c r="D49" s="16"/>
      <c r="E49" s="16"/>
      <c r="F49" s="17"/>
      <c r="G49" s="9" t="s">
        <v>134</v>
      </c>
      <c r="H49" s="10">
        <v>1127635.4099999999</v>
      </c>
      <c r="I49" s="10">
        <v>0</v>
      </c>
      <c r="J49" s="10">
        <v>0</v>
      </c>
      <c r="K49" s="10">
        <v>1127635.4099999999</v>
      </c>
      <c r="L49" s="10">
        <v>0</v>
      </c>
    </row>
    <row r="50" spans="1:12" ht="12.45">
      <c r="A50" s="20"/>
      <c r="B50" s="9" t="s">
        <v>135</v>
      </c>
      <c r="C50" s="16"/>
      <c r="D50" s="16"/>
      <c r="E50" s="16"/>
      <c r="F50" s="17"/>
      <c r="G50" s="9" t="s">
        <v>136</v>
      </c>
      <c r="H50" s="10">
        <v>893.2</v>
      </c>
      <c r="I50" s="10">
        <v>0</v>
      </c>
      <c r="J50" s="10">
        <v>0</v>
      </c>
      <c r="K50" s="10">
        <v>893.2</v>
      </c>
      <c r="L50" s="10">
        <v>0</v>
      </c>
    </row>
    <row r="51" spans="1:12" ht="12.45">
      <c r="A51" s="20"/>
      <c r="B51" s="9" t="s">
        <v>137</v>
      </c>
      <c r="C51" s="16"/>
      <c r="D51" s="16"/>
      <c r="E51" s="16"/>
      <c r="F51" s="17"/>
      <c r="G51" s="9" t="s">
        <v>138</v>
      </c>
      <c r="H51" s="10">
        <v>146579.4</v>
      </c>
      <c r="I51" s="10">
        <v>12214.95</v>
      </c>
      <c r="J51" s="10">
        <v>134364.45000000001</v>
      </c>
      <c r="K51" s="10">
        <v>134364.45000000001</v>
      </c>
      <c r="L51" s="10">
        <v>12214.95</v>
      </c>
    </row>
    <row r="52" spans="1:12" ht="12.45">
      <c r="A52" s="20"/>
      <c r="B52" s="9" t="s">
        <v>139</v>
      </c>
      <c r="C52" s="16"/>
      <c r="D52" s="16"/>
      <c r="E52" s="16"/>
      <c r="F52" s="17"/>
      <c r="G52" s="9" t="s">
        <v>134</v>
      </c>
      <c r="H52" s="10">
        <v>1289571.6100000001</v>
      </c>
      <c r="I52" s="10">
        <v>107464.3</v>
      </c>
      <c r="J52" s="10">
        <v>1182107.31</v>
      </c>
      <c r="K52" s="10">
        <v>1182107.31</v>
      </c>
      <c r="L52" s="10">
        <v>107464.3</v>
      </c>
    </row>
    <row r="53" spans="1:12" ht="12.45">
      <c r="A53" s="20"/>
      <c r="B53" s="9" t="s">
        <v>141</v>
      </c>
      <c r="C53" s="16"/>
      <c r="D53" s="16"/>
      <c r="E53" s="16"/>
      <c r="F53" s="17"/>
      <c r="G53" s="9" t="s">
        <v>142</v>
      </c>
      <c r="H53" s="10">
        <v>116328.23</v>
      </c>
      <c r="I53" s="10">
        <v>9694.02</v>
      </c>
      <c r="J53" s="10">
        <v>106634.22</v>
      </c>
      <c r="K53" s="10">
        <v>106634.22</v>
      </c>
      <c r="L53" s="10">
        <v>9694.01</v>
      </c>
    </row>
    <row r="54" spans="1:12" ht="12.45">
      <c r="A54" s="20"/>
      <c r="B54" s="9" t="s">
        <v>143</v>
      </c>
      <c r="C54" s="16"/>
      <c r="D54" s="16"/>
      <c r="E54" s="16"/>
      <c r="F54" s="17"/>
      <c r="G54" s="9" t="s">
        <v>144</v>
      </c>
      <c r="H54" s="10">
        <v>297945.40999999997</v>
      </c>
      <c r="I54" s="10">
        <v>24004.720000000001</v>
      </c>
      <c r="J54" s="10">
        <v>273940.7</v>
      </c>
      <c r="K54" s="10">
        <v>273940.7</v>
      </c>
      <c r="L54" s="10">
        <v>24004.71</v>
      </c>
    </row>
    <row r="55" spans="1:12" ht="12.45">
      <c r="A55" s="20"/>
      <c r="B55" s="9" t="s">
        <v>147</v>
      </c>
      <c r="C55" s="16"/>
      <c r="D55" s="16"/>
      <c r="E55" s="16"/>
      <c r="F55" s="17"/>
      <c r="G55" s="9" t="s">
        <v>148</v>
      </c>
      <c r="H55" s="10">
        <v>29230.63</v>
      </c>
      <c r="I55" s="10">
        <v>2435.88</v>
      </c>
      <c r="J55" s="10">
        <v>26794.74</v>
      </c>
      <c r="K55" s="10">
        <v>26794.74</v>
      </c>
      <c r="L55" s="10">
        <v>2435.89</v>
      </c>
    </row>
    <row r="56" spans="1:12" ht="12.45">
      <c r="A56" s="20"/>
      <c r="B56" s="9" t="s">
        <v>149</v>
      </c>
      <c r="C56" s="16"/>
      <c r="D56" s="16"/>
      <c r="E56" s="16"/>
      <c r="F56" s="17"/>
      <c r="G56" s="9" t="s">
        <v>150</v>
      </c>
      <c r="H56" s="10">
        <v>3364.23</v>
      </c>
      <c r="I56" s="10">
        <v>280.35000000000002</v>
      </c>
      <c r="J56" s="10">
        <v>3083.87</v>
      </c>
      <c r="K56" s="10">
        <v>3083.87</v>
      </c>
      <c r="L56" s="10">
        <v>280.36</v>
      </c>
    </row>
    <row r="57" spans="1:12" ht="12.45">
      <c r="A57" s="20"/>
      <c r="B57" s="9" t="s">
        <v>164</v>
      </c>
      <c r="C57" s="16"/>
      <c r="D57" s="16"/>
      <c r="E57" s="16"/>
      <c r="F57" s="17"/>
      <c r="G57" s="9" t="s">
        <v>165</v>
      </c>
      <c r="H57" s="10">
        <v>158468.70000000001</v>
      </c>
      <c r="I57" s="10">
        <v>13194.48</v>
      </c>
      <c r="J57" s="10">
        <v>145274.21</v>
      </c>
      <c r="K57" s="10">
        <v>145274.21</v>
      </c>
      <c r="L57" s="10">
        <v>13194.49</v>
      </c>
    </row>
    <row r="58" spans="1:12" ht="12.45">
      <c r="A58" s="20"/>
      <c r="B58" s="9" t="s">
        <v>168</v>
      </c>
      <c r="C58" s="16"/>
      <c r="D58" s="16"/>
      <c r="E58" s="16"/>
      <c r="F58" s="17"/>
      <c r="G58" s="9" t="s">
        <v>169</v>
      </c>
      <c r="H58" s="10">
        <v>5561.27</v>
      </c>
      <c r="I58" s="10">
        <v>463.44</v>
      </c>
      <c r="J58" s="10">
        <v>5097.84</v>
      </c>
      <c r="K58" s="10">
        <v>5097.84</v>
      </c>
      <c r="L58" s="10">
        <v>463.43</v>
      </c>
    </row>
    <row r="59" spans="1:12" ht="12.45">
      <c r="A59" s="20"/>
      <c r="B59" s="9" t="s">
        <v>170</v>
      </c>
      <c r="C59" s="16"/>
      <c r="D59" s="16"/>
      <c r="E59" s="16"/>
      <c r="F59" s="17"/>
      <c r="G59" s="9" t="s">
        <v>136</v>
      </c>
      <c r="H59" s="10">
        <v>2233</v>
      </c>
      <c r="I59" s="10">
        <v>0</v>
      </c>
      <c r="J59" s="10">
        <v>2233</v>
      </c>
      <c r="K59" s="10">
        <v>2233</v>
      </c>
      <c r="L59" s="10">
        <v>0</v>
      </c>
    </row>
    <row r="60" spans="1:12" ht="12.45">
      <c r="A60" s="8"/>
      <c r="B60" s="9" t="s">
        <v>171</v>
      </c>
      <c r="C60" s="16"/>
      <c r="D60" s="16"/>
      <c r="E60" s="16"/>
      <c r="F60" s="17"/>
      <c r="G60" s="9" t="s">
        <v>172</v>
      </c>
      <c r="H60" s="10">
        <v>72422.179999999993</v>
      </c>
      <c r="I60" s="10">
        <v>6035.18</v>
      </c>
      <c r="J60" s="10">
        <v>66387</v>
      </c>
      <c r="K60" s="10">
        <v>66387</v>
      </c>
      <c r="L60" s="10">
        <v>6035.18</v>
      </c>
    </row>
    <row r="61" spans="1:12" ht="12.45">
      <c r="A61" s="11" t="s">
        <v>3681</v>
      </c>
      <c r="B61" s="18"/>
      <c r="C61" s="18"/>
      <c r="D61" s="18"/>
      <c r="E61" s="18"/>
      <c r="F61" s="19"/>
      <c r="G61" s="12"/>
      <c r="H61" s="13">
        <v>3250233.27</v>
      </c>
      <c r="I61" s="13">
        <v>175787.32</v>
      </c>
      <c r="J61" s="13">
        <v>1945917.34</v>
      </c>
      <c r="K61" s="13">
        <v>3074445.95</v>
      </c>
      <c r="L61" s="13">
        <v>175787.32</v>
      </c>
    </row>
    <row r="62" spans="1:12" ht="12.45">
      <c r="A62" s="9" t="s">
        <v>174</v>
      </c>
      <c r="B62" s="9" t="s">
        <v>184</v>
      </c>
      <c r="C62" s="16"/>
      <c r="D62" s="16"/>
      <c r="E62" s="16"/>
      <c r="F62" s="17"/>
      <c r="G62" s="9" t="s">
        <v>185</v>
      </c>
      <c r="H62" s="10">
        <v>1785.26</v>
      </c>
      <c r="I62" s="10">
        <v>0</v>
      </c>
      <c r="J62" s="10">
        <v>1785.26</v>
      </c>
      <c r="K62" s="10">
        <v>1785.26</v>
      </c>
      <c r="L62" s="10">
        <v>0</v>
      </c>
    </row>
    <row r="63" spans="1:12" ht="12.45">
      <c r="A63" s="20"/>
      <c r="B63" s="9" t="s">
        <v>190</v>
      </c>
      <c r="C63" s="16"/>
      <c r="D63" s="16"/>
      <c r="E63" s="16"/>
      <c r="F63" s="17"/>
      <c r="G63" s="9" t="s">
        <v>191</v>
      </c>
      <c r="H63" s="10">
        <v>4446.45</v>
      </c>
      <c r="I63" s="10">
        <v>0</v>
      </c>
      <c r="J63" s="10">
        <v>4051.84</v>
      </c>
      <c r="K63" s="10">
        <v>4051.84</v>
      </c>
      <c r="L63" s="10">
        <v>394.61</v>
      </c>
    </row>
    <row r="64" spans="1:12" ht="12.45">
      <c r="A64" s="20"/>
      <c r="B64" s="9" t="s">
        <v>204</v>
      </c>
      <c r="C64" s="16"/>
      <c r="D64" s="16"/>
      <c r="E64" s="16"/>
      <c r="F64" s="17"/>
      <c r="G64" s="9" t="s">
        <v>205</v>
      </c>
      <c r="H64" s="10">
        <v>54418.73</v>
      </c>
      <c r="I64" s="10">
        <v>0</v>
      </c>
      <c r="J64" s="10">
        <v>54418.73</v>
      </c>
      <c r="K64" s="10">
        <v>54418.73</v>
      </c>
      <c r="L64" s="10">
        <v>0</v>
      </c>
    </row>
    <row r="65" spans="1:12" ht="12.45">
      <c r="A65" s="20"/>
      <c r="B65" s="9" t="s">
        <v>1740</v>
      </c>
      <c r="C65" s="16"/>
      <c r="D65" s="16"/>
      <c r="E65" s="16"/>
      <c r="F65" s="17"/>
      <c r="G65" s="9" t="s">
        <v>1741</v>
      </c>
      <c r="H65" s="10">
        <v>1271358</v>
      </c>
      <c r="I65" s="10">
        <v>105946.5</v>
      </c>
      <c r="J65" s="10">
        <v>1165411.5</v>
      </c>
      <c r="K65" s="10">
        <v>1165411.5</v>
      </c>
      <c r="L65" s="10">
        <v>105946.5</v>
      </c>
    </row>
    <row r="66" spans="1:12" ht="12.45">
      <c r="A66" s="20"/>
      <c r="B66" s="9" t="s">
        <v>206</v>
      </c>
      <c r="C66" s="16"/>
      <c r="D66" s="16"/>
      <c r="E66" s="16"/>
      <c r="F66" s="17"/>
      <c r="G66" s="9" t="s">
        <v>207</v>
      </c>
      <c r="H66" s="10">
        <v>16308.41</v>
      </c>
      <c r="I66" s="10">
        <v>1359.03</v>
      </c>
      <c r="J66" s="10">
        <v>14949.37</v>
      </c>
      <c r="K66" s="10">
        <v>14949.37</v>
      </c>
      <c r="L66" s="10">
        <v>1359.04</v>
      </c>
    </row>
    <row r="67" spans="1:12" ht="12.45">
      <c r="A67" s="20"/>
      <c r="B67" s="9" t="s">
        <v>208</v>
      </c>
      <c r="C67" s="16"/>
      <c r="D67" s="16"/>
      <c r="E67" s="16"/>
      <c r="F67" s="17"/>
      <c r="G67" s="9" t="s">
        <v>209</v>
      </c>
      <c r="H67" s="10">
        <v>126146.56</v>
      </c>
      <c r="I67" s="10">
        <v>10512.21</v>
      </c>
      <c r="J67" s="10">
        <v>115634.34</v>
      </c>
      <c r="K67" s="10">
        <v>115634.34</v>
      </c>
      <c r="L67" s="10">
        <v>10512.22</v>
      </c>
    </row>
    <row r="68" spans="1:12" ht="12.45">
      <c r="A68" s="20"/>
      <c r="B68" s="9" t="s">
        <v>210</v>
      </c>
      <c r="C68" s="16"/>
      <c r="D68" s="16"/>
      <c r="E68" s="16"/>
      <c r="F68" s="17"/>
      <c r="G68" s="9" t="s">
        <v>211</v>
      </c>
      <c r="H68" s="10">
        <v>529.75</v>
      </c>
      <c r="I68" s="10">
        <v>44.14</v>
      </c>
      <c r="J68" s="10">
        <v>485.6</v>
      </c>
      <c r="K68" s="10">
        <v>485.6</v>
      </c>
      <c r="L68" s="10">
        <v>44.15</v>
      </c>
    </row>
    <row r="69" spans="1:12" ht="12.45">
      <c r="A69" s="20"/>
      <c r="B69" s="9" t="s">
        <v>216</v>
      </c>
      <c r="C69" s="16"/>
      <c r="D69" s="16"/>
      <c r="E69" s="16"/>
      <c r="F69" s="17"/>
      <c r="G69" s="9" t="s">
        <v>217</v>
      </c>
      <c r="H69" s="10">
        <v>3585.69</v>
      </c>
      <c r="I69" s="10">
        <v>0</v>
      </c>
      <c r="J69" s="10">
        <v>3585.69</v>
      </c>
      <c r="K69" s="10">
        <v>3585.69</v>
      </c>
      <c r="L69" s="10">
        <v>0</v>
      </c>
    </row>
    <row r="70" spans="1:12" ht="12.45">
      <c r="A70" s="20"/>
      <c r="B70" s="9" t="s">
        <v>1742</v>
      </c>
      <c r="C70" s="16"/>
      <c r="D70" s="16"/>
      <c r="E70" s="16"/>
      <c r="F70" s="17"/>
      <c r="G70" s="9" t="s">
        <v>1743</v>
      </c>
      <c r="H70" s="10">
        <v>40656.080000000002</v>
      </c>
      <c r="I70" s="10">
        <v>3119.9</v>
      </c>
      <c r="J70" s="10">
        <v>37536.19</v>
      </c>
      <c r="K70" s="10">
        <v>37536.19</v>
      </c>
      <c r="L70" s="10">
        <v>3119.89</v>
      </c>
    </row>
    <row r="71" spans="1:12" ht="12.45">
      <c r="A71" s="20"/>
      <c r="B71" s="9" t="s">
        <v>228</v>
      </c>
      <c r="C71" s="16"/>
      <c r="D71" s="16"/>
      <c r="E71" s="16"/>
      <c r="F71" s="17"/>
      <c r="G71" s="9" t="s">
        <v>229</v>
      </c>
      <c r="H71" s="10">
        <v>24107.43</v>
      </c>
      <c r="I71" s="10">
        <v>0</v>
      </c>
      <c r="J71" s="10">
        <v>0</v>
      </c>
      <c r="K71" s="10">
        <v>0</v>
      </c>
      <c r="L71" s="10">
        <v>24107.43</v>
      </c>
    </row>
    <row r="72" spans="1:12" ht="12.45">
      <c r="A72" s="8"/>
      <c r="B72" s="9" t="s">
        <v>231</v>
      </c>
      <c r="C72" s="16"/>
      <c r="D72" s="16"/>
      <c r="E72" s="16"/>
      <c r="F72" s="17"/>
      <c r="G72" s="9" t="s">
        <v>108</v>
      </c>
      <c r="H72" s="10">
        <v>81264.45</v>
      </c>
      <c r="I72" s="10">
        <v>6691.54</v>
      </c>
      <c r="J72" s="10">
        <v>74572.899999999994</v>
      </c>
      <c r="K72" s="10">
        <v>74572.899999999994</v>
      </c>
      <c r="L72" s="10">
        <v>6691.55</v>
      </c>
    </row>
    <row r="73" spans="1:12" ht="12.45">
      <c r="A73" s="11" t="s">
        <v>3682</v>
      </c>
      <c r="B73" s="18"/>
      <c r="C73" s="18"/>
      <c r="D73" s="18"/>
      <c r="E73" s="18"/>
      <c r="F73" s="19"/>
      <c r="G73" s="12"/>
      <c r="H73" s="13">
        <v>1624606.81</v>
      </c>
      <c r="I73" s="13">
        <v>127673.32</v>
      </c>
      <c r="J73" s="13">
        <v>1472431.42</v>
      </c>
      <c r="K73" s="13">
        <v>1472431.42</v>
      </c>
      <c r="L73" s="13">
        <v>152175.39000000001</v>
      </c>
    </row>
    <row r="74" spans="1:12" ht="12.45">
      <c r="A74" s="9" t="s">
        <v>234</v>
      </c>
      <c r="B74" s="9" t="s">
        <v>235</v>
      </c>
      <c r="C74" s="16"/>
      <c r="D74" s="16"/>
      <c r="E74" s="16"/>
      <c r="F74" s="17"/>
      <c r="G74" s="9" t="s">
        <v>236</v>
      </c>
      <c r="H74" s="10">
        <v>6081</v>
      </c>
      <c r="I74" s="10">
        <v>0</v>
      </c>
      <c r="J74" s="10">
        <v>0</v>
      </c>
      <c r="K74" s="10">
        <v>0</v>
      </c>
      <c r="L74" s="10">
        <v>6081</v>
      </c>
    </row>
    <row r="75" spans="1:12" ht="12.45">
      <c r="A75" s="20"/>
      <c r="B75" s="9" t="s">
        <v>239</v>
      </c>
      <c r="C75" s="16"/>
      <c r="D75" s="16"/>
      <c r="E75" s="16"/>
      <c r="F75" s="17"/>
      <c r="G75" s="9" t="s">
        <v>240</v>
      </c>
      <c r="H75" s="10">
        <v>1247.33</v>
      </c>
      <c r="I75" s="10">
        <v>0</v>
      </c>
      <c r="J75" s="10">
        <v>0</v>
      </c>
      <c r="K75" s="10">
        <v>0</v>
      </c>
      <c r="L75" s="10">
        <v>1247.33</v>
      </c>
    </row>
    <row r="76" spans="1:12" ht="12.45">
      <c r="A76" s="20"/>
      <c r="B76" s="9" t="s">
        <v>241</v>
      </c>
      <c r="C76" s="16"/>
      <c r="D76" s="16"/>
      <c r="E76" s="16"/>
      <c r="F76" s="17"/>
      <c r="G76" s="9" t="s">
        <v>242</v>
      </c>
      <c r="H76" s="10">
        <v>62093.82</v>
      </c>
      <c r="I76" s="10">
        <v>0</v>
      </c>
      <c r="J76" s="10">
        <v>62093.82</v>
      </c>
      <c r="K76" s="10">
        <v>62093.82</v>
      </c>
      <c r="L76" s="10">
        <v>0</v>
      </c>
    </row>
    <row r="77" spans="1:12" ht="12.45">
      <c r="A77" s="20"/>
      <c r="B77" s="9" t="s">
        <v>243</v>
      </c>
      <c r="C77" s="16"/>
      <c r="D77" s="16"/>
      <c r="E77" s="16"/>
      <c r="F77" s="17"/>
      <c r="G77" s="9" t="s">
        <v>191</v>
      </c>
      <c r="H77" s="10">
        <v>4094.27</v>
      </c>
      <c r="I77" s="10">
        <v>0</v>
      </c>
      <c r="J77" s="10">
        <v>0</v>
      </c>
      <c r="K77" s="10">
        <v>0</v>
      </c>
      <c r="L77" s="10">
        <v>4094.27</v>
      </c>
    </row>
    <row r="78" spans="1:12" ht="12.45">
      <c r="A78" s="8"/>
      <c r="B78" s="9" t="s">
        <v>244</v>
      </c>
      <c r="C78" s="16"/>
      <c r="D78" s="16"/>
      <c r="E78" s="16"/>
      <c r="F78" s="17"/>
      <c r="G78" s="9" t="s">
        <v>245</v>
      </c>
      <c r="H78" s="10">
        <v>41192.58</v>
      </c>
      <c r="I78" s="10">
        <v>0</v>
      </c>
      <c r="J78" s="10">
        <v>41192.58</v>
      </c>
      <c r="K78" s="10">
        <v>41192.58</v>
      </c>
      <c r="L78" s="10">
        <v>0</v>
      </c>
    </row>
    <row r="79" spans="1:12" ht="12.45">
      <c r="A79" s="11" t="s">
        <v>3683</v>
      </c>
      <c r="B79" s="18"/>
      <c r="C79" s="18"/>
      <c r="D79" s="18"/>
      <c r="E79" s="18"/>
      <c r="F79" s="19"/>
      <c r="G79" s="12"/>
      <c r="H79" s="13">
        <v>114709</v>
      </c>
      <c r="I79" s="13">
        <v>0</v>
      </c>
      <c r="J79" s="13">
        <v>103286.39999999999</v>
      </c>
      <c r="K79" s="13">
        <v>103286.39999999999</v>
      </c>
      <c r="L79" s="13">
        <v>11422.6</v>
      </c>
    </row>
    <row r="80" spans="1:12" ht="12.45">
      <c r="A80" s="9" t="s">
        <v>255</v>
      </c>
      <c r="B80" s="9" t="s">
        <v>258</v>
      </c>
      <c r="C80" s="16"/>
      <c r="D80" s="16"/>
      <c r="E80" s="16"/>
      <c r="F80" s="17"/>
      <c r="G80" s="9" t="s">
        <v>259</v>
      </c>
      <c r="H80" s="10">
        <v>4000</v>
      </c>
      <c r="I80" s="10">
        <v>0</v>
      </c>
      <c r="J80" s="10">
        <v>4000</v>
      </c>
      <c r="K80" s="10">
        <v>4000</v>
      </c>
      <c r="L80" s="10">
        <v>0</v>
      </c>
    </row>
    <row r="81" spans="1:12" ht="12.45">
      <c r="A81" s="8"/>
      <c r="B81" s="9" t="s">
        <v>266</v>
      </c>
      <c r="C81" s="16"/>
      <c r="D81" s="16"/>
      <c r="E81" s="16"/>
      <c r="F81" s="17"/>
      <c r="G81" s="9" t="s">
        <v>267</v>
      </c>
      <c r="H81" s="10">
        <v>1000</v>
      </c>
      <c r="I81" s="10">
        <v>0</v>
      </c>
      <c r="J81" s="10">
        <v>1000</v>
      </c>
      <c r="K81" s="10">
        <v>1000</v>
      </c>
      <c r="L81" s="10">
        <v>0</v>
      </c>
    </row>
    <row r="82" spans="1:12" ht="12.45">
      <c r="A82" s="11" t="s">
        <v>3684</v>
      </c>
      <c r="B82" s="18"/>
      <c r="C82" s="18"/>
      <c r="D82" s="18"/>
      <c r="E82" s="18"/>
      <c r="F82" s="19"/>
      <c r="G82" s="12"/>
      <c r="H82" s="13">
        <v>5000</v>
      </c>
      <c r="I82" s="13">
        <v>0</v>
      </c>
      <c r="J82" s="13">
        <v>5000</v>
      </c>
      <c r="K82" s="13">
        <v>5000</v>
      </c>
      <c r="L82" s="13">
        <v>0</v>
      </c>
    </row>
    <row r="83" spans="1:12" ht="12.45">
      <c r="A83" s="9" t="s">
        <v>270</v>
      </c>
      <c r="B83" s="9" t="s">
        <v>277</v>
      </c>
      <c r="C83" s="16"/>
      <c r="D83" s="16"/>
      <c r="E83" s="16"/>
      <c r="F83" s="17"/>
      <c r="G83" s="9" t="s">
        <v>278</v>
      </c>
      <c r="H83" s="10">
        <v>700</v>
      </c>
      <c r="I83" s="10">
        <v>0</v>
      </c>
      <c r="J83" s="10">
        <v>700</v>
      </c>
      <c r="K83" s="10">
        <v>700</v>
      </c>
      <c r="L83" s="10">
        <v>0</v>
      </c>
    </row>
    <row r="84" spans="1:12" ht="12.45">
      <c r="A84" s="11" t="s">
        <v>3685</v>
      </c>
      <c r="B84" s="18"/>
      <c r="C84" s="18"/>
      <c r="D84" s="18"/>
      <c r="E84" s="18"/>
      <c r="F84" s="19"/>
      <c r="G84" s="12"/>
      <c r="H84" s="13">
        <v>700</v>
      </c>
      <c r="I84" s="13">
        <v>0</v>
      </c>
      <c r="J84" s="13">
        <v>700</v>
      </c>
      <c r="K84" s="13">
        <v>700</v>
      </c>
      <c r="L84" s="13">
        <v>0</v>
      </c>
    </row>
    <row r="85" spans="1:12" ht="12.45">
      <c r="A85" s="11" t="s">
        <v>3686</v>
      </c>
      <c r="B85" s="18"/>
      <c r="C85" s="18"/>
      <c r="D85" s="18"/>
      <c r="E85" s="18"/>
      <c r="F85" s="19"/>
      <c r="G85" s="12"/>
      <c r="H85" s="13">
        <v>5689129.8200000003</v>
      </c>
      <c r="I85" s="13">
        <v>315637.06</v>
      </c>
      <c r="J85" s="13">
        <v>3710052.05</v>
      </c>
      <c r="K85" s="13">
        <v>5100304.96</v>
      </c>
      <c r="L85" s="13">
        <v>588824.86</v>
      </c>
    </row>
    <row r="86" spans="1:12" ht="12.45">
      <c r="A86" s="5">
        <v>45076</v>
      </c>
      <c r="E86" s="3" t="s">
        <v>3687</v>
      </c>
      <c r="I86" s="6">
        <v>0.38248842</v>
      </c>
    </row>
  </sheetData>
  <pageMargins left="0.7" right="0.7" top="0.75" bottom="0.75" header="0.3" footer="0.3"/>
  <pageSetup scale="52" fitToHeight="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L95"/>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3688</v>
      </c>
    </row>
    <row r="8" spans="1:12" ht="12.45">
      <c r="A8" s="4" t="s">
        <v>3689</v>
      </c>
    </row>
    <row r="9" spans="1:12" ht="12.45">
      <c r="A9" s="4" t="s">
        <v>3690</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3691</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77123.63</v>
      </c>
      <c r="I13" s="10">
        <v>0</v>
      </c>
      <c r="J13" s="10">
        <v>0</v>
      </c>
      <c r="K13" s="10">
        <v>77123.63</v>
      </c>
      <c r="L13" s="10">
        <v>0</v>
      </c>
    </row>
    <row r="14" spans="1:12" ht="12.45">
      <c r="A14" s="8"/>
      <c r="B14" s="9" t="s">
        <v>28</v>
      </c>
      <c r="C14" s="16"/>
      <c r="D14" s="16"/>
      <c r="E14" s="16"/>
      <c r="F14" s="17"/>
      <c r="G14" s="9" t="s">
        <v>26</v>
      </c>
      <c r="H14" s="10">
        <v>69683.960000000006</v>
      </c>
      <c r="I14" s="10">
        <v>0</v>
      </c>
      <c r="J14" s="10">
        <v>0</v>
      </c>
      <c r="K14" s="10">
        <v>0</v>
      </c>
      <c r="L14" s="10">
        <v>69683.960000000006</v>
      </c>
    </row>
    <row r="15" spans="1:12" ht="12.45">
      <c r="A15" s="11" t="s">
        <v>3692</v>
      </c>
      <c r="B15" s="18"/>
      <c r="C15" s="18"/>
      <c r="D15" s="18"/>
      <c r="E15" s="18"/>
      <c r="F15" s="19"/>
      <c r="G15" s="12"/>
      <c r="H15" s="13">
        <v>146807.59</v>
      </c>
      <c r="I15" s="13">
        <v>0</v>
      </c>
      <c r="J15" s="13">
        <v>0</v>
      </c>
      <c r="K15" s="13">
        <v>77123.63</v>
      </c>
      <c r="L15" s="13">
        <v>69683.960000000006</v>
      </c>
    </row>
    <row r="16" spans="1:12" ht="12.45">
      <c r="A16" s="9" t="s">
        <v>30</v>
      </c>
      <c r="B16" s="9" t="s">
        <v>31</v>
      </c>
      <c r="C16" s="16"/>
      <c r="D16" s="16"/>
      <c r="E16" s="16"/>
      <c r="F16" s="17"/>
      <c r="G16" s="9" t="s">
        <v>32</v>
      </c>
      <c r="H16" s="10">
        <v>90028.53</v>
      </c>
      <c r="I16" s="10">
        <v>0</v>
      </c>
      <c r="J16" s="10">
        <v>0</v>
      </c>
      <c r="K16" s="10">
        <v>90028.53</v>
      </c>
      <c r="L16" s="10">
        <v>0</v>
      </c>
    </row>
    <row r="17" spans="1:12" ht="12.45">
      <c r="A17" s="8"/>
      <c r="B17" s="9" t="s">
        <v>33</v>
      </c>
      <c r="C17" s="16"/>
      <c r="D17" s="16"/>
      <c r="E17" s="16"/>
      <c r="F17" s="17"/>
      <c r="G17" s="9" t="s">
        <v>32</v>
      </c>
      <c r="H17" s="10">
        <v>44688.26</v>
      </c>
      <c r="I17" s="10">
        <v>0</v>
      </c>
      <c r="J17" s="10">
        <v>0</v>
      </c>
      <c r="K17" s="10">
        <v>0</v>
      </c>
      <c r="L17" s="10">
        <v>44688.26</v>
      </c>
    </row>
    <row r="18" spans="1:12" ht="12.45">
      <c r="A18" s="11" t="s">
        <v>3693</v>
      </c>
      <c r="B18" s="18"/>
      <c r="C18" s="18"/>
      <c r="D18" s="18"/>
      <c r="E18" s="18"/>
      <c r="F18" s="19"/>
      <c r="G18" s="12"/>
      <c r="H18" s="13">
        <v>134716.79</v>
      </c>
      <c r="I18" s="13">
        <v>0</v>
      </c>
      <c r="J18" s="13">
        <v>0</v>
      </c>
      <c r="K18" s="13">
        <v>90028.53</v>
      </c>
      <c r="L18" s="13">
        <v>44688.26</v>
      </c>
    </row>
    <row r="19" spans="1:12" ht="12.45">
      <c r="A19" s="9" t="s">
        <v>35</v>
      </c>
      <c r="B19" s="9" t="s">
        <v>36</v>
      </c>
      <c r="C19" s="16"/>
      <c r="D19" s="16"/>
      <c r="E19" s="16"/>
      <c r="F19" s="17"/>
      <c r="G19" s="9" t="s">
        <v>37</v>
      </c>
      <c r="H19" s="10">
        <v>19740.919999999998</v>
      </c>
      <c r="I19" s="10">
        <v>0</v>
      </c>
      <c r="J19" s="10">
        <v>0</v>
      </c>
      <c r="K19" s="10">
        <v>0</v>
      </c>
      <c r="L19" s="10">
        <v>19740.919999999998</v>
      </c>
    </row>
    <row r="20" spans="1:12" ht="12.45">
      <c r="A20" s="11" t="s">
        <v>3694</v>
      </c>
      <c r="B20" s="18"/>
      <c r="C20" s="18"/>
      <c r="D20" s="18"/>
      <c r="E20" s="18"/>
      <c r="F20" s="19"/>
      <c r="G20" s="12"/>
      <c r="H20" s="13">
        <v>19740.919999999998</v>
      </c>
      <c r="I20" s="13">
        <v>0</v>
      </c>
      <c r="J20" s="13">
        <v>0</v>
      </c>
      <c r="K20" s="13">
        <v>0</v>
      </c>
      <c r="L20" s="13">
        <v>19740.919999999998</v>
      </c>
    </row>
    <row r="21" spans="1:12" ht="12.45">
      <c r="A21" s="9" t="s">
        <v>42</v>
      </c>
      <c r="B21" s="9" t="s">
        <v>43</v>
      </c>
      <c r="C21" s="16"/>
      <c r="D21" s="16"/>
      <c r="E21" s="16"/>
      <c r="F21" s="17"/>
      <c r="G21" s="9" t="s">
        <v>44</v>
      </c>
      <c r="H21" s="10">
        <v>2126.87</v>
      </c>
      <c r="I21" s="10">
        <v>0</v>
      </c>
      <c r="J21" s="10">
        <v>0</v>
      </c>
      <c r="K21" s="10">
        <v>2126.87</v>
      </c>
      <c r="L21" s="10">
        <v>0</v>
      </c>
    </row>
    <row r="22" spans="1:12" ht="12.45">
      <c r="A22" s="8"/>
      <c r="B22" s="9" t="s">
        <v>45</v>
      </c>
      <c r="C22" s="16"/>
      <c r="D22" s="16"/>
      <c r="E22" s="16"/>
      <c r="F22" s="17"/>
      <c r="G22" s="9" t="s">
        <v>44</v>
      </c>
      <c r="H22" s="10">
        <v>996.85</v>
      </c>
      <c r="I22" s="10">
        <v>0</v>
      </c>
      <c r="J22" s="10">
        <v>0</v>
      </c>
      <c r="K22" s="10">
        <v>0</v>
      </c>
      <c r="L22" s="10">
        <v>996.85</v>
      </c>
    </row>
    <row r="23" spans="1:12" ht="12.45">
      <c r="A23" s="11" t="s">
        <v>3695</v>
      </c>
      <c r="B23" s="18"/>
      <c r="C23" s="18"/>
      <c r="D23" s="18"/>
      <c r="E23" s="18"/>
      <c r="F23" s="19"/>
      <c r="G23" s="12"/>
      <c r="H23" s="13">
        <v>3123.72</v>
      </c>
      <c r="I23" s="13">
        <v>0</v>
      </c>
      <c r="J23" s="13">
        <v>0</v>
      </c>
      <c r="K23" s="13">
        <v>2126.87</v>
      </c>
      <c r="L23" s="13">
        <v>996.85</v>
      </c>
    </row>
    <row r="24" spans="1:12" ht="12.45">
      <c r="A24" s="9" t="s">
        <v>47</v>
      </c>
      <c r="B24" s="9" t="s">
        <v>48</v>
      </c>
      <c r="C24" s="16"/>
      <c r="D24" s="16"/>
      <c r="E24" s="16"/>
      <c r="F24" s="17"/>
      <c r="G24" s="9" t="s">
        <v>49</v>
      </c>
      <c r="H24" s="10">
        <v>1517.36</v>
      </c>
      <c r="I24" s="10">
        <v>0</v>
      </c>
      <c r="J24" s="10">
        <v>0</v>
      </c>
      <c r="K24" s="10">
        <v>0</v>
      </c>
      <c r="L24" s="10">
        <v>1517.36</v>
      </c>
    </row>
    <row r="25" spans="1:12" ht="12.45">
      <c r="A25" s="11" t="s">
        <v>3696</v>
      </c>
      <c r="B25" s="18"/>
      <c r="C25" s="18"/>
      <c r="D25" s="18"/>
      <c r="E25" s="18"/>
      <c r="F25" s="19"/>
      <c r="G25" s="12"/>
      <c r="H25" s="13">
        <v>1517.36</v>
      </c>
      <c r="I25" s="13">
        <v>0</v>
      </c>
      <c r="J25" s="13">
        <v>0</v>
      </c>
      <c r="K25" s="13">
        <v>0</v>
      </c>
      <c r="L25" s="13">
        <v>1517.36</v>
      </c>
    </row>
    <row r="26" spans="1:12" ht="12.45">
      <c r="A26" s="9" t="s">
        <v>58</v>
      </c>
      <c r="B26" s="9" t="s">
        <v>59</v>
      </c>
      <c r="C26" s="16"/>
      <c r="D26" s="16"/>
      <c r="E26" s="16"/>
      <c r="F26" s="17"/>
      <c r="G26" s="9" t="s">
        <v>60</v>
      </c>
      <c r="H26" s="10">
        <v>12652.97</v>
      </c>
      <c r="I26" s="10">
        <v>0</v>
      </c>
      <c r="J26" s="10">
        <v>0</v>
      </c>
      <c r="K26" s="10">
        <v>0</v>
      </c>
      <c r="L26" s="10">
        <v>12652.97</v>
      </c>
    </row>
    <row r="27" spans="1:12" ht="12.45">
      <c r="A27" s="8"/>
      <c r="B27" s="9" t="s">
        <v>63</v>
      </c>
      <c r="C27" s="16"/>
      <c r="D27" s="16"/>
      <c r="E27" s="16"/>
      <c r="F27" s="17"/>
      <c r="G27" s="9" t="s">
        <v>60</v>
      </c>
      <c r="H27" s="10">
        <v>8204</v>
      </c>
      <c r="I27" s="10">
        <v>0</v>
      </c>
      <c r="J27" s="10">
        <v>0</v>
      </c>
      <c r="K27" s="10">
        <v>0</v>
      </c>
      <c r="L27" s="10">
        <v>8204</v>
      </c>
    </row>
    <row r="28" spans="1:12" ht="12.45">
      <c r="A28" s="11" t="s">
        <v>3697</v>
      </c>
      <c r="B28" s="18"/>
      <c r="C28" s="18"/>
      <c r="D28" s="18"/>
      <c r="E28" s="18"/>
      <c r="F28" s="19"/>
      <c r="G28" s="12"/>
      <c r="H28" s="13">
        <v>20856.97</v>
      </c>
      <c r="I28" s="13">
        <v>0</v>
      </c>
      <c r="J28" s="13">
        <v>0</v>
      </c>
      <c r="K28" s="13">
        <v>0</v>
      </c>
      <c r="L28" s="13">
        <v>20856.97</v>
      </c>
    </row>
    <row r="29" spans="1:12" ht="12.45">
      <c r="A29" s="9" t="s">
        <v>66</v>
      </c>
      <c r="B29" s="9" t="s">
        <v>67</v>
      </c>
      <c r="C29" s="16"/>
      <c r="D29" s="16"/>
      <c r="E29" s="16"/>
      <c r="F29" s="17"/>
      <c r="G29" s="9" t="s">
        <v>68</v>
      </c>
      <c r="H29" s="10">
        <v>10000</v>
      </c>
      <c r="I29" s="10">
        <v>0</v>
      </c>
      <c r="J29" s="10">
        <v>0</v>
      </c>
      <c r="K29" s="10">
        <v>0</v>
      </c>
      <c r="L29" s="10">
        <v>10000</v>
      </c>
    </row>
    <row r="30" spans="1:12" ht="12.45">
      <c r="A30" s="8"/>
      <c r="B30" s="9" t="s">
        <v>69</v>
      </c>
      <c r="C30" s="16"/>
      <c r="D30" s="16"/>
      <c r="E30" s="16"/>
      <c r="F30" s="17"/>
      <c r="G30" s="9" t="s">
        <v>68</v>
      </c>
      <c r="H30" s="10">
        <v>10000</v>
      </c>
      <c r="I30" s="10">
        <v>0</v>
      </c>
      <c r="J30" s="10">
        <v>0</v>
      </c>
      <c r="K30" s="10">
        <v>0</v>
      </c>
      <c r="L30" s="10">
        <v>10000</v>
      </c>
    </row>
    <row r="31" spans="1:12" ht="12.45">
      <c r="A31" s="11" t="s">
        <v>3698</v>
      </c>
      <c r="B31" s="18"/>
      <c r="C31" s="18"/>
      <c r="D31" s="18"/>
      <c r="E31" s="18"/>
      <c r="F31" s="19"/>
      <c r="G31" s="12"/>
      <c r="H31" s="13">
        <v>20000</v>
      </c>
      <c r="I31" s="13">
        <v>0</v>
      </c>
      <c r="J31" s="13">
        <v>0</v>
      </c>
      <c r="K31" s="13">
        <v>0</v>
      </c>
      <c r="L31" s="13">
        <v>20000</v>
      </c>
    </row>
    <row r="32" spans="1:12" ht="12.45">
      <c r="A32" s="9" t="s">
        <v>72</v>
      </c>
      <c r="B32" s="9" t="s">
        <v>73</v>
      </c>
      <c r="C32" s="16"/>
      <c r="D32" s="16"/>
      <c r="E32" s="16"/>
      <c r="F32" s="17"/>
      <c r="G32" s="9" t="s">
        <v>74</v>
      </c>
      <c r="H32" s="10">
        <v>27079.22</v>
      </c>
      <c r="I32" s="10">
        <v>0</v>
      </c>
      <c r="J32" s="10">
        <v>0</v>
      </c>
      <c r="K32" s="10">
        <v>0</v>
      </c>
      <c r="L32" s="10">
        <v>27079.22</v>
      </c>
    </row>
    <row r="33" spans="1:12" ht="12.45">
      <c r="A33" s="11" t="s">
        <v>3699</v>
      </c>
      <c r="B33" s="18"/>
      <c r="C33" s="18"/>
      <c r="D33" s="18"/>
      <c r="E33" s="18"/>
      <c r="F33" s="19"/>
      <c r="G33" s="12"/>
      <c r="H33" s="13">
        <v>27079.22</v>
      </c>
      <c r="I33" s="13">
        <v>0</v>
      </c>
      <c r="J33" s="13">
        <v>0</v>
      </c>
      <c r="K33" s="13">
        <v>0</v>
      </c>
      <c r="L33" s="13">
        <v>27079.22</v>
      </c>
    </row>
    <row r="34" spans="1:12" ht="12.45">
      <c r="A34" s="9" t="s">
        <v>76</v>
      </c>
      <c r="B34" s="9" t="s">
        <v>77</v>
      </c>
      <c r="C34" s="16"/>
      <c r="D34" s="16"/>
      <c r="E34" s="16"/>
      <c r="F34" s="17"/>
      <c r="G34" s="9" t="s">
        <v>78</v>
      </c>
      <c r="H34" s="10">
        <v>234113.48</v>
      </c>
      <c r="I34" s="10">
        <v>0</v>
      </c>
      <c r="J34" s="10">
        <v>150120.15</v>
      </c>
      <c r="K34" s="10">
        <v>167272.31</v>
      </c>
      <c r="L34" s="10">
        <v>66841.17</v>
      </c>
    </row>
    <row r="35" spans="1:12" ht="12.45">
      <c r="A35" s="11" t="s">
        <v>3700</v>
      </c>
      <c r="B35" s="18"/>
      <c r="C35" s="18"/>
      <c r="D35" s="18"/>
      <c r="E35" s="18"/>
      <c r="F35" s="19"/>
      <c r="G35" s="12"/>
      <c r="H35" s="13">
        <v>234113.48</v>
      </c>
      <c r="I35" s="13">
        <v>0</v>
      </c>
      <c r="J35" s="13">
        <v>150120.15</v>
      </c>
      <c r="K35" s="13">
        <v>167272.31</v>
      </c>
      <c r="L35" s="13">
        <v>66841.17</v>
      </c>
    </row>
    <row r="36" spans="1:12" ht="12.45">
      <c r="A36" s="9" t="s">
        <v>80</v>
      </c>
      <c r="B36" s="9" t="s">
        <v>81</v>
      </c>
      <c r="C36" s="16"/>
      <c r="D36" s="16"/>
      <c r="E36" s="16"/>
      <c r="F36" s="17"/>
      <c r="G36" s="9" t="s">
        <v>82</v>
      </c>
      <c r="H36" s="10">
        <v>526129.82999999996</v>
      </c>
      <c r="I36" s="10">
        <v>0</v>
      </c>
      <c r="J36" s="10">
        <v>93266.26</v>
      </c>
      <c r="K36" s="10">
        <v>93266.26</v>
      </c>
      <c r="L36" s="10">
        <v>432863.57</v>
      </c>
    </row>
    <row r="37" spans="1:12" ht="12.45">
      <c r="A37" s="11" t="s">
        <v>3701</v>
      </c>
      <c r="B37" s="18"/>
      <c r="C37" s="18"/>
      <c r="D37" s="18"/>
      <c r="E37" s="18"/>
      <c r="F37" s="19"/>
      <c r="G37" s="12"/>
      <c r="H37" s="13">
        <v>526129.82999999996</v>
      </c>
      <c r="I37" s="13">
        <v>0</v>
      </c>
      <c r="J37" s="13">
        <v>93266.26</v>
      </c>
      <c r="K37" s="13">
        <v>93266.26</v>
      </c>
      <c r="L37" s="13">
        <v>432863.57</v>
      </c>
    </row>
    <row r="38" spans="1:12" ht="12.45">
      <c r="A38" s="9" t="s">
        <v>94</v>
      </c>
      <c r="B38" s="9" t="s">
        <v>95</v>
      </c>
      <c r="C38" s="16"/>
      <c r="D38" s="16"/>
      <c r="E38" s="16"/>
      <c r="F38" s="17"/>
      <c r="G38" s="9" t="s">
        <v>96</v>
      </c>
      <c r="H38" s="10">
        <v>0</v>
      </c>
      <c r="I38" s="10">
        <v>0</v>
      </c>
      <c r="J38" s="10">
        <v>0</v>
      </c>
      <c r="K38" s="10">
        <v>23392.55</v>
      </c>
      <c r="L38" s="10">
        <v>-23392.55</v>
      </c>
    </row>
    <row r="39" spans="1:12" ht="12.45">
      <c r="A39" s="20"/>
      <c r="B39" s="9" t="s">
        <v>97</v>
      </c>
      <c r="C39" s="16"/>
      <c r="D39" s="16"/>
      <c r="E39" s="16"/>
      <c r="F39" s="17"/>
      <c r="G39" s="9" t="s">
        <v>96</v>
      </c>
      <c r="H39" s="10">
        <v>0</v>
      </c>
      <c r="I39" s="10">
        <v>0</v>
      </c>
      <c r="J39" s="10">
        <v>0</v>
      </c>
      <c r="K39" s="10">
        <v>45465.27</v>
      </c>
      <c r="L39" s="10">
        <v>-45465.27</v>
      </c>
    </row>
    <row r="40" spans="1:12" ht="12.45">
      <c r="A40" s="20"/>
      <c r="B40" s="9" t="s">
        <v>98</v>
      </c>
      <c r="C40" s="16"/>
      <c r="D40" s="16"/>
      <c r="E40" s="16"/>
      <c r="F40" s="17"/>
      <c r="G40" s="9" t="s">
        <v>96</v>
      </c>
      <c r="H40" s="10">
        <v>0</v>
      </c>
      <c r="I40" s="10">
        <v>0</v>
      </c>
      <c r="J40" s="10">
        <v>19170.759999999998</v>
      </c>
      <c r="K40" s="10">
        <v>227161.69</v>
      </c>
      <c r="L40" s="10">
        <v>-227161.69</v>
      </c>
    </row>
    <row r="41" spans="1:12" ht="12.45">
      <c r="A41" s="20"/>
      <c r="B41" s="9" t="s">
        <v>99</v>
      </c>
      <c r="C41" s="16"/>
      <c r="D41" s="16"/>
      <c r="E41" s="16"/>
      <c r="F41" s="17"/>
      <c r="G41" s="9" t="s">
        <v>96</v>
      </c>
      <c r="H41" s="10">
        <v>0</v>
      </c>
      <c r="I41" s="10">
        <v>0</v>
      </c>
      <c r="J41" s="10">
        <v>8209.32</v>
      </c>
      <c r="K41" s="10">
        <v>26973.87</v>
      </c>
      <c r="L41" s="10">
        <v>-26973.87</v>
      </c>
    </row>
    <row r="42" spans="1:12" ht="12.45">
      <c r="A42" s="20"/>
      <c r="B42" s="9" t="s">
        <v>100</v>
      </c>
      <c r="C42" s="16"/>
      <c r="D42" s="16"/>
      <c r="E42" s="16"/>
      <c r="F42" s="17"/>
      <c r="G42" s="9" t="s">
        <v>96</v>
      </c>
      <c r="H42" s="10">
        <v>0</v>
      </c>
      <c r="I42" s="10">
        <v>0</v>
      </c>
      <c r="J42" s="10">
        <v>5444.19</v>
      </c>
      <c r="K42" s="10">
        <v>51442.29</v>
      </c>
      <c r="L42" s="10">
        <v>-51442.29</v>
      </c>
    </row>
    <row r="43" spans="1:12" ht="12.45">
      <c r="A43" s="20"/>
      <c r="B43" s="9" t="s">
        <v>102</v>
      </c>
      <c r="C43" s="16"/>
      <c r="D43" s="16"/>
      <c r="E43" s="16"/>
      <c r="F43" s="17"/>
      <c r="G43" s="9" t="s">
        <v>96</v>
      </c>
      <c r="H43" s="10">
        <v>0</v>
      </c>
      <c r="I43" s="10">
        <v>11334.6</v>
      </c>
      <c r="J43" s="10">
        <v>75789.759999999995</v>
      </c>
      <c r="K43" s="10">
        <v>75789.759999999995</v>
      </c>
      <c r="L43" s="10">
        <v>-75789.759999999995</v>
      </c>
    </row>
    <row r="44" spans="1:12" ht="12.45">
      <c r="A44" s="20"/>
      <c r="B44" s="9" t="s">
        <v>103</v>
      </c>
      <c r="C44" s="16"/>
      <c r="D44" s="16"/>
      <c r="E44" s="16"/>
      <c r="F44" s="17"/>
      <c r="G44" s="9" t="s">
        <v>96</v>
      </c>
      <c r="H44" s="10">
        <v>0</v>
      </c>
      <c r="I44" s="10">
        <v>4562.28</v>
      </c>
      <c r="J44" s="10">
        <v>31549.68</v>
      </c>
      <c r="K44" s="10">
        <v>31549.68</v>
      </c>
      <c r="L44" s="10">
        <v>-31549.68</v>
      </c>
    </row>
    <row r="45" spans="1:12" ht="12.45">
      <c r="A45" s="8"/>
      <c r="B45" s="9" t="s">
        <v>104</v>
      </c>
      <c r="C45" s="16"/>
      <c r="D45" s="16"/>
      <c r="E45" s="16"/>
      <c r="F45" s="17"/>
      <c r="G45" s="9" t="s">
        <v>96</v>
      </c>
      <c r="H45" s="10">
        <v>0</v>
      </c>
      <c r="I45" s="10">
        <v>3465.03</v>
      </c>
      <c r="J45" s="10">
        <v>22640.04</v>
      </c>
      <c r="K45" s="10">
        <v>22640.04</v>
      </c>
      <c r="L45" s="10">
        <v>-22640.04</v>
      </c>
    </row>
    <row r="46" spans="1:12" ht="12.45">
      <c r="A46" s="11" t="s">
        <v>3702</v>
      </c>
      <c r="B46" s="18"/>
      <c r="C46" s="18"/>
      <c r="D46" s="18"/>
      <c r="E46" s="18"/>
      <c r="F46" s="19"/>
      <c r="G46" s="12"/>
      <c r="H46" s="13">
        <v>0</v>
      </c>
      <c r="I46" s="13">
        <v>19361.91</v>
      </c>
      <c r="J46" s="13">
        <v>162803.75</v>
      </c>
      <c r="K46" s="13">
        <v>504415.15</v>
      </c>
      <c r="L46" s="13">
        <v>-504415.15</v>
      </c>
    </row>
    <row r="47" spans="1:12" ht="12.45">
      <c r="A47" s="9" t="s">
        <v>110</v>
      </c>
      <c r="B47" s="9" t="s">
        <v>111</v>
      </c>
      <c r="C47" s="16"/>
      <c r="D47" s="16"/>
      <c r="E47" s="16"/>
      <c r="F47" s="17"/>
      <c r="G47" s="9" t="s">
        <v>112</v>
      </c>
      <c r="H47" s="10">
        <v>0</v>
      </c>
      <c r="I47" s="10">
        <v>4195.2</v>
      </c>
      <c r="J47" s="10">
        <v>32616.799999999999</v>
      </c>
      <c r="K47" s="10">
        <v>32616.799999999999</v>
      </c>
      <c r="L47" s="10">
        <v>-32616.799999999999</v>
      </c>
    </row>
    <row r="48" spans="1:12" ht="12.45">
      <c r="A48" s="11" t="s">
        <v>3703</v>
      </c>
      <c r="B48" s="18"/>
      <c r="C48" s="18"/>
      <c r="D48" s="18"/>
      <c r="E48" s="18"/>
      <c r="F48" s="19"/>
      <c r="G48" s="12"/>
      <c r="H48" s="13">
        <v>0</v>
      </c>
      <c r="I48" s="13">
        <v>4195.2</v>
      </c>
      <c r="J48" s="13">
        <v>32616.799999999999</v>
      </c>
      <c r="K48" s="13">
        <v>32616.799999999999</v>
      </c>
      <c r="L48" s="13">
        <v>-32616.799999999999</v>
      </c>
    </row>
    <row r="49" spans="1:12" ht="12.45">
      <c r="A49" s="9" t="s">
        <v>114</v>
      </c>
      <c r="B49" s="9" t="s">
        <v>374</v>
      </c>
      <c r="C49" s="16"/>
      <c r="D49" s="16"/>
      <c r="E49" s="16"/>
      <c r="F49" s="17"/>
      <c r="G49" s="9" t="s">
        <v>118</v>
      </c>
      <c r="H49" s="10">
        <v>20000</v>
      </c>
      <c r="I49" s="10">
        <v>0</v>
      </c>
      <c r="J49" s="10">
        <v>0</v>
      </c>
      <c r="K49" s="10">
        <v>20000</v>
      </c>
      <c r="L49" s="10">
        <v>0</v>
      </c>
    </row>
    <row r="50" spans="1:12" ht="12.45">
      <c r="A50" s="8"/>
      <c r="B50" s="9" t="s">
        <v>117</v>
      </c>
      <c r="C50" s="16"/>
      <c r="D50" s="16"/>
      <c r="E50" s="16"/>
      <c r="F50" s="17"/>
      <c r="G50" s="9" t="s">
        <v>118</v>
      </c>
      <c r="H50" s="10">
        <v>20000</v>
      </c>
      <c r="I50" s="10">
        <v>0</v>
      </c>
      <c r="J50" s="10">
        <v>0</v>
      </c>
      <c r="K50" s="10">
        <v>0</v>
      </c>
      <c r="L50" s="10">
        <v>20000</v>
      </c>
    </row>
    <row r="51" spans="1:12" ht="12.45">
      <c r="A51" s="11" t="s">
        <v>3704</v>
      </c>
      <c r="B51" s="18"/>
      <c r="C51" s="18"/>
      <c r="D51" s="18"/>
      <c r="E51" s="18"/>
      <c r="F51" s="19"/>
      <c r="G51" s="12"/>
      <c r="H51" s="13">
        <v>40000</v>
      </c>
      <c r="I51" s="13">
        <v>0</v>
      </c>
      <c r="J51" s="13">
        <v>0</v>
      </c>
      <c r="K51" s="13">
        <v>20000</v>
      </c>
      <c r="L51" s="13">
        <v>20000</v>
      </c>
    </row>
    <row r="52" spans="1:12" ht="12.45">
      <c r="A52" s="9" t="s">
        <v>132</v>
      </c>
      <c r="B52" s="9" t="s">
        <v>133</v>
      </c>
      <c r="C52" s="16"/>
      <c r="D52" s="16"/>
      <c r="E52" s="16"/>
      <c r="F52" s="17"/>
      <c r="G52" s="9" t="s">
        <v>134</v>
      </c>
      <c r="H52" s="10">
        <v>1534985.38</v>
      </c>
      <c r="I52" s="10">
        <v>0</v>
      </c>
      <c r="J52" s="10">
        <v>0</v>
      </c>
      <c r="K52" s="10">
        <v>1534985.38</v>
      </c>
      <c r="L52" s="10">
        <v>0</v>
      </c>
    </row>
    <row r="53" spans="1:12" ht="12.45">
      <c r="A53" s="20"/>
      <c r="B53" s="9" t="s">
        <v>135</v>
      </c>
      <c r="C53" s="16"/>
      <c r="D53" s="16"/>
      <c r="E53" s="16"/>
      <c r="F53" s="17"/>
      <c r="G53" s="9" t="s">
        <v>136</v>
      </c>
      <c r="H53" s="10">
        <v>1341</v>
      </c>
      <c r="I53" s="10">
        <v>0</v>
      </c>
      <c r="J53" s="10">
        <v>0</v>
      </c>
      <c r="K53" s="10">
        <v>1341</v>
      </c>
      <c r="L53" s="10">
        <v>0</v>
      </c>
    </row>
    <row r="54" spans="1:12" ht="12.45">
      <c r="A54" s="20"/>
      <c r="B54" s="9" t="s">
        <v>137</v>
      </c>
      <c r="C54" s="16"/>
      <c r="D54" s="16"/>
      <c r="E54" s="16"/>
      <c r="F54" s="17"/>
      <c r="G54" s="9" t="s">
        <v>138</v>
      </c>
      <c r="H54" s="10">
        <v>160498.85</v>
      </c>
      <c r="I54" s="10">
        <v>13340.54</v>
      </c>
      <c r="J54" s="10">
        <v>147158.32</v>
      </c>
      <c r="K54" s="10">
        <v>147158.32</v>
      </c>
      <c r="L54" s="10">
        <v>13340.53</v>
      </c>
    </row>
    <row r="55" spans="1:12" ht="12.45">
      <c r="A55" s="20"/>
      <c r="B55" s="9" t="s">
        <v>139</v>
      </c>
      <c r="C55" s="16"/>
      <c r="D55" s="16"/>
      <c r="E55" s="16"/>
      <c r="F55" s="17"/>
      <c r="G55" s="9" t="s">
        <v>134</v>
      </c>
      <c r="H55" s="10">
        <v>1690935.53</v>
      </c>
      <c r="I55" s="10">
        <v>140687.22</v>
      </c>
      <c r="J55" s="10">
        <v>1550248.3</v>
      </c>
      <c r="K55" s="10">
        <v>1550248.3</v>
      </c>
      <c r="L55" s="10">
        <v>140687.23000000001</v>
      </c>
    </row>
    <row r="56" spans="1:12" ht="12.45">
      <c r="A56" s="20"/>
      <c r="B56" s="9" t="s">
        <v>140</v>
      </c>
      <c r="C56" s="16"/>
      <c r="D56" s="16"/>
      <c r="E56" s="16"/>
      <c r="F56" s="17"/>
      <c r="G56" s="9" t="s">
        <v>134</v>
      </c>
      <c r="H56" s="10">
        <v>-1699</v>
      </c>
      <c r="I56" s="10">
        <v>0</v>
      </c>
      <c r="J56" s="10">
        <v>-1699</v>
      </c>
      <c r="K56" s="10">
        <v>-1699</v>
      </c>
      <c r="L56" s="10">
        <v>0</v>
      </c>
    </row>
    <row r="57" spans="1:12" ht="12.45">
      <c r="A57" s="20"/>
      <c r="B57" s="9" t="s">
        <v>141</v>
      </c>
      <c r="C57" s="16"/>
      <c r="D57" s="16"/>
      <c r="E57" s="16"/>
      <c r="F57" s="17"/>
      <c r="G57" s="9" t="s">
        <v>142</v>
      </c>
      <c r="H57" s="10">
        <v>130634.57</v>
      </c>
      <c r="I57" s="10">
        <v>10886.21</v>
      </c>
      <c r="J57" s="10">
        <v>119748.35</v>
      </c>
      <c r="K57" s="10">
        <v>119748.35</v>
      </c>
      <c r="L57" s="10">
        <v>10886.22</v>
      </c>
    </row>
    <row r="58" spans="1:12" ht="12.45">
      <c r="A58" s="20"/>
      <c r="B58" s="9" t="s">
        <v>143</v>
      </c>
      <c r="C58" s="16"/>
      <c r="D58" s="16"/>
      <c r="E58" s="16"/>
      <c r="F58" s="17"/>
      <c r="G58" s="9" t="s">
        <v>144</v>
      </c>
      <c r="H58" s="10">
        <v>394185.83</v>
      </c>
      <c r="I58" s="10">
        <v>32848.82</v>
      </c>
      <c r="J58" s="10">
        <v>361337.02</v>
      </c>
      <c r="K58" s="10">
        <v>361337.02</v>
      </c>
      <c r="L58" s="10">
        <v>32848.81</v>
      </c>
    </row>
    <row r="59" spans="1:12" ht="12.45">
      <c r="A59" s="20"/>
      <c r="B59" s="9" t="s">
        <v>149</v>
      </c>
      <c r="C59" s="16"/>
      <c r="D59" s="16"/>
      <c r="E59" s="16"/>
      <c r="F59" s="17"/>
      <c r="G59" s="9" t="s">
        <v>150</v>
      </c>
      <c r="H59" s="10">
        <v>2259</v>
      </c>
      <c r="I59" s="10">
        <v>188.25</v>
      </c>
      <c r="J59" s="10">
        <v>2070.75</v>
      </c>
      <c r="K59" s="10">
        <v>2070.75</v>
      </c>
      <c r="L59" s="10">
        <v>188.25</v>
      </c>
    </row>
    <row r="60" spans="1:12" ht="12.45">
      <c r="A60" s="20"/>
      <c r="B60" s="9" t="s">
        <v>164</v>
      </c>
      <c r="C60" s="16"/>
      <c r="D60" s="16"/>
      <c r="E60" s="16"/>
      <c r="F60" s="17"/>
      <c r="G60" s="9" t="s">
        <v>165</v>
      </c>
      <c r="H60" s="10">
        <v>199102.42</v>
      </c>
      <c r="I60" s="10">
        <v>16577.740000000002</v>
      </c>
      <c r="J60" s="10">
        <v>182524.67</v>
      </c>
      <c r="K60" s="10">
        <v>182524.67</v>
      </c>
      <c r="L60" s="10">
        <v>16577.75</v>
      </c>
    </row>
    <row r="61" spans="1:12" ht="12.45">
      <c r="A61" s="20"/>
      <c r="B61" s="9" t="s">
        <v>168</v>
      </c>
      <c r="C61" s="16"/>
      <c r="D61" s="16"/>
      <c r="E61" s="16"/>
      <c r="F61" s="17"/>
      <c r="G61" s="9" t="s">
        <v>169</v>
      </c>
      <c r="H61" s="10">
        <v>6906.74</v>
      </c>
      <c r="I61" s="10">
        <v>575.55999999999995</v>
      </c>
      <c r="J61" s="10">
        <v>6331.18</v>
      </c>
      <c r="K61" s="10">
        <v>6331.18</v>
      </c>
      <c r="L61" s="10">
        <v>575.55999999999995</v>
      </c>
    </row>
    <row r="62" spans="1:12" ht="12.45">
      <c r="A62" s="20"/>
      <c r="B62" s="9" t="s">
        <v>170</v>
      </c>
      <c r="C62" s="16"/>
      <c r="D62" s="16"/>
      <c r="E62" s="16"/>
      <c r="F62" s="17"/>
      <c r="G62" s="9" t="s">
        <v>136</v>
      </c>
      <c r="H62" s="10">
        <v>2011.5</v>
      </c>
      <c r="I62" s="10">
        <v>0</v>
      </c>
      <c r="J62" s="10">
        <v>2011.5</v>
      </c>
      <c r="K62" s="10">
        <v>2011.5</v>
      </c>
      <c r="L62" s="10">
        <v>0</v>
      </c>
    </row>
    <row r="63" spans="1:12" ht="12.45">
      <c r="A63" s="8"/>
      <c r="B63" s="9" t="s">
        <v>171</v>
      </c>
      <c r="C63" s="16"/>
      <c r="D63" s="16"/>
      <c r="E63" s="16"/>
      <c r="F63" s="17"/>
      <c r="G63" s="9" t="s">
        <v>172</v>
      </c>
      <c r="H63" s="10">
        <v>92379.03</v>
      </c>
      <c r="I63" s="10">
        <v>7698.25</v>
      </c>
      <c r="J63" s="10">
        <v>84680.77</v>
      </c>
      <c r="K63" s="10">
        <v>84680.77</v>
      </c>
      <c r="L63" s="10">
        <v>7698.26</v>
      </c>
    </row>
    <row r="64" spans="1:12" ht="12.45">
      <c r="A64" s="11" t="s">
        <v>3705</v>
      </c>
      <c r="B64" s="18"/>
      <c r="C64" s="18"/>
      <c r="D64" s="18"/>
      <c r="E64" s="18"/>
      <c r="F64" s="19"/>
      <c r="G64" s="12"/>
      <c r="H64" s="13">
        <v>4213540.8499999996</v>
      </c>
      <c r="I64" s="13">
        <v>222802.59</v>
      </c>
      <c r="J64" s="13">
        <v>2454411.86</v>
      </c>
      <c r="K64" s="13">
        <v>3990738.24</v>
      </c>
      <c r="L64" s="13">
        <v>222802.61</v>
      </c>
    </row>
    <row r="65" spans="1:12" ht="12.45">
      <c r="A65" s="9" t="s">
        <v>174</v>
      </c>
      <c r="B65" s="9" t="s">
        <v>177</v>
      </c>
      <c r="C65" s="16"/>
      <c r="D65" s="16"/>
      <c r="E65" s="16"/>
      <c r="F65" s="17"/>
      <c r="G65" s="9" t="s">
        <v>178</v>
      </c>
      <c r="H65" s="10">
        <v>50000</v>
      </c>
      <c r="I65" s="10">
        <v>0</v>
      </c>
      <c r="J65" s="10">
        <v>0</v>
      </c>
      <c r="K65" s="10">
        <v>50000</v>
      </c>
      <c r="L65" s="10">
        <v>0</v>
      </c>
    </row>
    <row r="66" spans="1:12" ht="12.45">
      <c r="A66" s="20"/>
      <c r="B66" s="9" t="s">
        <v>180</v>
      </c>
      <c r="C66" s="16"/>
      <c r="D66" s="16"/>
      <c r="E66" s="16"/>
      <c r="F66" s="17"/>
      <c r="G66" s="9" t="s">
        <v>178</v>
      </c>
      <c r="H66" s="10">
        <v>50000</v>
      </c>
      <c r="I66" s="10">
        <v>0</v>
      </c>
      <c r="J66" s="10">
        <v>0</v>
      </c>
      <c r="K66" s="10">
        <v>50000</v>
      </c>
      <c r="L66" s="10">
        <v>0</v>
      </c>
    </row>
    <row r="67" spans="1:12" ht="12.45">
      <c r="A67" s="20"/>
      <c r="B67" s="9" t="s">
        <v>181</v>
      </c>
      <c r="C67" s="16"/>
      <c r="D67" s="16"/>
      <c r="E67" s="16"/>
      <c r="F67" s="17"/>
      <c r="G67" s="9" t="s">
        <v>182</v>
      </c>
      <c r="H67" s="10">
        <v>41276.910000000003</v>
      </c>
      <c r="I67" s="10">
        <v>0</v>
      </c>
      <c r="J67" s="10">
        <v>0</v>
      </c>
      <c r="K67" s="10">
        <v>41276.910000000003</v>
      </c>
      <c r="L67" s="10">
        <v>0</v>
      </c>
    </row>
    <row r="68" spans="1:12" ht="12.45">
      <c r="A68" s="20"/>
      <c r="B68" s="9" t="s">
        <v>184</v>
      </c>
      <c r="C68" s="16"/>
      <c r="D68" s="16"/>
      <c r="E68" s="16"/>
      <c r="F68" s="17"/>
      <c r="G68" s="9" t="s">
        <v>185</v>
      </c>
      <c r="H68" s="10">
        <v>13389.57</v>
      </c>
      <c r="I68" s="10">
        <v>0</v>
      </c>
      <c r="J68" s="10">
        <v>2677.91</v>
      </c>
      <c r="K68" s="10">
        <v>13389.57</v>
      </c>
      <c r="L68" s="10">
        <v>0</v>
      </c>
    </row>
    <row r="69" spans="1:12" ht="12.45">
      <c r="A69" s="20"/>
      <c r="B69" s="9" t="s">
        <v>190</v>
      </c>
      <c r="C69" s="16"/>
      <c r="D69" s="16"/>
      <c r="E69" s="16"/>
      <c r="F69" s="17"/>
      <c r="G69" s="9" t="s">
        <v>191</v>
      </c>
      <c r="H69" s="10">
        <v>3102</v>
      </c>
      <c r="I69" s="10">
        <v>0</v>
      </c>
      <c r="J69" s="10">
        <v>0</v>
      </c>
      <c r="K69" s="10">
        <v>0</v>
      </c>
      <c r="L69" s="10">
        <v>3102</v>
      </c>
    </row>
    <row r="70" spans="1:12" ht="12.45">
      <c r="A70" s="20"/>
      <c r="B70" s="9" t="s">
        <v>204</v>
      </c>
      <c r="C70" s="16"/>
      <c r="D70" s="16"/>
      <c r="E70" s="16"/>
      <c r="F70" s="17"/>
      <c r="G70" s="9" t="s">
        <v>205</v>
      </c>
      <c r="H70" s="10">
        <v>69407.509999999995</v>
      </c>
      <c r="I70" s="10">
        <v>0</v>
      </c>
      <c r="J70" s="10">
        <v>69407.509999999995</v>
      </c>
      <c r="K70" s="10">
        <v>69407.509999999995</v>
      </c>
      <c r="L70" s="10">
        <v>0</v>
      </c>
    </row>
    <row r="71" spans="1:12" ht="12.45">
      <c r="A71" s="20"/>
      <c r="B71" s="9" t="s">
        <v>1740</v>
      </c>
      <c r="C71" s="16"/>
      <c r="D71" s="16"/>
      <c r="E71" s="16"/>
      <c r="F71" s="17"/>
      <c r="G71" s="9" t="s">
        <v>1741</v>
      </c>
      <c r="H71" s="10">
        <v>1566337</v>
      </c>
      <c r="I71" s="10">
        <v>130528.08</v>
      </c>
      <c r="J71" s="10">
        <v>1435808.91</v>
      </c>
      <c r="K71" s="10">
        <v>1435808.91</v>
      </c>
      <c r="L71" s="10">
        <v>130528.09</v>
      </c>
    </row>
    <row r="72" spans="1:12" ht="12.45">
      <c r="A72" s="20"/>
      <c r="B72" s="9" t="s">
        <v>206</v>
      </c>
      <c r="C72" s="16"/>
      <c r="D72" s="16"/>
      <c r="E72" s="16"/>
      <c r="F72" s="17"/>
      <c r="G72" s="9" t="s">
        <v>207</v>
      </c>
      <c r="H72" s="10">
        <v>20746.72</v>
      </c>
      <c r="I72" s="10">
        <v>1702.38</v>
      </c>
      <c r="J72" s="10">
        <v>19044.330000000002</v>
      </c>
      <c r="K72" s="10">
        <v>19044.330000000002</v>
      </c>
      <c r="L72" s="10">
        <v>1702.39</v>
      </c>
    </row>
    <row r="73" spans="1:12" ht="12.45">
      <c r="A73" s="20"/>
      <c r="B73" s="9" t="s">
        <v>208</v>
      </c>
      <c r="C73" s="16"/>
      <c r="D73" s="16"/>
      <c r="E73" s="16"/>
      <c r="F73" s="17"/>
      <c r="G73" s="9" t="s">
        <v>209</v>
      </c>
      <c r="H73" s="10">
        <v>149133.04</v>
      </c>
      <c r="I73" s="10">
        <v>12427.75</v>
      </c>
      <c r="J73" s="10">
        <v>136705.28</v>
      </c>
      <c r="K73" s="10">
        <v>136705.28</v>
      </c>
      <c r="L73" s="10">
        <v>12427.76</v>
      </c>
    </row>
    <row r="74" spans="1:12" ht="12.45">
      <c r="A74" s="20"/>
      <c r="B74" s="9" t="s">
        <v>210</v>
      </c>
      <c r="C74" s="16"/>
      <c r="D74" s="16"/>
      <c r="E74" s="16"/>
      <c r="F74" s="17"/>
      <c r="G74" s="9" t="s">
        <v>211</v>
      </c>
      <c r="H74" s="10">
        <v>624.41</v>
      </c>
      <c r="I74" s="10">
        <v>52.03</v>
      </c>
      <c r="J74" s="10">
        <v>572.37</v>
      </c>
      <c r="K74" s="10">
        <v>572.37</v>
      </c>
      <c r="L74" s="10">
        <v>52.04</v>
      </c>
    </row>
    <row r="75" spans="1:12" ht="12.45">
      <c r="A75" s="20"/>
      <c r="B75" s="9" t="s">
        <v>216</v>
      </c>
      <c r="C75" s="16"/>
      <c r="D75" s="16"/>
      <c r="E75" s="16"/>
      <c r="F75" s="17"/>
      <c r="G75" s="9" t="s">
        <v>217</v>
      </c>
      <c r="H75" s="10">
        <v>4304.1099999999997</v>
      </c>
      <c r="I75" s="10">
        <v>0</v>
      </c>
      <c r="J75" s="10">
        <v>4304.1099999999997</v>
      </c>
      <c r="K75" s="10">
        <v>4304.1099999999997</v>
      </c>
      <c r="L75" s="10">
        <v>0</v>
      </c>
    </row>
    <row r="76" spans="1:12" ht="12.45">
      <c r="A76" s="20"/>
      <c r="B76" s="9" t="s">
        <v>219</v>
      </c>
      <c r="C76" s="16"/>
      <c r="D76" s="16"/>
      <c r="E76" s="16"/>
      <c r="F76" s="17"/>
      <c r="G76" s="9" t="s">
        <v>220</v>
      </c>
      <c r="H76" s="10">
        <v>4968.26</v>
      </c>
      <c r="I76" s="10">
        <v>414.02</v>
      </c>
      <c r="J76" s="10">
        <v>4554.24</v>
      </c>
      <c r="K76" s="10">
        <v>4554.24</v>
      </c>
      <c r="L76" s="10">
        <v>414.02</v>
      </c>
    </row>
    <row r="77" spans="1:12" ht="12.45">
      <c r="A77" s="20"/>
      <c r="B77" s="9" t="s">
        <v>221</v>
      </c>
      <c r="C77" s="16"/>
      <c r="D77" s="16"/>
      <c r="E77" s="16"/>
      <c r="F77" s="17"/>
      <c r="G77" s="9" t="s">
        <v>222</v>
      </c>
      <c r="H77" s="10">
        <v>90000</v>
      </c>
      <c r="I77" s="10">
        <v>7500</v>
      </c>
      <c r="J77" s="10">
        <v>82500</v>
      </c>
      <c r="K77" s="10">
        <v>82500</v>
      </c>
      <c r="L77" s="10">
        <v>7500</v>
      </c>
    </row>
    <row r="78" spans="1:12" ht="12.45">
      <c r="A78" s="20"/>
      <c r="B78" s="9" t="s">
        <v>1742</v>
      </c>
      <c r="C78" s="16"/>
      <c r="D78" s="16"/>
      <c r="E78" s="16"/>
      <c r="F78" s="17"/>
      <c r="G78" s="9" t="s">
        <v>1743</v>
      </c>
      <c r="H78" s="10">
        <v>50089.05</v>
      </c>
      <c r="I78" s="10">
        <v>4174.08</v>
      </c>
      <c r="J78" s="10">
        <v>45914.96</v>
      </c>
      <c r="K78" s="10">
        <v>45914.96</v>
      </c>
      <c r="L78" s="10">
        <v>4174.09</v>
      </c>
    </row>
    <row r="79" spans="1:12" ht="12.45">
      <c r="A79" s="20"/>
      <c r="B79" s="9" t="s">
        <v>231</v>
      </c>
      <c r="C79" s="16"/>
      <c r="D79" s="16"/>
      <c r="E79" s="16"/>
      <c r="F79" s="17"/>
      <c r="G79" s="9" t="s">
        <v>108</v>
      </c>
      <c r="H79" s="10">
        <v>106242.81</v>
      </c>
      <c r="I79" s="10">
        <v>8742.84</v>
      </c>
      <c r="J79" s="10">
        <v>97499.96</v>
      </c>
      <c r="K79" s="10">
        <v>97499.96</v>
      </c>
      <c r="L79" s="10">
        <v>8742.85</v>
      </c>
    </row>
    <row r="80" spans="1:12" ht="12.45">
      <c r="A80" s="8"/>
      <c r="B80" s="9" t="s">
        <v>232</v>
      </c>
      <c r="C80" s="16"/>
      <c r="D80" s="16"/>
      <c r="E80" s="16"/>
      <c r="F80" s="17"/>
      <c r="G80" s="9" t="s">
        <v>182</v>
      </c>
      <c r="H80" s="10">
        <v>40401.79</v>
      </c>
      <c r="I80" s="10">
        <v>0</v>
      </c>
      <c r="J80" s="10">
        <v>0</v>
      </c>
      <c r="K80" s="10">
        <v>0</v>
      </c>
      <c r="L80" s="10">
        <v>40401.79</v>
      </c>
    </row>
    <row r="81" spans="1:12" ht="12.45">
      <c r="A81" s="11" t="s">
        <v>3706</v>
      </c>
      <c r="B81" s="18"/>
      <c r="C81" s="18"/>
      <c r="D81" s="18"/>
      <c r="E81" s="18"/>
      <c r="F81" s="19"/>
      <c r="G81" s="12"/>
      <c r="H81" s="13">
        <v>2260023.1800000002</v>
      </c>
      <c r="I81" s="13">
        <v>165541.18</v>
      </c>
      <c r="J81" s="13">
        <v>1898989.58</v>
      </c>
      <c r="K81" s="13">
        <v>2050978.15</v>
      </c>
      <c r="L81" s="13">
        <v>209045.03</v>
      </c>
    </row>
    <row r="82" spans="1:12" ht="12.45">
      <c r="A82" s="9" t="s">
        <v>234</v>
      </c>
      <c r="B82" s="9" t="s">
        <v>235</v>
      </c>
      <c r="C82" s="16"/>
      <c r="D82" s="16"/>
      <c r="E82" s="16"/>
      <c r="F82" s="17"/>
      <c r="G82" s="9" t="s">
        <v>236</v>
      </c>
      <c r="H82" s="10">
        <v>6081</v>
      </c>
      <c r="I82" s="10">
        <v>0</v>
      </c>
      <c r="J82" s="10">
        <v>0</v>
      </c>
      <c r="K82" s="10">
        <v>0</v>
      </c>
      <c r="L82" s="10">
        <v>6081</v>
      </c>
    </row>
    <row r="83" spans="1:12" ht="12.45">
      <c r="A83" s="20"/>
      <c r="B83" s="9" t="s">
        <v>239</v>
      </c>
      <c r="C83" s="16"/>
      <c r="D83" s="16"/>
      <c r="E83" s="16"/>
      <c r="F83" s="17"/>
      <c r="G83" s="9" t="s">
        <v>240</v>
      </c>
      <c r="H83" s="10">
        <v>1270.95</v>
      </c>
      <c r="I83" s="10">
        <v>0</v>
      </c>
      <c r="J83" s="10">
        <v>0</v>
      </c>
      <c r="K83" s="10">
        <v>0</v>
      </c>
      <c r="L83" s="10">
        <v>1270.95</v>
      </c>
    </row>
    <row r="84" spans="1:12" ht="12.45">
      <c r="A84" s="20"/>
      <c r="B84" s="9" t="s">
        <v>241</v>
      </c>
      <c r="C84" s="16"/>
      <c r="D84" s="16"/>
      <c r="E84" s="16"/>
      <c r="F84" s="17"/>
      <c r="G84" s="9" t="s">
        <v>242</v>
      </c>
      <c r="H84" s="10">
        <v>74117.399999999994</v>
      </c>
      <c r="I84" s="10">
        <v>0</v>
      </c>
      <c r="J84" s="10">
        <v>74117.399999999994</v>
      </c>
      <c r="K84" s="10">
        <v>74117.399999999994</v>
      </c>
      <c r="L84" s="10">
        <v>0</v>
      </c>
    </row>
    <row r="85" spans="1:12" ht="12.45">
      <c r="A85" s="20"/>
      <c r="B85" s="9" t="s">
        <v>243</v>
      </c>
      <c r="C85" s="16"/>
      <c r="D85" s="16"/>
      <c r="E85" s="16"/>
      <c r="F85" s="17"/>
      <c r="G85" s="9" t="s">
        <v>191</v>
      </c>
      <c r="H85" s="10">
        <v>5444.45</v>
      </c>
      <c r="I85" s="10">
        <v>0</v>
      </c>
      <c r="J85" s="10">
        <v>0</v>
      </c>
      <c r="K85" s="10">
        <v>0</v>
      </c>
      <c r="L85" s="10">
        <v>5444.45</v>
      </c>
    </row>
    <row r="86" spans="1:12" ht="12.45">
      <c r="A86" s="8"/>
      <c r="B86" s="9" t="s">
        <v>244</v>
      </c>
      <c r="C86" s="16"/>
      <c r="D86" s="16"/>
      <c r="E86" s="16"/>
      <c r="F86" s="17"/>
      <c r="G86" s="9" t="s">
        <v>245</v>
      </c>
      <c r="H86" s="10">
        <v>56694.17</v>
      </c>
      <c r="I86" s="10">
        <v>0</v>
      </c>
      <c r="J86" s="10">
        <v>56694.17</v>
      </c>
      <c r="K86" s="10">
        <v>56694.17</v>
      </c>
      <c r="L86" s="10">
        <v>0</v>
      </c>
    </row>
    <row r="87" spans="1:12" ht="12.45">
      <c r="A87" s="11" t="s">
        <v>3707</v>
      </c>
      <c r="B87" s="18"/>
      <c r="C87" s="18"/>
      <c r="D87" s="18"/>
      <c r="E87" s="18"/>
      <c r="F87" s="19"/>
      <c r="G87" s="12"/>
      <c r="H87" s="13">
        <v>143607.97</v>
      </c>
      <c r="I87" s="13">
        <v>0</v>
      </c>
      <c r="J87" s="13">
        <v>130811.57</v>
      </c>
      <c r="K87" s="13">
        <v>130811.57</v>
      </c>
      <c r="L87" s="13">
        <v>12796.4</v>
      </c>
    </row>
    <row r="88" spans="1:12" ht="12.45">
      <c r="A88" s="9" t="s">
        <v>255</v>
      </c>
      <c r="B88" s="9" t="s">
        <v>258</v>
      </c>
      <c r="C88" s="16"/>
      <c r="D88" s="16"/>
      <c r="E88" s="16"/>
      <c r="F88" s="17"/>
      <c r="G88" s="9" t="s">
        <v>259</v>
      </c>
      <c r="H88" s="10">
        <v>4000</v>
      </c>
      <c r="I88" s="10">
        <v>0</v>
      </c>
      <c r="J88" s="10">
        <v>4000</v>
      </c>
      <c r="K88" s="10">
        <v>4000</v>
      </c>
      <c r="L88" s="10">
        <v>0</v>
      </c>
    </row>
    <row r="89" spans="1:12" ht="12.45">
      <c r="A89" s="8"/>
      <c r="B89" s="9" t="s">
        <v>266</v>
      </c>
      <c r="C89" s="16"/>
      <c r="D89" s="16"/>
      <c r="E89" s="16"/>
      <c r="F89" s="17"/>
      <c r="G89" s="9" t="s">
        <v>267</v>
      </c>
      <c r="H89" s="10">
        <v>1000</v>
      </c>
      <c r="I89" s="10">
        <v>0</v>
      </c>
      <c r="J89" s="10">
        <v>1000</v>
      </c>
      <c r="K89" s="10">
        <v>1000</v>
      </c>
      <c r="L89" s="10">
        <v>0</v>
      </c>
    </row>
    <row r="90" spans="1:12" ht="12.45">
      <c r="A90" s="11" t="s">
        <v>3708</v>
      </c>
      <c r="B90" s="18"/>
      <c r="C90" s="18"/>
      <c r="D90" s="18"/>
      <c r="E90" s="18"/>
      <c r="F90" s="19"/>
      <c r="G90" s="12"/>
      <c r="H90" s="13">
        <v>5000</v>
      </c>
      <c r="I90" s="13">
        <v>0</v>
      </c>
      <c r="J90" s="13">
        <v>5000</v>
      </c>
      <c r="K90" s="13">
        <v>5000</v>
      </c>
      <c r="L90" s="13">
        <v>0</v>
      </c>
    </row>
    <row r="91" spans="1:12" ht="12.45">
      <c r="A91" s="9" t="s">
        <v>270</v>
      </c>
      <c r="B91" s="9" t="s">
        <v>272</v>
      </c>
      <c r="C91" s="16"/>
      <c r="D91" s="16"/>
      <c r="E91" s="16"/>
      <c r="F91" s="17"/>
      <c r="G91" s="9" t="s">
        <v>22</v>
      </c>
      <c r="H91" s="10">
        <v>684</v>
      </c>
      <c r="I91" s="10">
        <v>0</v>
      </c>
      <c r="J91" s="10">
        <v>0</v>
      </c>
      <c r="K91" s="10">
        <v>684</v>
      </c>
      <c r="L91" s="10">
        <v>0</v>
      </c>
    </row>
    <row r="92" spans="1:12" ht="12.45">
      <c r="A92" s="8"/>
      <c r="B92" s="9" t="s">
        <v>277</v>
      </c>
      <c r="C92" s="16"/>
      <c r="D92" s="16"/>
      <c r="E92" s="16"/>
      <c r="F92" s="17"/>
      <c r="G92" s="9" t="s">
        <v>278</v>
      </c>
      <c r="H92" s="10">
        <v>700</v>
      </c>
      <c r="I92" s="10">
        <v>0</v>
      </c>
      <c r="J92" s="10">
        <v>700</v>
      </c>
      <c r="K92" s="10">
        <v>700</v>
      </c>
      <c r="L92" s="10">
        <v>0</v>
      </c>
    </row>
    <row r="93" spans="1:12" ht="12.45">
      <c r="A93" s="11" t="s">
        <v>3709</v>
      </c>
      <c r="B93" s="18"/>
      <c r="C93" s="18"/>
      <c r="D93" s="18"/>
      <c r="E93" s="18"/>
      <c r="F93" s="19"/>
      <c r="G93" s="12"/>
      <c r="H93" s="13">
        <v>1384</v>
      </c>
      <c r="I93" s="13">
        <v>0</v>
      </c>
      <c r="J93" s="13">
        <v>700</v>
      </c>
      <c r="K93" s="13">
        <v>1384</v>
      </c>
      <c r="L93" s="13">
        <v>0</v>
      </c>
    </row>
    <row r="94" spans="1:12" ht="12.45">
      <c r="A94" s="11" t="s">
        <v>3710</v>
      </c>
      <c r="B94" s="18"/>
      <c r="C94" s="18"/>
      <c r="D94" s="18"/>
      <c r="E94" s="18"/>
      <c r="F94" s="19"/>
      <c r="G94" s="12"/>
      <c r="H94" s="13">
        <v>7797641.8799999999</v>
      </c>
      <c r="I94" s="13">
        <v>411900.88</v>
      </c>
      <c r="J94" s="13">
        <v>4929347.97</v>
      </c>
      <c r="K94" s="13">
        <v>7166389.5099999998</v>
      </c>
      <c r="L94" s="13">
        <v>631252.37</v>
      </c>
    </row>
    <row r="95" spans="1:12" ht="12.45">
      <c r="A95" s="5">
        <v>45076</v>
      </c>
      <c r="E95" s="3" t="s">
        <v>3711</v>
      </c>
      <c r="I95" s="6">
        <v>0.38248842</v>
      </c>
    </row>
  </sheetData>
  <pageMargins left="0.7" right="0.7" top="0.75" bottom="0.75" header="0.3" footer="0.3"/>
  <pageSetup scale="52" fitToHeight="0"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L54"/>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3712</v>
      </c>
    </row>
    <row r="8" spans="1:12" ht="12.45">
      <c r="A8" s="4" t="s">
        <v>3713</v>
      </c>
    </row>
    <row r="9" spans="1:12" ht="12.45">
      <c r="A9" s="4" t="s">
        <v>3714</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11876.01</v>
      </c>
      <c r="I11" s="10">
        <v>0</v>
      </c>
      <c r="J11" s="10">
        <v>11876.01</v>
      </c>
      <c r="K11" s="10">
        <v>11876.01</v>
      </c>
      <c r="L11" s="10">
        <v>0</v>
      </c>
    </row>
    <row r="12" spans="1:12" ht="12.45">
      <c r="A12" s="8"/>
      <c r="B12" s="9" t="s">
        <v>33</v>
      </c>
      <c r="C12" s="16"/>
      <c r="D12" s="16"/>
      <c r="E12" s="16"/>
      <c r="F12" s="17"/>
      <c r="G12" s="9" t="s">
        <v>32</v>
      </c>
      <c r="H12" s="10">
        <v>6063.69</v>
      </c>
      <c r="I12" s="10">
        <v>0</v>
      </c>
      <c r="J12" s="10">
        <v>0</v>
      </c>
      <c r="K12" s="10">
        <v>0</v>
      </c>
      <c r="L12" s="10">
        <v>6063.69</v>
      </c>
    </row>
    <row r="13" spans="1:12" ht="12.45">
      <c r="A13" s="11" t="s">
        <v>3715</v>
      </c>
      <c r="B13" s="18"/>
      <c r="C13" s="18"/>
      <c r="D13" s="18"/>
      <c r="E13" s="18"/>
      <c r="F13" s="19"/>
      <c r="G13" s="12"/>
      <c r="H13" s="13">
        <v>17939.7</v>
      </c>
      <c r="I13" s="13">
        <v>0</v>
      </c>
      <c r="J13" s="13">
        <v>11876.01</v>
      </c>
      <c r="K13" s="13">
        <v>11876.01</v>
      </c>
      <c r="L13" s="13">
        <v>6063.69</v>
      </c>
    </row>
    <row r="14" spans="1:12" ht="12.45">
      <c r="A14" s="9" t="s">
        <v>35</v>
      </c>
      <c r="B14" s="9" t="s">
        <v>36</v>
      </c>
      <c r="C14" s="16"/>
      <c r="D14" s="16"/>
      <c r="E14" s="16"/>
      <c r="F14" s="17"/>
      <c r="G14" s="9" t="s">
        <v>37</v>
      </c>
      <c r="H14" s="10">
        <v>3454.88</v>
      </c>
      <c r="I14" s="10">
        <v>0</v>
      </c>
      <c r="J14" s="10">
        <v>0</v>
      </c>
      <c r="K14" s="10">
        <v>0</v>
      </c>
      <c r="L14" s="10">
        <v>3454.88</v>
      </c>
    </row>
    <row r="15" spans="1:12" ht="12.45">
      <c r="A15" s="11" t="s">
        <v>3716</v>
      </c>
      <c r="B15" s="18"/>
      <c r="C15" s="18"/>
      <c r="D15" s="18"/>
      <c r="E15" s="18"/>
      <c r="F15" s="19"/>
      <c r="G15" s="12"/>
      <c r="H15" s="13">
        <v>3454.88</v>
      </c>
      <c r="I15" s="13">
        <v>0</v>
      </c>
      <c r="J15" s="13">
        <v>0</v>
      </c>
      <c r="K15" s="13">
        <v>0</v>
      </c>
      <c r="L15" s="13">
        <v>3454.88</v>
      </c>
    </row>
    <row r="16" spans="1:12" ht="12.45">
      <c r="A16" s="9" t="s">
        <v>72</v>
      </c>
      <c r="B16" s="9" t="s">
        <v>73</v>
      </c>
      <c r="C16" s="16"/>
      <c r="D16" s="16"/>
      <c r="E16" s="16"/>
      <c r="F16" s="17"/>
      <c r="G16" s="9" t="s">
        <v>74</v>
      </c>
      <c r="H16" s="10">
        <v>21006.58</v>
      </c>
      <c r="I16" s="10">
        <v>0</v>
      </c>
      <c r="J16" s="10">
        <v>0</v>
      </c>
      <c r="K16" s="10">
        <v>0</v>
      </c>
      <c r="L16" s="10">
        <v>21006.58</v>
      </c>
    </row>
    <row r="17" spans="1:12" ht="12.45">
      <c r="A17" s="11" t="s">
        <v>3717</v>
      </c>
      <c r="B17" s="18"/>
      <c r="C17" s="18"/>
      <c r="D17" s="18"/>
      <c r="E17" s="18"/>
      <c r="F17" s="19"/>
      <c r="G17" s="12"/>
      <c r="H17" s="13">
        <v>21006.58</v>
      </c>
      <c r="I17" s="13">
        <v>0</v>
      </c>
      <c r="J17" s="13">
        <v>0</v>
      </c>
      <c r="K17" s="13">
        <v>0</v>
      </c>
      <c r="L17" s="13">
        <v>21006.58</v>
      </c>
    </row>
    <row r="18" spans="1:12" ht="12.45">
      <c r="A18" s="9" t="s">
        <v>76</v>
      </c>
      <c r="B18" s="9" t="s">
        <v>491</v>
      </c>
      <c r="C18" s="16"/>
      <c r="D18" s="16"/>
      <c r="E18" s="16"/>
      <c r="F18" s="17"/>
      <c r="G18" s="9" t="s">
        <v>78</v>
      </c>
      <c r="H18" s="10">
        <v>84777.24</v>
      </c>
      <c r="I18" s="10">
        <v>0</v>
      </c>
      <c r="J18" s="10">
        <v>0</v>
      </c>
      <c r="K18" s="10">
        <v>15817.8</v>
      </c>
      <c r="L18" s="10">
        <v>68959.44</v>
      </c>
    </row>
    <row r="19" spans="1:12" ht="12.45">
      <c r="A19" s="11" t="s">
        <v>3718</v>
      </c>
      <c r="B19" s="18"/>
      <c r="C19" s="18"/>
      <c r="D19" s="18"/>
      <c r="E19" s="18"/>
      <c r="F19" s="19"/>
      <c r="G19" s="12"/>
      <c r="H19" s="13">
        <v>84777.24</v>
      </c>
      <c r="I19" s="13">
        <v>0</v>
      </c>
      <c r="J19" s="13">
        <v>0</v>
      </c>
      <c r="K19" s="13">
        <v>15817.8</v>
      </c>
      <c r="L19" s="13">
        <v>68959.44</v>
      </c>
    </row>
    <row r="20" spans="1:12" ht="12.45">
      <c r="A20" s="9" t="s">
        <v>80</v>
      </c>
      <c r="B20" s="9" t="s">
        <v>493</v>
      </c>
      <c r="C20" s="16"/>
      <c r="D20" s="16"/>
      <c r="E20" s="16"/>
      <c r="F20" s="17"/>
      <c r="G20" s="9" t="s">
        <v>82</v>
      </c>
      <c r="H20" s="10">
        <v>190750</v>
      </c>
      <c r="I20" s="10">
        <v>0</v>
      </c>
      <c r="J20" s="10">
        <v>31840.01</v>
      </c>
      <c r="K20" s="10">
        <v>31840.01</v>
      </c>
      <c r="L20" s="10">
        <v>158909.99</v>
      </c>
    </row>
    <row r="21" spans="1:12" ht="12.45">
      <c r="A21" s="11" t="s">
        <v>3719</v>
      </c>
      <c r="B21" s="18"/>
      <c r="C21" s="18"/>
      <c r="D21" s="18"/>
      <c r="E21" s="18"/>
      <c r="F21" s="19"/>
      <c r="G21" s="12"/>
      <c r="H21" s="13">
        <v>190750</v>
      </c>
      <c r="I21" s="13">
        <v>0</v>
      </c>
      <c r="J21" s="13">
        <v>31840.01</v>
      </c>
      <c r="K21" s="13">
        <v>31840.01</v>
      </c>
      <c r="L21" s="13">
        <v>158909.99</v>
      </c>
    </row>
    <row r="22" spans="1:12" ht="12.45">
      <c r="A22" s="9" t="s">
        <v>132</v>
      </c>
      <c r="B22" s="9" t="s">
        <v>133</v>
      </c>
      <c r="C22" s="16"/>
      <c r="D22" s="16"/>
      <c r="E22" s="16"/>
      <c r="F22" s="17"/>
      <c r="G22" s="9" t="s">
        <v>134</v>
      </c>
      <c r="H22" s="10">
        <v>511366.99</v>
      </c>
      <c r="I22" s="10">
        <v>0</v>
      </c>
      <c r="J22" s="10">
        <v>0</v>
      </c>
      <c r="K22" s="10">
        <v>511366.99</v>
      </c>
      <c r="L22" s="10">
        <v>0</v>
      </c>
    </row>
    <row r="23" spans="1:12" ht="12.45">
      <c r="A23" s="20"/>
      <c r="B23" s="9" t="s">
        <v>139</v>
      </c>
      <c r="C23" s="16"/>
      <c r="D23" s="16"/>
      <c r="E23" s="16"/>
      <c r="F23" s="17"/>
      <c r="G23" s="9" t="s">
        <v>134</v>
      </c>
      <c r="H23" s="10">
        <v>530754.72</v>
      </c>
      <c r="I23" s="10">
        <v>43394.5</v>
      </c>
      <c r="J23" s="10">
        <v>487395.21</v>
      </c>
      <c r="K23" s="10">
        <v>487395.21</v>
      </c>
      <c r="L23" s="10">
        <v>43359.51</v>
      </c>
    </row>
    <row r="24" spans="1:12" ht="12.45">
      <c r="A24" s="20"/>
      <c r="B24" s="9" t="s">
        <v>140</v>
      </c>
      <c r="C24" s="16"/>
      <c r="D24" s="16"/>
      <c r="E24" s="16"/>
      <c r="F24" s="17"/>
      <c r="G24" s="9" t="s">
        <v>134</v>
      </c>
      <c r="H24" s="10">
        <v>-2428</v>
      </c>
      <c r="I24" s="10">
        <v>-35</v>
      </c>
      <c r="J24" s="10">
        <v>-2428</v>
      </c>
      <c r="K24" s="10">
        <v>-2428</v>
      </c>
      <c r="L24" s="10">
        <v>0</v>
      </c>
    </row>
    <row r="25" spans="1:12" ht="12.45">
      <c r="A25" s="20"/>
      <c r="B25" s="9" t="s">
        <v>141</v>
      </c>
      <c r="C25" s="16"/>
      <c r="D25" s="16"/>
      <c r="E25" s="16"/>
      <c r="F25" s="17"/>
      <c r="G25" s="9" t="s">
        <v>142</v>
      </c>
      <c r="H25" s="10">
        <v>44008.41</v>
      </c>
      <c r="I25" s="10">
        <v>3273.7</v>
      </c>
      <c r="J25" s="10">
        <v>40734.71</v>
      </c>
      <c r="K25" s="10">
        <v>40734.71</v>
      </c>
      <c r="L25" s="10">
        <v>3273.7</v>
      </c>
    </row>
    <row r="26" spans="1:12" ht="12.45">
      <c r="A26" s="20"/>
      <c r="B26" s="9" t="s">
        <v>143</v>
      </c>
      <c r="C26" s="16"/>
      <c r="D26" s="16"/>
      <c r="E26" s="16"/>
      <c r="F26" s="17"/>
      <c r="G26" s="9" t="s">
        <v>144</v>
      </c>
      <c r="H26" s="10">
        <v>20832.580000000002</v>
      </c>
      <c r="I26" s="10">
        <v>1736.04</v>
      </c>
      <c r="J26" s="10">
        <v>19096.53</v>
      </c>
      <c r="K26" s="10">
        <v>19096.53</v>
      </c>
      <c r="L26" s="10">
        <v>1736.05</v>
      </c>
    </row>
    <row r="27" spans="1:12" ht="12.45">
      <c r="A27" s="20"/>
      <c r="B27" s="9" t="s">
        <v>149</v>
      </c>
      <c r="C27" s="16"/>
      <c r="D27" s="16"/>
      <c r="E27" s="16"/>
      <c r="F27" s="17"/>
      <c r="G27" s="9" t="s">
        <v>150</v>
      </c>
      <c r="H27" s="10">
        <v>2259</v>
      </c>
      <c r="I27" s="10">
        <v>188.25</v>
      </c>
      <c r="J27" s="10">
        <v>2070.75</v>
      </c>
      <c r="K27" s="10">
        <v>2070.75</v>
      </c>
      <c r="L27" s="10">
        <v>188.25</v>
      </c>
    </row>
    <row r="28" spans="1:12" ht="12.45">
      <c r="A28" s="20"/>
      <c r="B28" s="9" t="s">
        <v>168</v>
      </c>
      <c r="C28" s="16"/>
      <c r="D28" s="16"/>
      <c r="E28" s="16"/>
      <c r="F28" s="17"/>
      <c r="G28" s="9" t="s">
        <v>169</v>
      </c>
      <c r="H28" s="10">
        <v>269.08999999999997</v>
      </c>
      <c r="I28" s="10">
        <v>22.42</v>
      </c>
      <c r="J28" s="10">
        <v>246.66</v>
      </c>
      <c r="K28" s="10">
        <v>246.66</v>
      </c>
      <c r="L28" s="10">
        <v>22.43</v>
      </c>
    </row>
    <row r="29" spans="1:12" ht="12.45">
      <c r="A29" s="8"/>
      <c r="B29" s="9" t="s">
        <v>171</v>
      </c>
      <c r="C29" s="16"/>
      <c r="D29" s="16"/>
      <c r="E29" s="16"/>
      <c r="F29" s="17"/>
      <c r="G29" s="9" t="s">
        <v>172</v>
      </c>
      <c r="H29" s="10">
        <v>20190</v>
      </c>
      <c r="I29" s="10">
        <v>1682.5</v>
      </c>
      <c r="J29" s="10">
        <v>18507.5</v>
      </c>
      <c r="K29" s="10">
        <v>18507.5</v>
      </c>
      <c r="L29" s="10">
        <v>1682.5</v>
      </c>
    </row>
    <row r="30" spans="1:12" ht="12.45">
      <c r="A30" s="11" t="s">
        <v>3720</v>
      </c>
      <c r="B30" s="18"/>
      <c r="C30" s="18"/>
      <c r="D30" s="18"/>
      <c r="E30" s="18"/>
      <c r="F30" s="19"/>
      <c r="G30" s="12"/>
      <c r="H30" s="13">
        <v>1127252.79</v>
      </c>
      <c r="I30" s="13">
        <v>50262.41</v>
      </c>
      <c r="J30" s="13">
        <v>565623.36</v>
      </c>
      <c r="K30" s="13">
        <v>1076990.3500000001</v>
      </c>
      <c r="L30" s="13">
        <v>50262.44</v>
      </c>
    </row>
    <row r="31" spans="1:12" ht="12.45">
      <c r="A31" s="9" t="s">
        <v>174</v>
      </c>
      <c r="B31" s="9" t="s">
        <v>204</v>
      </c>
      <c r="C31" s="16"/>
      <c r="D31" s="16"/>
      <c r="E31" s="16"/>
      <c r="F31" s="17"/>
      <c r="G31" s="9" t="s">
        <v>205</v>
      </c>
      <c r="H31" s="10">
        <v>44106.74</v>
      </c>
      <c r="I31" s="10">
        <v>0</v>
      </c>
      <c r="J31" s="10">
        <v>44106.74</v>
      </c>
      <c r="K31" s="10">
        <v>44106.74</v>
      </c>
      <c r="L31" s="10">
        <v>0</v>
      </c>
    </row>
    <row r="32" spans="1:12" ht="12.45">
      <c r="A32" s="20"/>
      <c r="B32" s="9" t="s">
        <v>1740</v>
      </c>
      <c r="C32" s="16"/>
      <c r="D32" s="16"/>
      <c r="E32" s="16"/>
      <c r="F32" s="17"/>
      <c r="G32" s="9" t="s">
        <v>1741</v>
      </c>
      <c r="H32" s="10">
        <v>309728</v>
      </c>
      <c r="I32" s="10">
        <v>25308.12</v>
      </c>
      <c r="J32" s="10">
        <v>284419.87</v>
      </c>
      <c r="K32" s="10">
        <v>284419.87</v>
      </c>
      <c r="L32" s="10">
        <v>25308.13</v>
      </c>
    </row>
    <row r="33" spans="1:12" ht="12.45">
      <c r="A33" s="20"/>
      <c r="B33" s="9" t="s">
        <v>208</v>
      </c>
      <c r="C33" s="16"/>
      <c r="D33" s="16"/>
      <c r="E33" s="16"/>
      <c r="F33" s="17"/>
      <c r="G33" s="9" t="s">
        <v>209</v>
      </c>
      <c r="H33" s="10">
        <v>41657.660000000003</v>
      </c>
      <c r="I33" s="10">
        <v>3232.46</v>
      </c>
      <c r="J33" s="10">
        <v>38425.19</v>
      </c>
      <c r="K33" s="10">
        <v>38425.19</v>
      </c>
      <c r="L33" s="10">
        <v>3232.47</v>
      </c>
    </row>
    <row r="34" spans="1:12" ht="12.45">
      <c r="A34" s="20"/>
      <c r="B34" s="9" t="s">
        <v>210</v>
      </c>
      <c r="C34" s="16"/>
      <c r="D34" s="16"/>
      <c r="E34" s="16"/>
      <c r="F34" s="17"/>
      <c r="G34" s="9" t="s">
        <v>211</v>
      </c>
      <c r="H34" s="10">
        <v>284.24</v>
      </c>
      <c r="I34" s="10">
        <v>23.68</v>
      </c>
      <c r="J34" s="10">
        <v>260.55</v>
      </c>
      <c r="K34" s="10">
        <v>260.55</v>
      </c>
      <c r="L34" s="10">
        <v>23.69</v>
      </c>
    </row>
    <row r="35" spans="1:12" ht="12.45">
      <c r="A35" s="20"/>
      <c r="B35" s="9" t="s">
        <v>216</v>
      </c>
      <c r="C35" s="16"/>
      <c r="D35" s="16"/>
      <c r="E35" s="16"/>
      <c r="F35" s="17"/>
      <c r="G35" s="9" t="s">
        <v>217</v>
      </c>
      <c r="H35" s="10">
        <v>1210.54</v>
      </c>
      <c r="I35" s="10">
        <v>0</v>
      </c>
      <c r="J35" s="10">
        <v>1210.54</v>
      </c>
      <c r="K35" s="10">
        <v>1210.54</v>
      </c>
      <c r="L35" s="10">
        <v>0</v>
      </c>
    </row>
    <row r="36" spans="1:12" ht="12.45">
      <c r="A36" s="20"/>
      <c r="B36" s="9" t="s">
        <v>1742</v>
      </c>
      <c r="C36" s="16"/>
      <c r="D36" s="16"/>
      <c r="E36" s="16"/>
      <c r="F36" s="17"/>
      <c r="G36" s="9" t="s">
        <v>1743</v>
      </c>
      <c r="H36" s="10">
        <v>40000</v>
      </c>
      <c r="I36" s="10">
        <v>3333.33</v>
      </c>
      <c r="J36" s="10">
        <v>36666.660000000003</v>
      </c>
      <c r="K36" s="10">
        <v>36666.660000000003</v>
      </c>
      <c r="L36" s="10">
        <v>3333.34</v>
      </c>
    </row>
    <row r="37" spans="1:12" ht="12.45">
      <c r="A37" s="8"/>
      <c r="B37" s="9" t="s">
        <v>231</v>
      </c>
      <c r="C37" s="16"/>
      <c r="D37" s="16"/>
      <c r="E37" s="16"/>
      <c r="F37" s="17"/>
      <c r="G37" s="9" t="s">
        <v>108</v>
      </c>
      <c r="H37" s="10">
        <v>26387.06</v>
      </c>
      <c r="I37" s="10">
        <v>2169.48</v>
      </c>
      <c r="J37" s="10">
        <v>24217.57</v>
      </c>
      <c r="K37" s="10">
        <v>24217.57</v>
      </c>
      <c r="L37" s="10">
        <v>2169.4899999999998</v>
      </c>
    </row>
    <row r="38" spans="1:12" ht="12.45">
      <c r="A38" s="11" t="s">
        <v>3721</v>
      </c>
      <c r="B38" s="18"/>
      <c r="C38" s="18"/>
      <c r="D38" s="18"/>
      <c r="E38" s="18"/>
      <c r="F38" s="19"/>
      <c r="G38" s="12"/>
      <c r="H38" s="13">
        <v>463374.24</v>
      </c>
      <c r="I38" s="13">
        <v>34067.07</v>
      </c>
      <c r="J38" s="13">
        <v>429307.12</v>
      </c>
      <c r="K38" s="13">
        <v>429307.12</v>
      </c>
      <c r="L38" s="13">
        <v>34067.120000000003</v>
      </c>
    </row>
    <row r="39" spans="1:12" ht="12.45">
      <c r="A39" s="9" t="s">
        <v>234</v>
      </c>
      <c r="B39" s="9" t="s">
        <v>239</v>
      </c>
      <c r="C39" s="16"/>
      <c r="D39" s="16"/>
      <c r="E39" s="16"/>
      <c r="F39" s="17"/>
      <c r="G39" s="9" t="s">
        <v>240</v>
      </c>
      <c r="H39" s="10">
        <v>1247.33</v>
      </c>
      <c r="I39" s="10">
        <v>0</v>
      </c>
      <c r="J39" s="10">
        <v>0</v>
      </c>
      <c r="K39" s="10">
        <v>0</v>
      </c>
      <c r="L39" s="10">
        <v>1247.33</v>
      </c>
    </row>
    <row r="40" spans="1:12" ht="12.45">
      <c r="A40" s="20"/>
      <c r="B40" s="9" t="s">
        <v>241</v>
      </c>
      <c r="C40" s="16"/>
      <c r="D40" s="16"/>
      <c r="E40" s="16"/>
      <c r="F40" s="17"/>
      <c r="G40" s="9" t="s">
        <v>242</v>
      </c>
      <c r="H40" s="10">
        <v>30464.21</v>
      </c>
      <c r="I40" s="10">
        <v>0</v>
      </c>
      <c r="J40" s="10">
        <v>30464.21</v>
      </c>
      <c r="K40" s="10">
        <v>30464.21</v>
      </c>
      <c r="L40" s="10">
        <v>0</v>
      </c>
    </row>
    <row r="41" spans="1:12" ht="12.45">
      <c r="A41" s="8"/>
      <c r="B41" s="9" t="s">
        <v>244</v>
      </c>
      <c r="C41" s="16"/>
      <c r="D41" s="16"/>
      <c r="E41" s="16"/>
      <c r="F41" s="17"/>
      <c r="G41" s="9" t="s">
        <v>245</v>
      </c>
      <c r="H41" s="10">
        <v>15173.7</v>
      </c>
      <c r="I41" s="10">
        <v>0</v>
      </c>
      <c r="J41" s="10">
        <v>15173.7</v>
      </c>
      <c r="K41" s="10">
        <v>15173.7</v>
      </c>
      <c r="L41" s="10">
        <v>0</v>
      </c>
    </row>
    <row r="42" spans="1:12" ht="12.45">
      <c r="A42" s="11" t="s">
        <v>3722</v>
      </c>
      <c r="B42" s="18"/>
      <c r="C42" s="18"/>
      <c r="D42" s="18"/>
      <c r="E42" s="18"/>
      <c r="F42" s="19"/>
      <c r="G42" s="12"/>
      <c r="H42" s="13">
        <v>46885.24</v>
      </c>
      <c r="I42" s="13">
        <v>0</v>
      </c>
      <c r="J42" s="13">
        <v>45637.91</v>
      </c>
      <c r="K42" s="13">
        <v>45637.91</v>
      </c>
      <c r="L42" s="13">
        <v>1247.33</v>
      </c>
    </row>
    <row r="43" spans="1:12" ht="12.45">
      <c r="A43" s="9" t="s">
        <v>255</v>
      </c>
      <c r="B43" s="9" t="s">
        <v>258</v>
      </c>
      <c r="C43" s="16"/>
      <c r="D43" s="16"/>
      <c r="E43" s="16"/>
      <c r="F43" s="17"/>
      <c r="G43" s="9" t="s">
        <v>259</v>
      </c>
      <c r="H43" s="10">
        <v>4000</v>
      </c>
      <c r="I43" s="10">
        <v>0</v>
      </c>
      <c r="J43" s="10">
        <v>4000</v>
      </c>
      <c r="K43" s="10">
        <v>4000</v>
      </c>
      <c r="L43" s="10">
        <v>0</v>
      </c>
    </row>
    <row r="44" spans="1:12" ht="12.45">
      <c r="A44" s="8"/>
      <c r="B44" s="9" t="s">
        <v>266</v>
      </c>
      <c r="C44" s="16"/>
      <c r="D44" s="16"/>
      <c r="E44" s="16"/>
      <c r="F44" s="17"/>
      <c r="G44" s="9" t="s">
        <v>267</v>
      </c>
      <c r="H44" s="10">
        <v>1000</v>
      </c>
      <c r="I44" s="10">
        <v>0</v>
      </c>
      <c r="J44" s="10">
        <v>1000</v>
      </c>
      <c r="K44" s="10">
        <v>1000</v>
      </c>
      <c r="L44" s="10">
        <v>0</v>
      </c>
    </row>
    <row r="45" spans="1:12" ht="12.45">
      <c r="A45" s="11" t="s">
        <v>3723</v>
      </c>
      <c r="B45" s="18"/>
      <c r="C45" s="18"/>
      <c r="D45" s="18"/>
      <c r="E45" s="18"/>
      <c r="F45" s="19"/>
      <c r="G45" s="12"/>
      <c r="H45" s="13">
        <v>5000</v>
      </c>
      <c r="I45" s="13">
        <v>0</v>
      </c>
      <c r="J45" s="13">
        <v>5000</v>
      </c>
      <c r="K45" s="13">
        <v>5000</v>
      </c>
      <c r="L45" s="13">
        <v>0</v>
      </c>
    </row>
    <row r="46" spans="1:12" ht="12.45">
      <c r="A46" s="9" t="s">
        <v>270</v>
      </c>
      <c r="B46" s="9" t="s">
        <v>272</v>
      </c>
      <c r="C46" s="16"/>
      <c r="D46" s="16"/>
      <c r="E46" s="16"/>
      <c r="F46" s="17"/>
      <c r="G46" s="9" t="s">
        <v>22</v>
      </c>
      <c r="H46" s="10">
        <v>70.400000000000006</v>
      </c>
      <c r="I46" s="10">
        <v>0</v>
      </c>
      <c r="J46" s="10">
        <v>0</v>
      </c>
      <c r="K46" s="10">
        <v>70.400000000000006</v>
      </c>
      <c r="L46" s="10">
        <v>0</v>
      </c>
    </row>
    <row r="47" spans="1:12" ht="12.45">
      <c r="A47" s="20"/>
      <c r="B47" s="9" t="s">
        <v>273</v>
      </c>
      <c r="C47" s="16"/>
      <c r="D47" s="16"/>
      <c r="E47" s="16"/>
      <c r="F47" s="17"/>
      <c r="G47" s="9" t="s">
        <v>274</v>
      </c>
      <c r="H47" s="10">
        <v>0</v>
      </c>
      <c r="I47" s="10">
        <v>0</v>
      </c>
      <c r="J47" s="10">
        <v>0</v>
      </c>
      <c r="K47" s="10">
        <v>150</v>
      </c>
      <c r="L47" s="10">
        <v>-150</v>
      </c>
    </row>
    <row r="48" spans="1:12" ht="12.45">
      <c r="A48" s="20"/>
      <c r="B48" s="9" t="s">
        <v>275</v>
      </c>
      <c r="C48" s="16"/>
      <c r="D48" s="16"/>
      <c r="E48" s="16"/>
      <c r="F48" s="17"/>
      <c r="G48" s="9" t="s">
        <v>276</v>
      </c>
      <c r="H48" s="10">
        <v>90</v>
      </c>
      <c r="I48" s="10">
        <v>0</v>
      </c>
      <c r="J48" s="10">
        <v>0</v>
      </c>
      <c r="K48" s="10">
        <v>90</v>
      </c>
      <c r="L48" s="10">
        <v>0</v>
      </c>
    </row>
    <row r="49" spans="1:12" ht="12.45">
      <c r="A49" s="20"/>
      <c r="B49" s="9" t="s">
        <v>281</v>
      </c>
      <c r="C49" s="16"/>
      <c r="D49" s="16"/>
      <c r="E49" s="16"/>
      <c r="F49" s="17"/>
      <c r="G49" s="9" t="s">
        <v>276</v>
      </c>
      <c r="H49" s="10">
        <v>60</v>
      </c>
      <c r="I49" s="10">
        <v>0</v>
      </c>
      <c r="J49" s="10">
        <v>0</v>
      </c>
      <c r="K49" s="10">
        <v>60</v>
      </c>
      <c r="L49" s="10">
        <v>0</v>
      </c>
    </row>
    <row r="50" spans="1:12" ht="12.45">
      <c r="A50" s="20"/>
      <c r="B50" s="9" t="s">
        <v>285</v>
      </c>
      <c r="C50" s="16"/>
      <c r="D50" s="16"/>
      <c r="E50" s="16"/>
      <c r="F50" s="17"/>
      <c r="G50" s="9" t="s">
        <v>274</v>
      </c>
      <c r="H50" s="10">
        <v>180</v>
      </c>
      <c r="I50" s="10">
        <v>0</v>
      </c>
      <c r="J50" s="10">
        <v>0</v>
      </c>
      <c r="K50" s="10">
        <v>0</v>
      </c>
      <c r="L50" s="10">
        <v>180</v>
      </c>
    </row>
    <row r="51" spans="1:12" ht="12.45">
      <c r="A51" s="8"/>
      <c r="B51" s="9" t="s">
        <v>287</v>
      </c>
      <c r="C51" s="16"/>
      <c r="D51" s="16"/>
      <c r="E51" s="16"/>
      <c r="F51" s="17"/>
      <c r="G51" s="9" t="s">
        <v>134</v>
      </c>
      <c r="H51" s="10">
        <v>885.17</v>
      </c>
      <c r="I51" s="10">
        <v>0</v>
      </c>
      <c r="J51" s="10">
        <v>885.17</v>
      </c>
      <c r="K51" s="10">
        <v>885.17</v>
      </c>
      <c r="L51" s="10">
        <v>0</v>
      </c>
    </row>
    <row r="52" spans="1:12" ht="12.45">
      <c r="A52" s="11" t="s">
        <v>3724</v>
      </c>
      <c r="B52" s="18"/>
      <c r="C52" s="18"/>
      <c r="D52" s="18"/>
      <c r="E52" s="18"/>
      <c r="F52" s="19"/>
      <c r="G52" s="12"/>
      <c r="H52" s="13">
        <v>1285.57</v>
      </c>
      <c r="I52" s="13">
        <v>0</v>
      </c>
      <c r="J52" s="13">
        <v>885.17</v>
      </c>
      <c r="K52" s="13">
        <v>1255.57</v>
      </c>
      <c r="L52" s="13">
        <v>30</v>
      </c>
    </row>
    <row r="53" spans="1:12" ht="12.45">
      <c r="A53" s="11" t="s">
        <v>3725</v>
      </c>
      <c r="B53" s="18"/>
      <c r="C53" s="18"/>
      <c r="D53" s="18"/>
      <c r="E53" s="18"/>
      <c r="F53" s="19"/>
      <c r="G53" s="12"/>
      <c r="H53" s="13">
        <v>1961726.24</v>
      </c>
      <c r="I53" s="13">
        <v>84329.48</v>
      </c>
      <c r="J53" s="13">
        <v>1090169.58</v>
      </c>
      <c r="K53" s="13">
        <v>1617724.77</v>
      </c>
      <c r="L53" s="13">
        <v>344001.47</v>
      </c>
    </row>
    <row r="54" spans="1:12" ht="12.45">
      <c r="A54" s="5">
        <v>45076</v>
      </c>
      <c r="E54" s="3" t="s">
        <v>3726</v>
      </c>
      <c r="I54" s="6">
        <v>0.38248842</v>
      </c>
    </row>
  </sheetData>
  <pageMargins left="0.7" right="0.7" top="0.75" bottom="0.75" header="0.3" footer="0.3"/>
  <pageSetup scale="50" fitToHeight="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L97"/>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3727</v>
      </c>
    </row>
    <row r="8" spans="1:12" ht="12.45">
      <c r="A8" s="4" t="s">
        <v>3728</v>
      </c>
    </row>
    <row r="9" spans="1:12" ht="12.45">
      <c r="A9" s="4" t="s">
        <v>3729</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3730</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61469.82</v>
      </c>
      <c r="I13" s="10">
        <v>0</v>
      </c>
      <c r="J13" s="10">
        <v>0</v>
      </c>
      <c r="K13" s="10">
        <v>61469.82</v>
      </c>
      <c r="L13" s="10">
        <v>0</v>
      </c>
    </row>
    <row r="14" spans="1:12" ht="12.45">
      <c r="A14" s="8"/>
      <c r="B14" s="9" t="s">
        <v>28</v>
      </c>
      <c r="C14" s="16"/>
      <c r="D14" s="16"/>
      <c r="E14" s="16"/>
      <c r="F14" s="17"/>
      <c r="G14" s="9" t="s">
        <v>26</v>
      </c>
      <c r="H14" s="10">
        <v>24212.33</v>
      </c>
      <c r="I14" s="10">
        <v>24212.33</v>
      </c>
      <c r="J14" s="10">
        <v>24212.33</v>
      </c>
      <c r="K14" s="10">
        <v>24212.33</v>
      </c>
      <c r="L14" s="10">
        <v>0</v>
      </c>
    </row>
    <row r="15" spans="1:12" ht="12.45">
      <c r="A15" s="11" t="s">
        <v>3731</v>
      </c>
      <c r="B15" s="18"/>
      <c r="C15" s="18"/>
      <c r="D15" s="18"/>
      <c r="E15" s="18"/>
      <c r="F15" s="19"/>
      <c r="G15" s="12"/>
      <c r="H15" s="13">
        <v>85682.15</v>
      </c>
      <c r="I15" s="13">
        <v>24212.33</v>
      </c>
      <c r="J15" s="13">
        <v>24212.33</v>
      </c>
      <c r="K15" s="13">
        <v>85682.15</v>
      </c>
      <c r="L15" s="13">
        <v>0</v>
      </c>
    </row>
    <row r="16" spans="1:12" ht="12.45">
      <c r="A16" s="9" t="s">
        <v>30</v>
      </c>
      <c r="B16" s="9" t="s">
        <v>31</v>
      </c>
      <c r="C16" s="16"/>
      <c r="D16" s="16"/>
      <c r="E16" s="16"/>
      <c r="F16" s="17"/>
      <c r="G16" s="9" t="s">
        <v>32</v>
      </c>
      <c r="H16" s="10">
        <v>145366.95000000001</v>
      </c>
      <c r="I16" s="10">
        <v>0</v>
      </c>
      <c r="J16" s="10">
        <v>0</v>
      </c>
      <c r="K16" s="10">
        <v>145366.95000000001</v>
      </c>
      <c r="L16" s="10">
        <v>0</v>
      </c>
    </row>
    <row r="17" spans="1:12" ht="12.45">
      <c r="A17" s="8"/>
      <c r="B17" s="9" t="s">
        <v>33</v>
      </c>
      <c r="C17" s="16"/>
      <c r="D17" s="16"/>
      <c r="E17" s="16"/>
      <c r="F17" s="17"/>
      <c r="G17" s="9" t="s">
        <v>32</v>
      </c>
      <c r="H17" s="10">
        <v>72332.52</v>
      </c>
      <c r="I17" s="10">
        <v>0</v>
      </c>
      <c r="J17" s="10">
        <v>72332.52</v>
      </c>
      <c r="K17" s="10">
        <v>72332.52</v>
      </c>
      <c r="L17" s="10">
        <v>0</v>
      </c>
    </row>
    <row r="18" spans="1:12" ht="12.45">
      <c r="A18" s="11" t="s">
        <v>3732</v>
      </c>
      <c r="B18" s="18"/>
      <c r="C18" s="18"/>
      <c r="D18" s="18"/>
      <c r="E18" s="18"/>
      <c r="F18" s="19"/>
      <c r="G18" s="12"/>
      <c r="H18" s="13">
        <v>217699.47</v>
      </c>
      <c r="I18" s="13">
        <v>0</v>
      </c>
      <c r="J18" s="13">
        <v>72332.52</v>
      </c>
      <c r="K18" s="13">
        <v>217699.47</v>
      </c>
      <c r="L18" s="13">
        <v>0</v>
      </c>
    </row>
    <row r="19" spans="1:12" ht="12.45">
      <c r="A19" s="9" t="s">
        <v>35</v>
      </c>
      <c r="B19" s="9" t="s">
        <v>36</v>
      </c>
      <c r="C19" s="16"/>
      <c r="D19" s="16"/>
      <c r="E19" s="16"/>
      <c r="F19" s="17"/>
      <c r="G19" s="9" t="s">
        <v>37</v>
      </c>
      <c r="H19" s="10">
        <v>23559.59</v>
      </c>
      <c r="I19" s="10">
        <v>0</v>
      </c>
      <c r="J19" s="10">
        <v>0</v>
      </c>
      <c r="K19" s="10">
        <v>23559.59</v>
      </c>
      <c r="L19" s="10">
        <v>0</v>
      </c>
    </row>
    <row r="20" spans="1:12" ht="12.45">
      <c r="A20" s="11" t="s">
        <v>3733</v>
      </c>
      <c r="B20" s="18"/>
      <c r="C20" s="18"/>
      <c r="D20" s="18"/>
      <c r="E20" s="18"/>
      <c r="F20" s="19"/>
      <c r="G20" s="12"/>
      <c r="H20" s="13">
        <v>23559.59</v>
      </c>
      <c r="I20" s="13">
        <v>0</v>
      </c>
      <c r="J20" s="13">
        <v>0</v>
      </c>
      <c r="K20" s="13">
        <v>23559.59</v>
      </c>
      <c r="L20" s="13">
        <v>0</v>
      </c>
    </row>
    <row r="21" spans="1:12" ht="12.45">
      <c r="A21" s="9" t="s">
        <v>42</v>
      </c>
      <c r="B21" s="9" t="s">
        <v>43</v>
      </c>
      <c r="C21" s="16"/>
      <c r="D21" s="16"/>
      <c r="E21" s="16"/>
      <c r="F21" s="17"/>
      <c r="G21" s="9" t="s">
        <v>44</v>
      </c>
      <c r="H21" s="10">
        <v>2821.77</v>
      </c>
      <c r="I21" s="10">
        <v>0</v>
      </c>
      <c r="J21" s="10">
        <v>0</v>
      </c>
      <c r="K21" s="10">
        <v>2821.77</v>
      </c>
      <c r="L21" s="10">
        <v>0</v>
      </c>
    </row>
    <row r="22" spans="1:12" ht="12.45">
      <c r="A22" s="8"/>
      <c r="B22" s="9" t="s">
        <v>45</v>
      </c>
      <c r="C22" s="16"/>
      <c r="D22" s="16"/>
      <c r="E22" s="16"/>
      <c r="F22" s="17"/>
      <c r="G22" s="9" t="s">
        <v>44</v>
      </c>
      <c r="H22" s="10">
        <v>1331.96</v>
      </c>
      <c r="I22" s="10">
        <v>0</v>
      </c>
      <c r="J22" s="10">
        <v>0</v>
      </c>
      <c r="K22" s="10">
        <v>0</v>
      </c>
      <c r="L22" s="10">
        <v>1331.96</v>
      </c>
    </row>
    <row r="23" spans="1:12" ht="12.45">
      <c r="A23" s="11" t="s">
        <v>3734</v>
      </c>
      <c r="B23" s="18"/>
      <c r="C23" s="18"/>
      <c r="D23" s="18"/>
      <c r="E23" s="18"/>
      <c r="F23" s="19"/>
      <c r="G23" s="12"/>
      <c r="H23" s="13">
        <v>4153.7299999999996</v>
      </c>
      <c r="I23" s="13">
        <v>0</v>
      </c>
      <c r="J23" s="13">
        <v>0</v>
      </c>
      <c r="K23" s="13">
        <v>2821.77</v>
      </c>
      <c r="L23" s="13">
        <v>1331.96</v>
      </c>
    </row>
    <row r="24" spans="1:12" ht="12.45">
      <c r="A24" s="9" t="s">
        <v>47</v>
      </c>
      <c r="B24" s="9" t="s">
        <v>48</v>
      </c>
      <c r="C24" s="16"/>
      <c r="D24" s="16"/>
      <c r="E24" s="16"/>
      <c r="F24" s="17"/>
      <c r="G24" s="9" t="s">
        <v>49</v>
      </c>
      <c r="H24" s="10">
        <v>1811.27</v>
      </c>
      <c r="I24" s="10">
        <v>0</v>
      </c>
      <c r="J24" s="10">
        <v>0</v>
      </c>
      <c r="K24" s="10">
        <v>1811.27</v>
      </c>
      <c r="L24" s="10">
        <v>0</v>
      </c>
    </row>
    <row r="25" spans="1:12" ht="12.45">
      <c r="A25" s="11" t="s">
        <v>3735</v>
      </c>
      <c r="B25" s="18"/>
      <c r="C25" s="18"/>
      <c r="D25" s="18"/>
      <c r="E25" s="18"/>
      <c r="F25" s="19"/>
      <c r="G25" s="12"/>
      <c r="H25" s="13">
        <v>1811.27</v>
      </c>
      <c r="I25" s="13">
        <v>0</v>
      </c>
      <c r="J25" s="13">
        <v>0</v>
      </c>
      <c r="K25" s="13">
        <v>1811.27</v>
      </c>
      <c r="L25" s="13">
        <v>0</v>
      </c>
    </row>
    <row r="26" spans="1:12" ht="12.45">
      <c r="A26" s="9" t="s">
        <v>58</v>
      </c>
      <c r="B26" s="9" t="s">
        <v>59</v>
      </c>
      <c r="C26" s="16"/>
      <c r="D26" s="16"/>
      <c r="E26" s="16"/>
      <c r="F26" s="17"/>
      <c r="G26" s="9" t="s">
        <v>60</v>
      </c>
      <c r="H26" s="10">
        <v>10428.459999999999</v>
      </c>
      <c r="I26" s="10">
        <v>0</v>
      </c>
      <c r="J26" s="10">
        <v>0</v>
      </c>
      <c r="K26" s="10">
        <v>10428.459999999999</v>
      </c>
      <c r="L26" s="10">
        <v>0</v>
      </c>
    </row>
    <row r="27" spans="1:12" ht="12.45">
      <c r="A27" s="8"/>
      <c r="B27" s="9" t="s">
        <v>63</v>
      </c>
      <c r="C27" s="16"/>
      <c r="D27" s="16"/>
      <c r="E27" s="16"/>
      <c r="F27" s="17"/>
      <c r="G27" s="9" t="s">
        <v>60</v>
      </c>
      <c r="H27" s="10">
        <v>6881</v>
      </c>
      <c r="I27" s="10">
        <v>0</v>
      </c>
      <c r="J27" s="10">
        <v>6881</v>
      </c>
      <c r="K27" s="10">
        <v>6881</v>
      </c>
      <c r="L27" s="10">
        <v>0</v>
      </c>
    </row>
    <row r="28" spans="1:12" ht="12.45">
      <c r="A28" s="11" t="s">
        <v>3736</v>
      </c>
      <c r="B28" s="18"/>
      <c r="C28" s="18"/>
      <c r="D28" s="18"/>
      <c r="E28" s="18"/>
      <c r="F28" s="19"/>
      <c r="G28" s="12"/>
      <c r="H28" s="13">
        <v>17309.46</v>
      </c>
      <c r="I28" s="13">
        <v>0</v>
      </c>
      <c r="J28" s="13">
        <v>6881</v>
      </c>
      <c r="K28" s="13">
        <v>17309.46</v>
      </c>
      <c r="L28" s="13">
        <v>0</v>
      </c>
    </row>
    <row r="29" spans="1:12" ht="12.45">
      <c r="A29" s="9" t="s">
        <v>66</v>
      </c>
      <c r="B29" s="9" t="s">
        <v>67</v>
      </c>
      <c r="C29" s="16"/>
      <c r="D29" s="16"/>
      <c r="E29" s="16"/>
      <c r="F29" s="17"/>
      <c r="G29" s="9" t="s">
        <v>68</v>
      </c>
      <c r="H29" s="10">
        <v>10000</v>
      </c>
      <c r="I29" s="10">
        <v>0</v>
      </c>
      <c r="J29" s="10">
        <v>0</v>
      </c>
      <c r="K29" s="10">
        <v>10000</v>
      </c>
      <c r="L29" s="10">
        <v>0</v>
      </c>
    </row>
    <row r="30" spans="1:12" ht="12.45">
      <c r="A30" s="8"/>
      <c r="B30" s="9" t="s">
        <v>69</v>
      </c>
      <c r="C30" s="16"/>
      <c r="D30" s="16"/>
      <c r="E30" s="16"/>
      <c r="F30" s="17"/>
      <c r="G30" s="9" t="s">
        <v>68</v>
      </c>
      <c r="H30" s="10">
        <v>10000</v>
      </c>
      <c r="I30" s="10">
        <v>0</v>
      </c>
      <c r="J30" s="10">
        <v>10000</v>
      </c>
      <c r="K30" s="10">
        <v>10000</v>
      </c>
      <c r="L30" s="10">
        <v>0</v>
      </c>
    </row>
    <row r="31" spans="1:12" ht="12.45">
      <c r="A31" s="11" t="s">
        <v>3737</v>
      </c>
      <c r="B31" s="18"/>
      <c r="C31" s="18"/>
      <c r="D31" s="18"/>
      <c r="E31" s="18"/>
      <c r="F31" s="19"/>
      <c r="G31" s="12"/>
      <c r="H31" s="13">
        <v>20000</v>
      </c>
      <c r="I31" s="13">
        <v>0</v>
      </c>
      <c r="J31" s="13">
        <v>10000</v>
      </c>
      <c r="K31" s="13">
        <v>20000</v>
      </c>
      <c r="L31" s="13">
        <v>0</v>
      </c>
    </row>
    <row r="32" spans="1:12" ht="12.45">
      <c r="A32" s="9" t="s">
        <v>72</v>
      </c>
      <c r="B32" s="9" t="s">
        <v>73</v>
      </c>
      <c r="C32" s="16"/>
      <c r="D32" s="16"/>
      <c r="E32" s="16"/>
      <c r="F32" s="17"/>
      <c r="G32" s="9" t="s">
        <v>74</v>
      </c>
      <c r="H32" s="10">
        <v>29789.23</v>
      </c>
      <c r="I32" s="10">
        <v>12277.47</v>
      </c>
      <c r="J32" s="10">
        <v>29789.23</v>
      </c>
      <c r="K32" s="10">
        <v>29789.23</v>
      </c>
      <c r="L32" s="10">
        <v>0</v>
      </c>
    </row>
    <row r="33" spans="1:12" ht="12.45">
      <c r="A33" s="11" t="s">
        <v>3738</v>
      </c>
      <c r="B33" s="18"/>
      <c r="C33" s="18"/>
      <c r="D33" s="18"/>
      <c r="E33" s="18"/>
      <c r="F33" s="19"/>
      <c r="G33" s="12"/>
      <c r="H33" s="13">
        <v>29789.23</v>
      </c>
      <c r="I33" s="13">
        <v>12277.47</v>
      </c>
      <c r="J33" s="13">
        <v>29789.23</v>
      </c>
      <c r="K33" s="13">
        <v>29789.23</v>
      </c>
      <c r="L33" s="13">
        <v>0</v>
      </c>
    </row>
    <row r="34" spans="1:12" ht="12.45">
      <c r="A34" s="9" t="s">
        <v>76</v>
      </c>
      <c r="B34" s="9" t="s">
        <v>77</v>
      </c>
      <c r="C34" s="16"/>
      <c r="D34" s="16"/>
      <c r="E34" s="16"/>
      <c r="F34" s="17"/>
      <c r="G34" s="9" t="s">
        <v>78</v>
      </c>
      <c r="H34" s="10">
        <v>173953.27</v>
      </c>
      <c r="I34" s="10">
        <v>0</v>
      </c>
      <c r="J34" s="10">
        <v>0</v>
      </c>
      <c r="K34" s="10">
        <v>173953.27</v>
      </c>
      <c r="L34" s="10">
        <v>0</v>
      </c>
    </row>
    <row r="35" spans="1:12" ht="12.45">
      <c r="A35" s="11" t="s">
        <v>3739</v>
      </c>
      <c r="B35" s="18"/>
      <c r="C35" s="18"/>
      <c r="D35" s="18"/>
      <c r="E35" s="18"/>
      <c r="F35" s="19"/>
      <c r="G35" s="12"/>
      <c r="H35" s="13">
        <v>173953.27</v>
      </c>
      <c r="I35" s="13">
        <v>0</v>
      </c>
      <c r="J35" s="13">
        <v>0</v>
      </c>
      <c r="K35" s="13">
        <v>173953.27</v>
      </c>
      <c r="L35" s="13">
        <v>0</v>
      </c>
    </row>
    <row r="36" spans="1:12" ht="12.45">
      <c r="A36" s="9" t="s">
        <v>80</v>
      </c>
      <c r="B36" s="9" t="s">
        <v>81</v>
      </c>
      <c r="C36" s="16"/>
      <c r="D36" s="16"/>
      <c r="E36" s="16"/>
      <c r="F36" s="17"/>
      <c r="G36" s="9" t="s">
        <v>82</v>
      </c>
      <c r="H36" s="10">
        <v>390930.08</v>
      </c>
      <c r="I36" s="10">
        <v>0</v>
      </c>
      <c r="J36" s="10">
        <v>85002.79</v>
      </c>
      <c r="K36" s="10">
        <v>343240.83</v>
      </c>
      <c r="L36" s="10">
        <v>47689.25</v>
      </c>
    </row>
    <row r="37" spans="1:12" ht="12.45">
      <c r="A37" s="11" t="s">
        <v>3740</v>
      </c>
      <c r="B37" s="18"/>
      <c r="C37" s="18"/>
      <c r="D37" s="18"/>
      <c r="E37" s="18"/>
      <c r="F37" s="19"/>
      <c r="G37" s="12"/>
      <c r="H37" s="13">
        <v>390930.08</v>
      </c>
      <c r="I37" s="13">
        <v>0</v>
      </c>
      <c r="J37" s="13">
        <v>85002.79</v>
      </c>
      <c r="K37" s="13">
        <v>343240.83</v>
      </c>
      <c r="L37" s="13">
        <v>47689.25</v>
      </c>
    </row>
    <row r="38" spans="1:12" ht="12.45">
      <c r="A38" s="9" t="s">
        <v>559</v>
      </c>
      <c r="B38" s="9" t="s">
        <v>1152</v>
      </c>
      <c r="C38" s="16"/>
      <c r="D38" s="16"/>
      <c r="E38" s="16"/>
      <c r="F38" s="17"/>
      <c r="G38" s="9" t="s">
        <v>22</v>
      </c>
      <c r="H38" s="10">
        <v>0</v>
      </c>
      <c r="I38" s="10">
        <v>0</v>
      </c>
      <c r="J38" s="10">
        <v>0</v>
      </c>
      <c r="K38" s="10">
        <v>1273.76</v>
      </c>
      <c r="L38" s="10">
        <v>-1273.76</v>
      </c>
    </row>
    <row r="39" spans="1:12" ht="12.45">
      <c r="A39" s="11" t="s">
        <v>3741</v>
      </c>
      <c r="B39" s="18"/>
      <c r="C39" s="18"/>
      <c r="D39" s="18"/>
      <c r="E39" s="18"/>
      <c r="F39" s="19"/>
      <c r="G39" s="12"/>
      <c r="H39" s="13">
        <v>0</v>
      </c>
      <c r="I39" s="13">
        <v>0</v>
      </c>
      <c r="J39" s="13">
        <v>0</v>
      </c>
      <c r="K39" s="13">
        <v>1273.76</v>
      </c>
      <c r="L39" s="13">
        <v>-1273.76</v>
      </c>
    </row>
    <row r="40" spans="1:12" ht="12.45">
      <c r="A40" s="9" t="s">
        <v>94</v>
      </c>
      <c r="B40" s="9" t="s">
        <v>95</v>
      </c>
      <c r="C40" s="16"/>
      <c r="D40" s="16"/>
      <c r="E40" s="16"/>
      <c r="F40" s="17"/>
      <c r="G40" s="9" t="s">
        <v>96</v>
      </c>
      <c r="H40" s="10">
        <v>0</v>
      </c>
      <c r="I40" s="10">
        <v>0</v>
      </c>
      <c r="J40" s="10">
        <v>0</v>
      </c>
      <c r="K40" s="10">
        <v>21969.25</v>
      </c>
      <c r="L40" s="10">
        <v>-21969.25</v>
      </c>
    </row>
    <row r="41" spans="1:12" ht="12.45">
      <c r="A41" s="20"/>
      <c r="B41" s="9" t="s">
        <v>97</v>
      </c>
      <c r="C41" s="16"/>
      <c r="D41" s="16"/>
      <c r="E41" s="16"/>
      <c r="F41" s="17"/>
      <c r="G41" s="9" t="s">
        <v>96</v>
      </c>
      <c r="H41" s="10">
        <v>0</v>
      </c>
      <c r="I41" s="10">
        <v>0</v>
      </c>
      <c r="J41" s="10">
        <v>0</v>
      </c>
      <c r="K41" s="10">
        <v>27865.58</v>
      </c>
      <c r="L41" s="10">
        <v>-27865.58</v>
      </c>
    </row>
    <row r="42" spans="1:12" ht="12.45">
      <c r="A42" s="20"/>
      <c r="B42" s="9" t="s">
        <v>98</v>
      </c>
      <c r="C42" s="16"/>
      <c r="D42" s="16"/>
      <c r="E42" s="16"/>
      <c r="F42" s="17"/>
      <c r="G42" s="9" t="s">
        <v>96</v>
      </c>
      <c r="H42" s="10">
        <v>0</v>
      </c>
      <c r="I42" s="10">
        <v>0</v>
      </c>
      <c r="J42" s="10">
        <v>8760.48</v>
      </c>
      <c r="K42" s="10">
        <v>267514.83</v>
      </c>
      <c r="L42" s="10">
        <v>-267514.83</v>
      </c>
    </row>
    <row r="43" spans="1:12" ht="12.45">
      <c r="A43" s="20"/>
      <c r="B43" s="9" t="s">
        <v>99</v>
      </c>
      <c r="C43" s="16"/>
      <c r="D43" s="16"/>
      <c r="E43" s="16"/>
      <c r="F43" s="17"/>
      <c r="G43" s="9" t="s">
        <v>96</v>
      </c>
      <c r="H43" s="10">
        <v>0</v>
      </c>
      <c r="I43" s="10">
        <v>0</v>
      </c>
      <c r="J43" s="10">
        <v>6987.85</v>
      </c>
      <c r="K43" s="10">
        <v>28920.25</v>
      </c>
      <c r="L43" s="10">
        <v>-28920.25</v>
      </c>
    </row>
    <row r="44" spans="1:12" ht="12.45">
      <c r="A44" s="20"/>
      <c r="B44" s="9" t="s">
        <v>100</v>
      </c>
      <c r="C44" s="16"/>
      <c r="D44" s="16"/>
      <c r="E44" s="16"/>
      <c r="F44" s="17"/>
      <c r="G44" s="9" t="s">
        <v>96</v>
      </c>
      <c r="H44" s="10">
        <v>0</v>
      </c>
      <c r="I44" s="10">
        <v>0</v>
      </c>
      <c r="J44" s="10">
        <v>2649.2</v>
      </c>
      <c r="K44" s="10">
        <v>46677.279999999999</v>
      </c>
      <c r="L44" s="10">
        <v>-46677.279999999999</v>
      </c>
    </row>
    <row r="45" spans="1:12" ht="12.45">
      <c r="A45" s="20"/>
      <c r="B45" s="9" t="s">
        <v>102</v>
      </c>
      <c r="C45" s="16"/>
      <c r="D45" s="16"/>
      <c r="E45" s="16"/>
      <c r="F45" s="17"/>
      <c r="G45" s="9" t="s">
        <v>96</v>
      </c>
      <c r="H45" s="10">
        <v>0</v>
      </c>
      <c r="I45" s="10">
        <v>5755.64</v>
      </c>
      <c r="J45" s="10">
        <v>46199.519999999997</v>
      </c>
      <c r="K45" s="10">
        <v>46199.519999999997</v>
      </c>
      <c r="L45" s="10">
        <v>-46199.519999999997</v>
      </c>
    </row>
    <row r="46" spans="1:12" ht="12.45">
      <c r="A46" s="20"/>
      <c r="B46" s="9" t="s">
        <v>103</v>
      </c>
      <c r="C46" s="16"/>
      <c r="D46" s="16"/>
      <c r="E46" s="16"/>
      <c r="F46" s="17"/>
      <c r="G46" s="9" t="s">
        <v>96</v>
      </c>
      <c r="H46" s="10">
        <v>0</v>
      </c>
      <c r="I46" s="10">
        <v>4035.8</v>
      </c>
      <c r="J46" s="10">
        <v>34678.300000000003</v>
      </c>
      <c r="K46" s="10">
        <v>34678.300000000003</v>
      </c>
      <c r="L46" s="10">
        <v>-34678.300000000003</v>
      </c>
    </row>
    <row r="47" spans="1:12" ht="12.45">
      <c r="A47" s="8"/>
      <c r="B47" s="9" t="s">
        <v>104</v>
      </c>
      <c r="C47" s="16"/>
      <c r="D47" s="16"/>
      <c r="E47" s="16"/>
      <c r="F47" s="17"/>
      <c r="G47" s="9" t="s">
        <v>96</v>
      </c>
      <c r="H47" s="10">
        <v>0</v>
      </c>
      <c r="I47" s="10">
        <v>1431.54</v>
      </c>
      <c r="J47" s="10">
        <v>11617.68</v>
      </c>
      <c r="K47" s="10">
        <v>11617.68</v>
      </c>
      <c r="L47" s="10">
        <v>-11617.68</v>
      </c>
    </row>
    <row r="48" spans="1:12" ht="12.45">
      <c r="A48" s="11" t="s">
        <v>3742</v>
      </c>
      <c r="B48" s="18"/>
      <c r="C48" s="18"/>
      <c r="D48" s="18"/>
      <c r="E48" s="18"/>
      <c r="F48" s="19"/>
      <c r="G48" s="12"/>
      <c r="H48" s="13">
        <v>0</v>
      </c>
      <c r="I48" s="13">
        <v>11222.98</v>
      </c>
      <c r="J48" s="13">
        <v>110893.03</v>
      </c>
      <c r="K48" s="13">
        <v>485442.69</v>
      </c>
      <c r="L48" s="13">
        <v>-485442.69</v>
      </c>
    </row>
    <row r="49" spans="1:12" ht="12.45">
      <c r="A49" s="9" t="s">
        <v>106</v>
      </c>
      <c r="B49" s="9" t="s">
        <v>107</v>
      </c>
      <c r="C49" s="16"/>
      <c r="D49" s="16"/>
      <c r="E49" s="16"/>
      <c r="F49" s="17"/>
      <c r="G49" s="9" t="s">
        <v>108</v>
      </c>
      <c r="H49" s="10">
        <v>701.6</v>
      </c>
      <c r="I49" s="10">
        <v>0</v>
      </c>
      <c r="J49" s="10">
        <v>701.6</v>
      </c>
      <c r="K49" s="10">
        <v>701.6</v>
      </c>
      <c r="L49" s="10">
        <v>0</v>
      </c>
    </row>
    <row r="50" spans="1:12" ht="12.45">
      <c r="A50" s="11" t="s">
        <v>3743</v>
      </c>
      <c r="B50" s="18"/>
      <c r="C50" s="18"/>
      <c r="D50" s="18"/>
      <c r="E50" s="18"/>
      <c r="F50" s="19"/>
      <c r="G50" s="12"/>
      <c r="H50" s="13">
        <v>701.6</v>
      </c>
      <c r="I50" s="13">
        <v>0</v>
      </c>
      <c r="J50" s="13">
        <v>701.6</v>
      </c>
      <c r="K50" s="13">
        <v>701.6</v>
      </c>
      <c r="L50" s="13">
        <v>0</v>
      </c>
    </row>
    <row r="51" spans="1:12" ht="12.45">
      <c r="A51" s="9" t="s">
        <v>110</v>
      </c>
      <c r="B51" s="9" t="s">
        <v>111</v>
      </c>
      <c r="C51" s="16"/>
      <c r="D51" s="16"/>
      <c r="E51" s="16"/>
      <c r="F51" s="17"/>
      <c r="G51" s="9" t="s">
        <v>112</v>
      </c>
      <c r="H51" s="10">
        <v>0</v>
      </c>
      <c r="I51" s="10">
        <v>3798.4</v>
      </c>
      <c r="J51" s="10">
        <v>34184.800000000003</v>
      </c>
      <c r="K51" s="10">
        <v>34184.800000000003</v>
      </c>
      <c r="L51" s="10">
        <v>-34184.800000000003</v>
      </c>
    </row>
    <row r="52" spans="1:12" ht="12.45">
      <c r="A52" s="11" t="s">
        <v>3744</v>
      </c>
      <c r="B52" s="18"/>
      <c r="C52" s="18"/>
      <c r="D52" s="18"/>
      <c r="E52" s="18"/>
      <c r="F52" s="19"/>
      <c r="G52" s="12"/>
      <c r="H52" s="13">
        <v>0</v>
      </c>
      <c r="I52" s="13">
        <v>3798.4</v>
      </c>
      <c r="J52" s="13">
        <v>34184.800000000003</v>
      </c>
      <c r="K52" s="13">
        <v>34184.800000000003</v>
      </c>
      <c r="L52" s="13">
        <v>-34184.800000000003</v>
      </c>
    </row>
    <row r="53" spans="1:12" ht="12.45">
      <c r="A53" s="9" t="s">
        <v>132</v>
      </c>
      <c r="B53" s="9" t="s">
        <v>133</v>
      </c>
      <c r="C53" s="16"/>
      <c r="D53" s="16"/>
      <c r="E53" s="16"/>
      <c r="F53" s="17"/>
      <c r="G53" s="9" t="s">
        <v>134</v>
      </c>
      <c r="H53" s="10">
        <v>2222074.52</v>
      </c>
      <c r="I53" s="10">
        <v>0</v>
      </c>
      <c r="J53" s="10">
        <v>0</v>
      </c>
      <c r="K53" s="10">
        <v>2222074.52</v>
      </c>
      <c r="L53" s="10">
        <v>0</v>
      </c>
    </row>
    <row r="54" spans="1:12" ht="12.45">
      <c r="A54" s="20"/>
      <c r="B54" s="9" t="s">
        <v>137</v>
      </c>
      <c r="C54" s="16"/>
      <c r="D54" s="16"/>
      <c r="E54" s="16"/>
      <c r="F54" s="17"/>
      <c r="G54" s="9" t="s">
        <v>138</v>
      </c>
      <c r="H54" s="10">
        <v>110884.6</v>
      </c>
      <c r="I54" s="10">
        <v>9240.3799999999992</v>
      </c>
      <c r="J54" s="10">
        <v>101644.21</v>
      </c>
      <c r="K54" s="10">
        <v>101644.21</v>
      </c>
      <c r="L54" s="10">
        <v>9240.39</v>
      </c>
    </row>
    <row r="55" spans="1:12" ht="12.45">
      <c r="A55" s="20"/>
      <c r="B55" s="9" t="s">
        <v>139</v>
      </c>
      <c r="C55" s="16"/>
      <c r="D55" s="16"/>
      <c r="E55" s="16"/>
      <c r="F55" s="17"/>
      <c r="G55" s="9" t="s">
        <v>134</v>
      </c>
      <c r="H55" s="10">
        <v>2304541.79</v>
      </c>
      <c r="I55" s="10">
        <v>188575.1</v>
      </c>
      <c r="J55" s="10">
        <v>2116037.6800000002</v>
      </c>
      <c r="K55" s="10">
        <v>2116037.6800000002</v>
      </c>
      <c r="L55" s="10">
        <v>188504.11</v>
      </c>
    </row>
    <row r="56" spans="1:12" ht="12.45">
      <c r="A56" s="20"/>
      <c r="B56" s="9" t="s">
        <v>140</v>
      </c>
      <c r="C56" s="16"/>
      <c r="D56" s="16"/>
      <c r="E56" s="16"/>
      <c r="F56" s="17"/>
      <c r="G56" s="9" t="s">
        <v>134</v>
      </c>
      <c r="H56" s="10">
        <v>-11471</v>
      </c>
      <c r="I56" s="10">
        <v>-71</v>
      </c>
      <c r="J56" s="10">
        <v>-11471</v>
      </c>
      <c r="K56" s="10">
        <v>-11471</v>
      </c>
      <c r="L56" s="10">
        <v>0</v>
      </c>
    </row>
    <row r="57" spans="1:12" ht="12.45">
      <c r="A57" s="20"/>
      <c r="B57" s="9" t="s">
        <v>141</v>
      </c>
      <c r="C57" s="16"/>
      <c r="D57" s="16"/>
      <c r="E57" s="16"/>
      <c r="F57" s="17"/>
      <c r="G57" s="9" t="s">
        <v>142</v>
      </c>
      <c r="H57" s="10">
        <v>181865.61</v>
      </c>
      <c r="I57" s="10">
        <v>14568.42</v>
      </c>
      <c r="J57" s="10">
        <v>167297.20000000001</v>
      </c>
      <c r="K57" s="10">
        <v>167297.20000000001</v>
      </c>
      <c r="L57" s="10">
        <v>14568.41</v>
      </c>
    </row>
    <row r="58" spans="1:12" ht="12.45">
      <c r="A58" s="20"/>
      <c r="B58" s="9" t="s">
        <v>143</v>
      </c>
      <c r="C58" s="16"/>
      <c r="D58" s="16"/>
      <c r="E58" s="16"/>
      <c r="F58" s="17"/>
      <c r="G58" s="9" t="s">
        <v>144</v>
      </c>
      <c r="H58" s="10">
        <v>424384.45</v>
      </c>
      <c r="I58" s="10">
        <v>34098.199999999997</v>
      </c>
      <c r="J58" s="10">
        <v>390286.24</v>
      </c>
      <c r="K58" s="10">
        <v>390286.24</v>
      </c>
      <c r="L58" s="10">
        <v>34098.21</v>
      </c>
    </row>
    <row r="59" spans="1:12" ht="12.45">
      <c r="A59" s="20"/>
      <c r="B59" s="9" t="s">
        <v>147</v>
      </c>
      <c r="C59" s="16"/>
      <c r="D59" s="16"/>
      <c r="E59" s="16"/>
      <c r="F59" s="17"/>
      <c r="G59" s="9" t="s">
        <v>148</v>
      </c>
      <c r="H59" s="10">
        <v>68488.97</v>
      </c>
      <c r="I59" s="10">
        <v>5707.41</v>
      </c>
      <c r="J59" s="10">
        <v>62781.55</v>
      </c>
      <c r="K59" s="10">
        <v>62781.55</v>
      </c>
      <c r="L59" s="10">
        <v>5707.42</v>
      </c>
    </row>
    <row r="60" spans="1:12" ht="12.45">
      <c r="A60" s="20"/>
      <c r="B60" s="9" t="s">
        <v>149</v>
      </c>
      <c r="C60" s="16"/>
      <c r="D60" s="16"/>
      <c r="E60" s="16"/>
      <c r="F60" s="17"/>
      <c r="G60" s="9" t="s">
        <v>150</v>
      </c>
      <c r="H60" s="10">
        <v>2259</v>
      </c>
      <c r="I60" s="10">
        <v>188.25</v>
      </c>
      <c r="J60" s="10">
        <v>2070.75</v>
      </c>
      <c r="K60" s="10">
        <v>2070.75</v>
      </c>
      <c r="L60" s="10">
        <v>188.25</v>
      </c>
    </row>
    <row r="61" spans="1:12" ht="12.45">
      <c r="A61" s="20"/>
      <c r="B61" s="9" t="s">
        <v>159</v>
      </c>
      <c r="C61" s="16"/>
      <c r="D61" s="16"/>
      <c r="E61" s="16"/>
      <c r="F61" s="17"/>
      <c r="G61" s="9" t="s">
        <v>160</v>
      </c>
      <c r="H61" s="10">
        <v>5013</v>
      </c>
      <c r="I61" s="10">
        <v>417.75</v>
      </c>
      <c r="J61" s="10">
        <v>4595.25</v>
      </c>
      <c r="K61" s="10">
        <v>4595.25</v>
      </c>
      <c r="L61" s="10">
        <v>417.75</v>
      </c>
    </row>
    <row r="62" spans="1:12" ht="12.45">
      <c r="A62" s="20"/>
      <c r="B62" s="9" t="s">
        <v>164</v>
      </c>
      <c r="C62" s="16"/>
      <c r="D62" s="16"/>
      <c r="E62" s="16"/>
      <c r="F62" s="17"/>
      <c r="G62" s="9" t="s">
        <v>165</v>
      </c>
      <c r="H62" s="10">
        <v>166667.37</v>
      </c>
      <c r="I62" s="10">
        <v>13877.12</v>
      </c>
      <c r="J62" s="10">
        <v>152790.24</v>
      </c>
      <c r="K62" s="10">
        <v>152790.24</v>
      </c>
      <c r="L62" s="10">
        <v>13877.13</v>
      </c>
    </row>
    <row r="63" spans="1:12" ht="12.45">
      <c r="A63" s="20"/>
      <c r="B63" s="9" t="s">
        <v>168</v>
      </c>
      <c r="C63" s="16"/>
      <c r="D63" s="16"/>
      <c r="E63" s="16"/>
      <c r="F63" s="17"/>
      <c r="G63" s="9" t="s">
        <v>169</v>
      </c>
      <c r="H63" s="10">
        <v>9507.98</v>
      </c>
      <c r="I63" s="10">
        <v>792.33</v>
      </c>
      <c r="J63" s="10">
        <v>8715.65</v>
      </c>
      <c r="K63" s="10">
        <v>8715.65</v>
      </c>
      <c r="L63" s="10">
        <v>792.33</v>
      </c>
    </row>
    <row r="64" spans="1:12" ht="12.45">
      <c r="A64" s="20"/>
      <c r="B64" s="9" t="s">
        <v>170</v>
      </c>
      <c r="C64" s="16"/>
      <c r="D64" s="16"/>
      <c r="E64" s="16"/>
      <c r="F64" s="17"/>
      <c r="G64" s="9" t="s">
        <v>136</v>
      </c>
      <c r="H64" s="10">
        <v>4940</v>
      </c>
      <c r="I64" s="10">
        <v>0</v>
      </c>
      <c r="J64" s="10">
        <v>4940</v>
      </c>
      <c r="K64" s="10">
        <v>4940</v>
      </c>
      <c r="L64" s="10">
        <v>0</v>
      </c>
    </row>
    <row r="65" spans="1:12" ht="12.45">
      <c r="A65" s="8"/>
      <c r="B65" s="9" t="s">
        <v>171</v>
      </c>
      <c r="C65" s="16"/>
      <c r="D65" s="16"/>
      <c r="E65" s="16"/>
      <c r="F65" s="17"/>
      <c r="G65" s="9" t="s">
        <v>172</v>
      </c>
      <c r="H65" s="10">
        <v>71068.800000000003</v>
      </c>
      <c r="I65" s="10">
        <v>5922.4</v>
      </c>
      <c r="J65" s="10">
        <v>65146.400000000001</v>
      </c>
      <c r="K65" s="10">
        <v>65146.400000000001</v>
      </c>
      <c r="L65" s="10">
        <v>5922.4</v>
      </c>
    </row>
    <row r="66" spans="1:12" ht="12.45">
      <c r="A66" s="11" t="s">
        <v>3745</v>
      </c>
      <c r="B66" s="18"/>
      <c r="C66" s="18"/>
      <c r="D66" s="18"/>
      <c r="E66" s="18"/>
      <c r="F66" s="19"/>
      <c r="G66" s="12"/>
      <c r="H66" s="13">
        <v>5560225.0899999999</v>
      </c>
      <c r="I66" s="13">
        <v>273316.36</v>
      </c>
      <c r="J66" s="13">
        <v>3064834.17</v>
      </c>
      <c r="K66" s="13">
        <v>5286908.6900000004</v>
      </c>
      <c r="L66" s="13">
        <v>273316.40000000002</v>
      </c>
    </row>
    <row r="67" spans="1:12" ht="12.45">
      <c r="A67" s="9" t="s">
        <v>174</v>
      </c>
      <c r="B67" s="9" t="s">
        <v>202</v>
      </c>
      <c r="C67" s="16"/>
      <c r="D67" s="16"/>
      <c r="E67" s="16"/>
      <c r="F67" s="17"/>
      <c r="G67" s="9" t="s">
        <v>203</v>
      </c>
      <c r="H67" s="10">
        <v>44660.83</v>
      </c>
      <c r="I67" s="10">
        <v>3721.74</v>
      </c>
      <c r="J67" s="10">
        <v>40939.1</v>
      </c>
      <c r="K67" s="10">
        <v>40939.1</v>
      </c>
      <c r="L67" s="10">
        <v>3721.73</v>
      </c>
    </row>
    <row r="68" spans="1:12" ht="12.45">
      <c r="A68" s="20"/>
      <c r="B68" s="9" t="s">
        <v>204</v>
      </c>
      <c r="C68" s="16"/>
      <c r="D68" s="16"/>
      <c r="E68" s="16"/>
      <c r="F68" s="17"/>
      <c r="G68" s="9" t="s">
        <v>205</v>
      </c>
      <c r="H68" s="10">
        <v>87772.15</v>
      </c>
      <c r="I68" s="10">
        <v>0</v>
      </c>
      <c r="J68" s="10">
        <v>87772.15</v>
      </c>
      <c r="K68" s="10">
        <v>87772.15</v>
      </c>
      <c r="L68" s="10">
        <v>0</v>
      </c>
    </row>
    <row r="69" spans="1:12" ht="12.45">
      <c r="A69" s="20"/>
      <c r="B69" s="9" t="s">
        <v>1740</v>
      </c>
      <c r="C69" s="16"/>
      <c r="D69" s="16"/>
      <c r="E69" s="16"/>
      <c r="F69" s="17"/>
      <c r="G69" s="9" t="s">
        <v>1741</v>
      </c>
      <c r="H69" s="10">
        <v>1905562</v>
      </c>
      <c r="I69" s="10">
        <v>158796.82999999999</v>
      </c>
      <c r="J69" s="10">
        <v>1746765.16</v>
      </c>
      <c r="K69" s="10">
        <v>1746765.16</v>
      </c>
      <c r="L69" s="10">
        <v>158796.84</v>
      </c>
    </row>
    <row r="70" spans="1:12" ht="12.45">
      <c r="A70" s="20"/>
      <c r="B70" s="9" t="s">
        <v>206</v>
      </c>
      <c r="C70" s="16"/>
      <c r="D70" s="16"/>
      <c r="E70" s="16"/>
      <c r="F70" s="17"/>
      <c r="G70" s="9" t="s">
        <v>207</v>
      </c>
      <c r="H70" s="10">
        <v>23989.24</v>
      </c>
      <c r="I70" s="10">
        <v>1936.1</v>
      </c>
      <c r="J70" s="10">
        <v>22053.13</v>
      </c>
      <c r="K70" s="10">
        <v>22053.13</v>
      </c>
      <c r="L70" s="10">
        <v>1936.11</v>
      </c>
    </row>
    <row r="71" spans="1:12" ht="12.45">
      <c r="A71" s="20"/>
      <c r="B71" s="9" t="s">
        <v>208</v>
      </c>
      <c r="C71" s="16"/>
      <c r="D71" s="16"/>
      <c r="E71" s="16"/>
      <c r="F71" s="17"/>
      <c r="G71" s="9" t="s">
        <v>209</v>
      </c>
      <c r="H71" s="10">
        <v>157888.31</v>
      </c>
      <c r="I71" s="10">
        <v>12762.38</v>
      </c>
      <c r="J71" s="10">
        <v>145125.92000000001</v>
      </c>
      <c r="K71" s="10">
        <v>145125.92000000001</v>
      </c>
      <c r="L71" s="10">
        <v>12762.39</v>
      </c>
    </row>
    <row r="72" spans="1:12" ht="12.45">
      <c r="A72" s="20"/>
      <c r="B72" s="9" t="s">
        <v>210</v>
      </c>
      <c r="C72" s="16"/>
      <c r="D72" s="16"/>
      <c r="E72" s="16"/>
      <c r="F72" s="17"/>
      <c r="G72" s="9" t="s">
        <v>211</v>
      </c>
      <c r="H72" s="10">
        <v>746.52</v>
      </c>
      <c r="I72" s="10">
        <v>62.21</v>
      </c>
      <c r="J72" s="10">
        <v>684.31</v>
      </c>
      <c r="K72" s="10">
        <v>684.31</v>
      </c>
      <c r="L72" s="10">
        <v>62.21</v>
      </c>
    </row>
    <row r="73" spans="1:12" ht="12.45">
      <c r="A73" s="20"/>
      <c r="B73" s="9" t="s">
        <v>212</v>
      </c>
      <c r="C73" s="16"/>
      <c r="D73" s="16"/>
      <c r="E73" s="16"/>
      <c r="F73" s="17"/>
      <c r="G73" s="9" t="s">
        <v>213</v>
      </c>
      <c r="H73" s="10">
        <v>3988.91</v>
      </c>
      <c r="I73" s="10">
        <v>332.4</v>
      </c>
      <c r="J73" s="10">
        <v>3656.5</v>
      </c>
      <c r="K73" s="10">
        <v>3656.5</v>
      </c>
      <c r="L73" s="10">
        <v>332.41</v>
      </c>
    </row>
    <row r="74" spans="1:12" ht="12.45">
      <c r="A74" s="20"/>
      <c r="B74" s="9" t="s">
        <v>216</v>
      </c>
      <c r="C74" s="16"/>
      <c r="D74" s="16"/>
      <c r="E74" s="16"/>
      <c r="F74" s="17"/>
      <c r="G74" s="9" t="s">
        <v>217</v>
      </c>
      <c r="H74" s="10">
        <v>4812.3900000000003</v>
      </c>
      <c r="I74" s="10">
        <v>0</v>
      </c>
      <c r="J74" s="10">
        <v>4812.3900000000003</v>
      </c>
      <c r="K74" s="10">
        <v>4812.3900000000003</v>
      </c>
      <c r="L74" s="10">
        <v>0</v>
      </c>
    </row>
    <row r="75" spans="1:12" ht="12.45">
      <c r="A75" s="20"/>
      <c r="B75" s="9" t="s">
        <v>219</v>
      </c>
      <c r="C75" s="16"/>
      <c r="D75" s="16"/>
      <c r="E75" s="16"/>
      <c r="F75" s="17"/>
      <c r="G75" s="9" t="s">
        <v>220</v>
      </c>
      <c r="H75" s="10">
        <v>3161.62</v>
      </c>
      <c r="I75" s="10">
        <v>263.45999999999998</v>
      </c>
      <c r="J75" s="10">
        <v>2898.15</v>
      </c>
      <c r="K75" s="10">
        <v>2898.15</v>
      </c>
      <c r="L75" s="10">
        <v>263.47000000000003</v>
      </c>
    </row>
    <row r="76" spans="1:12" ht="12.45">
      <c r="A76" s="20"/>
      <c r="B76" s="9" t="s">
        <v>1742</v>
      </c>
      <c r="C76" s="16"/>
      <c r="D76" s="16"/>
      <c r="E76" s="16"/>
      <c r="F76" s="17"/>
      <c r="G76" s="9" t="s">
        <v>1743</v>
      </c>
      <c r="H76" s="10">
        <v>60936.959999999999</v>
      </c>
      <c r="I76" s="10">
        <v>5078.08</v>
      </c>
      <c r="J76" s="10">
        <v>55858.879999999997</v>
      </c>
      <c r="K76" s="10">
        <v>55858.879999999997</v>
      </c>
      <c r="L76" s="10">
        <v>5078.08</v>
      </c>
    </row>
    <row r="77" spans="1:12" ht="12.45">
      <c r="A77" s="8"/>
      <c r="B77" s="9" t="s">
        <v>231</v>
      </c>
      <c r="C77" s="16"/>
      <c r="D77" s="16"/>
      <c r="E77" s="16"/>
      <c r="F77" s="17"/>
      <c r="G77" s="9" t="s">
        <v>108</v>
      </c>
      <c r="H77" s="10">
        <v>142856.44</v>
      </c>
      <c r="I77" s="10">
        <v>11904.7</v>
      </c>
      <c r="J77" s="10">
        <v>130951.73</v>
      </c>
      <c r="K77" s="10">
        <v>130951.73</v>
      </c>
      <c r="L77" s="10">
        <v>11904.71</v>
      </c>
    </row>
    <row r="78" spans="1:12" ht="12.45">
      <c r="A78" s="11" t="s">
        <v>3746</v>
      </c>
      <c r="B78" s="18"/>
      <c r="C78" s="18"/>
      <c r="D78" s="18"/>
      <c r="E78" s="18"/>
      <c r="F78" s="19"/>
      <c r="G78" s="12"/>
      <c r="H78" s="13">
        <v>2436375.37</v>
      </c>
      <c r="I78" s="13">
        <v>194857.9</v>
      </c>
      <c r="J78" s="13">
        <v>2241517.42</v>
      </c>
      <c r="K78" s="13">
        <v>2241517.42</v>
      </c>
      <c r="L78" s="13">
        <v>194857.95</v>
      </c>
    </row>
    <row r="79" spans="1:12" ht="12.45">
      <c r="A79" s="9" t="s">
        <v>234</v>
      </c>
      <c r="B79" s="9" t="s">
        <v>235</v>
      </c>
      <c r="C79" s="16"/>
      <c r="D79" s="16"/>
      <c r="E79" s="16"/>
      <c r="F79" s="17"/>
      <c r="G79" s="9" t="s">
        <v>236</v>
      </c>
      <c r="H79" s="10">
        <v>7089</v>
      </c>
      <c r="I79" s="10">
        <v>2518.34</v>
      </c>
      <c r="J79" s="10">
        <v>2518.34</v>
      </c>
      <c r="K79" s="10">
        <v>2518.34</v>
      </c>
      <c r="L79" s="10">
        <v>4570.66</v>
      </c>
    </row>
    <row r="80" spans="1:12" ht="12.45">
      <c r="A80" s="20"/>
      <c r="B80" s="9" t="s">
        <v>239</v>
      </c>
      <c r="C80" s="16"/>
      <c r="D80" s="16"/>
      <c r="E80" s="16"/>
      <c r="F80" s="17"/>
      <c r="G80" s="9" t="s">
        <v>240</v>
      </c>
      <c r="H80" s="10">
        <v>2435.2199999999998</v>
      </c>
      <c r="I80" s="10">
        <v>0</v>
      </c>
      <c r="J80" s="10">
        <v>2187.89</v>
      </c>
      <c r="K80" s="10">
        <v>2187.89</v>
      </c>
      <c r="L80" s="10">
        <v>247.33</v>
      </c>
    </row>
    <row r="81" spans="1:12" ht="12.45">
      <c r="A81" s="20"/>
      <c r="B81" s="9" t="s">
        <v>241</v>
      </c>
      <c r="C81" s="16"/>
      <c r="D81" s="16"/>
      <c r="E81" s="16"/>
      <c r="F81" s="17"/>
      <c r="G81" s="9" t="s">
        <v>242</v>
      </c>
      <c r="H81" s="10">
        <v>88849</v>
      </c>
      <c r="I81" s="10">
        <v>0</v>
      </c>
      <c r="J81" s="10">
        <v>88849</v>
      </c>
      <c r="K81" s="10">
        <v>88849</v>
      </c>
      <c r="L81" s="10">
        <v>0</v>
      </c>
    </row>
    <row r="82" spans="1:12" ht="12.45">
      <c r="A82" s="8"/>
      <c r="B82" s="9" t="s">
        <v>244</v>
      </c>
      <c r="C82" s="16"/>
      <c r="D82" s="16"/>
      <c r="E82" s="16"/>
      <c r="F82" s="17"/>
      <c r="G82" s="9" t="s">
        <v>245</v>
      </c>
      <c r="H82" s="10">
        <v>53601.43</v>
      </c>
      <c r="I82" s="10">
        <v>0</v>
      </c>
      <c r="J82" s="10">
        <v>53601.43</v>
      </c>
      <c r="K82" s="10">
        <v>53601.43</v>
      </c>
      <c r="L82" s="10">
        <v>0</v>
      </c>
    </row>
    <row r="83" spans="1:12" ht="12.45">
      <c r="A83" s="11" t="s">
        <v>3747</v>
      </c>
      <c r="B83" s="18"/>
      <c r="C83" s="18"/>
      <c r="D83" s="18"/>
      <c r="E83" s="18"/>
      <c r="F83" s="19"/>
      <c r="G83" s="12"/>
      <c r="H83" s="13">
        <v>151974.65</v>
      </c>
      <c r="I83" s="13">
        <v>2518.34</v>
      </c>
      <c r="J83" s="13">
        <v>147156.66</v>
      </c>
      <c r="K83" s="13">
        <v>147156.66</v>
      </c>
      <c r="L83" s="13">
        <v>4817.99</v>
      </c>
    </row>
    <row r="84" spans="1:12" ht="12.45">
      <c r="A84" s="9" t="s">
        <v>247</v>
      </c>
      <c r="B84" s="9" t="s">
        <v>248</v>
      </c>
      <c r="C84" s="16"/>
      <c r="D84" s="16"/>
      <c r="E84" s="16"/>
      <c r="F84" s="17"/>
      <c r="G84" s="9" t="s">
        <v>22</v>
      </c>
      <c r="H84" s="10">
        <v>0</v>
      </c>
      <c r="I84" s="10">
        <v>0</v>
      </c>
      <c r="J84" s="10">
        <v>0</v>
      </c>
      <c r="K84" s="10">
        <v>360</v>
      </c>
      <c r="L84" s="10">
        <v>-360</v>
      </c>
    </row>
    <row r="85" spans="1:12" ht="12.45">
      <c r="A85" s="11" t="s">
        <v>3748</v>
      </c>
      <c r="B85" s="18"/>
      <c r="C85" s="18"/>
      <c r="D85" s="18"/>
      <c r="E85" s="18"/>
      <c r="F85" s="19"/>
      <c r="G85" s="12"/>
      <c r="H85" s="13">
        <v>0</v>
      </c>
      <c r="I85" s="13">
        <v>0</v>
      </c>
      <c r="J85" s="13">
        <v>0</v>
      </c>
      <c r="K85" s="13">
        <v>360</v>
      </c>
      <c r="L85" s="13">
        <v>-360</v>
      </c>
    </row>
    <row r="86" spans="1:12" ht="12.45">
      <c r="A86" s="9" t="s">
        <v>255</v>
      </c>
      <c r="B86" s="9" t="s">
        <v>440</v>
      </c>
      <c r="C86" s="16"/>
      <c r="D86" s="16"/>
      <c r="E86" s="16"/>
      <c r="F86" s="17"/>
      <c r="G86" s="9" t="s">
        <v>387</v>
      </c>
      <c r="H86" s="10">
        <v>39373.199999999997</v>
      </c>
      <c r="I86" s="10">
        <v>0</v>
      </c>
      <c r="J86" s="10">
        <v>0</v>
      </c>
      <c r="K86" s="10">
        <v>39373.199999999997</v>
      </c>
      <c r="L86" s="10">
        <v>0</v>
      </c>
    </row>
    <row r="87" spans="1:12" ht="12.45">
      <c r="A87" s="20"/>
      <c r="B87" s="9" t="s">
        <v>258</v>
      </c>
      <c r="C87" s="16"/>
      <c r="D87" s="16"/>
      <c r="E87" s="16"/>
      <c r="F87" s="17"/>
      <c r="G87" s="9" t="s">
        <v>259</v>
      </c>
      <c r="H87" s="10">
        <v>4000</v>
      </c>
      <c r="I87" s="10">
        <v>0</v>
      </c>
      <c r="J87" s="10">
        <v>4000</v>
      </c>
      <c r="K87" s="10">
        <v>4000</v>
      </c>
      <c r="L87" s="10">
        <v>0</v>
      </c>
    </row>
    <row r="88" spans="1:12" ht="12.45">
      <c r="A88" s="8"/>
      <c r="B88" s="9" t="s">
        <v>266</v>
      </c>
      <c r="C88" s="16"/>
      <c r="D88" s="16"/>
      <c r="E88" s="16"/>
      <c r="F88" s="17"/>
      <c r="G88" s="9" t="s">
        <v>267</v>
      </c>
      <c r="H88" s="10">
        <v>1000</v>
      </c>
      <c r="I88" s="10">
        <v>0</v>
      </c>
      <c r="J88" s="10">
        <v>1000</v>
      </c>
      <c r="K88" s="10">
        <v>1000</v>
      </c>
      <c r="L88" s="10">
        <v>0</v>
      </c>
    </row>
    <row r="89" spans="1:12" ht="12.45">
      <c r="A89" s="11" t="s">
        <v>3749</v>
      </c>
      <c r="B89" s="18"/>
      <c r="C89" s="18"/>
      <c r="D89" s="18"/>
      <c r="E89" s="18"/>
      <c r="F89" s="19"/>
      <c r="G89" s="12"/>
      <c r="H89" s="13">
        <v>44373.2</v>
      </c>
      <c r="I89" s="13">
        <v>0</v>
      </c>
      <c r="J89" s="13">
        <v>5000</v>
      </c>
      <c r="K89" s="13">
        <v>44373.2</v>
      </c>
      <c r="L89" s="13">
        <v>0</v>
      </c>
    </row>
    <row r="90" spans="1:12" ht="12.45">
      <c r="A90" s="9" t="s">
        <v>270</v>
      </c>
      <c r="B90" s="9" t="s">
        <v>272</v>
      </c>
      <c r="C90" s="16"/>
      <c r="D90" s="16"/>
      <c r="E90" s="16"/>
      <c r="F90" s="17"/>
      <c r="G90" s="9" t="s">
        <v>22</v>
      </c>
      <c r="H90" s="10">
        <v>405.6</v>
      </c>
      <c r="I90" s="10">
        <v>0</v>
      </c>
      <c r="J90" s="10">
        <v>0</v>
      </c>
      <c r="K90" s="10">
        <v>405.6</v>
      </c>
      <c r="L90" s="10">
        <v>0</v>
      </c>
    </row>
    <row r="91" spans="1:12" ht="12.45">
      <c r="A91" s="20"/>
      <c r="B91" s="9" t="s">
        <v>277</v>
      </c>
      <c r="C91" s="16"/>
      <c r="D91" s="16"/>
      <c r="E91" s="16"/>
      <c r="F91" s="17"/>
      <c r="G91" s="9" t="s">
        <v>278</v>
      </c>
      <c r="H91" s="10">
        <v>700</v>
      </c>
      <c r="I91" s="10">
        <v>0</v>
      </c>
      <c r="J91" s="10">
        <v>700</v>
      </c>
      <c r="K91" s="10">
        <v>700</v>
      </c>
      <c r="L91" s="10">
        <v>0</v>
      </c>
    </row>
    <row r="92" spans="1:12" ht="12.45">
      <c r="A92" s="20"/>
      <c r="B92" s="9" t="s">
        <v>285</v>
      </c>
      <c r="C92" s="16"/>
      <c r="D92" s="16"/>
      <c r="E92" s="16"/>
      <c r="F92" s="17"/>
      <c r="G92" s="9" t="s">
        <v>274</v>
      </c>
      <c r="H92" s="10">
        <v>1854.51</v>
      </c>
      <c r="I92" s="10">
        <v>1854.51</v>
      </c>
      <c r="J92" s="10">
        <v>1854.51</v>
      </c>
      <c r="K92" s="10">
        <v>1854.51</v>
      </c>
      <c r="L92" s="10">
        <v>0</v>
      </c>
    </row>
    <row r="93" spans="1:12" ht="12.45">
      <c r="A93" s="20"/>
      <c r="B93" s="9" t="s">
        <v>287</v>
      </c>
      <c r="C93" s="16"/>
      <c r="D93" s="16"/>
      <c r="E93" s="16"/>
      <c r="F93" s="17"/>
      <c r="G93" s="9" t="s">
        <v>134</v>
      </c>
      <c r="H93" s="10">
        <v>9627.25</v>
      </c>
      <c r="I93" s="10">
        <v>0</v>
      </c>
      <c r="J93" s="10">
        <v>9627.25</v>
      </c>
      <c r="K93" s="10">
        <v>9627.25</v>
      </c>
      <c r="L93" s="10">
        <v>0</v>
      </c>
    </row>
    <row r="94" spans="1:12" ht="12.45">
      <c r="A94" s="8"/>
      <c r="B94" s="9" t="s">
        <v>293</v>
      </c>
      <c r="C94" s="16"/>
      <c r="D94" s="16"/>
      <c r="E94" s="16"/>
      <c r="F94" s="17"/>
      <c r="G94" s="9" t="s">
        <v>22</v>
      </c>
      <c r="H94" s="10">
        <v>0</v>
      </c>
      <c r="I94" s="10">
        <v>0</v>
      </c>
      <c r="J94" s="10">
        <v>0</v>
      </c>
      <c r="K94" s="10">
        <v>256.83999999999997</v>
      </c>
      <c r="L94" s="10">
        <v>-256.83999999999997</v>
      </c>
    </row>
    <row r="95" spans="1:12" ht="12.45">
      <c r="A95" s="11" t="s">
        <v>3750</v>
      </c>
      <c r="B95" s="18"/>
      <c r="C95" s="18"/>
      <c r="D95" s="18"/>
      <c r="E95" s="18"/>
      <c r="F95" s="19"/>
      <c r="G95" s="12"/>
      <c r="H95" s="13">
        <v>12587.36</v>
      </c>
      <c r="I95" s="13">
        <v>1854.51</v>
      </c>
      <c r="J95" s="13">
        <v>12181.76</v>
      </c>
      <c r="K95" s="13">
        <v>12844.2</v>
      </c>
      <c r="L95" s="13">
        <v>-256.83999999999997</v>
      </c>
    </row>
    <row r="96" spans="1:12" ht="12.45">
      <c r="A96" s="11" t="s">
        <v>3751</v>
      </c>
      <c r="B96" s="18"/>
      <c r="C96" s="18"/>
      <c r="D96" s="18"/>
      <c r="E96" s="18"/>
      <c r="F96" s="19"/>
      <c r="G96" s="12"/>
      <c r="H96" s="13">
        <v>9171125.5199999996</v>
      </c>
      <c r="I96" s="13">
        <v>524058.29</v>
      </c>
      <c r="J96" s="13">
        <v>5845315.3099999996</v>
      </c>
      <c r="K96" s="13">
        <v>9171258.0600000005</v>
      </c>
      <c r="L96" s="13">
        <v>-132.54</v>
      </c>
    </row>
    <row r="97" spans="1:9" ht="12.45">
      <c r="A97" s="5">
        <v>45076</v>
      </c>
      <c r="E97" s="3" t="s">
        <v>3752</v>
      </c>
      <c r="I97" s="6">
        <v>0.38248842</v>
      </c>
    </row>
  </sheetData>
  <pageMargins left="0.7" right="0.7" top="0.75" bottom="0.75" header="0.3" footer="0.3"/>
  <pageSetup scale="50" fitToHeight="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L92"/>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3753</v>
      </c>
    </row>
    <row r="8" spans="1:12" ht="12.45">
      <c r="A8" s="4" t="s">
        <v>3754</v>
      </c>
    </row>
    <row r="9" spans="1:12" ht="12.45">
      <c r="A9" s="4" t="s">
        <v>3755</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3756</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11919.78</v>
      </c>
      <c r="I13" s="10">
        <v>0</v>
      </c>
      <c r="J13" s="10">
        <v>0</v>
      </c>
      <c r="K13" s="10">
        <v>11919.78</v>
      </c>
      <c r="L13" s="10">
        <v>0</v>
      </c>
    </row>
    <row r="14" spans="1:12" ht="12.45">
      <c r="A14" s="11" t="s">
        <v>3757</v>
      </c>
      <c r="B14" s="18"/>
      <c r="C14" s="18"/>
      <c r="D14" s="18"/>
      <c r="E14" s="18"/>
      <c r="F14" s="19"/>
      <c r="G14" s="12"/>
      <c r="H14" s="13">
        <v>11919.78</v>
      </c>
      <c r="I14" s="13">
        <v>0</v>
      </c>
      <c r="J14" s="13">
        <v>0</v>
      </c>
      <c r="K14" s="13">
        <v>11919.78</v>
      </c>
      <c r="L14" s="13">
        <v>0</v>
      </c>
    </row>
    <row r="15" spans="1:12" ht="12.45">
      <c r="A15" s="9" t="s">
        <v>30</v>
      </c>
      <c r="B15" s="9" t="s">
        <v>31</v>
      </c>
      <c r="C15" s="16"/>
      <c r="D15" s="16"/>
      <c r="E15" s="16"/>
      <c r="F15" s="17"/>
      <c r="G15" s="9" t="s">
        <v>32</v>
      </c>
      <c r="H15" s="10">
        <v>69655.97</v>
      </c>
      <c r="I15" s="10">
        <v>0</v>
      </c>
      <c r="J15" s="10">
        <v>0</v>
      </c>
      <c r="K15" s="10">
        <v>69655.97</v>
      </c>
      <c r="L15" s="10">
        <v>0</v>
      </c>
    </row>
    <row r="16" spans="1:12" ht="12.45">
      <c r="A16" s="8"/>
      <c r="B16" s="9" t="s">
        <v>33</v>
      </c>
      <c r="C16" s="16"/>
      <c r="D16" s="16"/>
      <c r="E16" s="16"/>
      <c r="F16" s="17"/>
      <c r="G16" s="9" t="s">
        <v>32</v>
      </c>
      <c r="H16" s="10">
        <v>32559.72</v>
      </c>
      <c r="I16" s="10">
        <v>0</v>
      </c>
      <c r="J16" s="10">
        <v>28508.43</v>
      </c>
      <c r="K16" s="10">
        <v>28508.43</v>
      </c>
      <c r="L16" s="10">
        <v>4051.29</v>
      </c>
    </row>
    <row r="17" spans="1:12" ht="12.45">
      <c r="A17" s="11" t="s">
        <v>3758</v>
      </c>
      <c r="B17" s="18"/>
      <c r="C17" s="18"/>
      <c r="D17" s="18"/>
      <c r="E17" s="18"/>
      <c r="F17" s="19"/>
      <c r="G17" s="12"/>
      <c r="H17" s="13">
        <v>102215.69</v>
      </c>
      <c r="I17" s="13">
        <v>0</v>
      </c>
      <c r="J17" s="13">
        <v>28508.43</v>
      </c>
      <c r="K17" s="13">
        <v>98164.4</v>
      </c>
      <c r="L17" s="13">
        <v>4051.29</v>
      </c>
    </row>
    <row r="18" spans="1:12" ht="12.45">
      <c r="A18" s="9" t="s">
        <v>35</v>
      </c>
      <c r="B18" s="9" t="s">
        <v>36</v>
      </c>
      <c r="C18" s="16"/>
      <c r="D18" s="16"/>
      <c r="E18" s="16"/>
      <c r="F18" s="17"/>
      <c r="G18" s="9" t="s">
        <v>37</v>
      </c>
      <c r="H18" s="10">
        <v>13942.4</v>
      </c>
      <c r="I18" s="10">
        <v>0</v>
      </c>
      <c r="J18" s="10">
        <v>0</v>
      </c>
      <c r="K18" s="10">
        <v>0</v>
      </c>
      <c r="L18" s="10">
        <v>13942.4</v>
      </c>
    </row>
    <row r="19" spans="1:12" ht="12.45">
      <c r="A19" s="11" t="s">
        <v>3759</v>
      </c>
      <c r="B19" s="18"/>
      <c r="C19" s="18"/>
      <c r="D19" s="18"/>
      <c r="E19" s="18"/>
      <c r="F19" s="19"/>
      <c r="G19" s="12"/>
      <c r="H19" s="13">
        <v>13942.4</v>
      </c>
      <c r="I19" s="13">
        <v>0</v>
      </c>
      <c r="J19" s="13">
        <v>0</v>
      </c>
      <c r="K19" s="13">
        <v>0</v>
      </c>
      <c r="L19" s="13">
        <v>13942.4</v>
      </c>
    </row>
    <row r="20" spans="1:12" ht="12.45">
      <c r="A20" s="9" t="s">
        <v>58</v>
      </c>
      <c r="B20" s="9" t="s">
        <v>59</v>
      </c>
      <c r="C20" s="16"/>
      <c r="D20" s="16"/>
      <c r="E20" s="16"/>
      <c r="F20" s="17"/>
      <c r="G20" s="9" t="s">
        <v>60</v>
      </c>
      <c r="H20" s="10">
        <v>5681.41</v>
      </c>
      <c r="I20" s="10">
        <v>0</v>
      </c>
      <c r="J20" s="10">
        <v>5394.22</v>
      </c>
      <c r="K20" s="10">
        <v>5394.22</v>
      </c>
      <c r="L20" s="10">
        <v>287.19</v>
      </c>
    </row>
    <row r="21" spans="1:12" ht="12.45">
      <c r="A21" s="8"/>
      <c r="B21" s="9" t="s">
        <v>63</v>
      </c>
      <c r="C21" s="16"/>
      <c r="D21" s="16"/>
      <c r="E21" s="16"/>
      <c r="F21" s="17"/>
      <c r="G21" s="9" t="s">
        <v>60</v>
      </c>
      <c r="H21" s="10">
        <v>1958</v>
      </c>
      <c r="I21" s="10">
        <v>0</v>
      </c>
      <c r="J21" s="10">
        <v>0</v>
      </c>
      <c r="K21" s="10">
        <v>0</v>
      </c>
      <c r="L21" s="10">
        <v>1958</v>
      </c>
    </row>
    <row r="22" spans="1:12" ht="12.45">
      <c r="A22" s="11" t="s">
        <v>3760</v>
      </c>
      <c r="B22" s="18"/>
      <c r="C22" s="18"/>
      <c r="D22" s="18"/>
      <c r="E22" s="18"/>
      <c r="F22" s="19"/>
      <c r="G22" s="12"/>
      <c r="H22" s="13">
        <v>7639.41</v>
      </c>
      <c r="I22" s="13">
        <v>0</v>
      </c>
      <c r="J22" s="13">
        <v>5394.22</v>
      </c>
      <c r="K22" s="13">
        <v>5394.22</v>
      </c>
      <c r="L22" s="13">
        <v>2245.19</v>
      </c>
    </row>
    <row r="23" spans="1:12" ht="12.45">
      <c r="A23" s="9" t="s">
        <v>66</v>
      </c>
      <c r="B23" s="9" t="s">
        <v>67</v>
      </c>
      <c r="C23" s="16"/>
      <c r="D23" s="16"/>
      <c r="E23" s="16"/>
      <c r="F23" s="17"/>
      <c r="G23" s="9" t="s">
        <v>68</v>
      </c>
      <c r="H23" s="10">
        <v>0</v>
      </c>
      <c r="I23" s="10">
        <v>0</v>
      </c>
      <c r="J23" s="10">
        <v>-10000</v>
      </c>
      <c r="K23" s="10">
        <v>10000</v>
      </c>
      <c r="L23" s="10">
        <v>-10000</v>
      </c>
    </row>
    <row r="24" spans="1:12" ht="12.45">
      <c r="A24" s="8"/>
      <c r="B24" s="9" t="s">
        <v>69</v>
      </c>
      <c r="C24" s="16"/>
      <c r="D24" s="16"/>
      <c r="E24" s="16"/>
      <c r="F24" s="17"/>
      <c r="G24" s="9" t="s">
        <v>68</v>
      </c>
      <c r="H24" s="10">
        <v>10000</v>
      </c>
      <c r="I24" s="10">
        <v>2009.68</v>
      </c>
      <c r="J24" s="10">
        <v>9288.5400000000009</v>
      </c>
      <c r="K24" s="10">
        <v>9288.5400000000009</v>
      </c>
      <c r="L24" s="10">
        <v>711.46</v>
      </c>
    </row>
    <row r="25" spans="1:12" ht="12.45">
      <c r="A25" s="11" t="s">
        <v>3761</v>
      </c>
      <c r="B25" s="18"/>
      <c r="C25" s="18"/>
      <c r="D25" s="18"/>
      <c r="E25" s="18"/>
      <c r="F25" s="19"/>
      <c r="G25" s="12"/>
      <c r="H25" s="13">
        <v>10000</v>
      </c>
      <c r="I25" s="13">
        <v>2009.68</v>
      </c>
      <c r="J25" s="13">
        <v>-711.46</v>
      </c>
      <c r="K25" s="13">
        <v>19288.54</v>
      </c>
      <c r="L25" s="13">
        <v>-9288.5400000000009</v>
      </c>
    </row>
    <row r="26" spans="1:12" ht="12.45">
      <c r="A26" s="9" t="s">
        <v>72</v>
      </c>
      <c r="B26" s="9" t="s">
        <v>73</v>
      </c>
      <c r="C26" s="16"/>
      <c r="D26" s="16"/>
      <c r="E26" s="16"/>
      <c r="F26" s="17"/>
      <c r="G26" s="9" t="s">
        <v>74</v>
      </c>
      <c r="H26" s="10">
        <v>24833.78</v>
      </c>
      <c r="I26" s="10">
        <v>0</v>
      </c>
      <c r="J26" s="10">
        <v>0</v>
      </c>
      <c r="K26" s="10">
        <v>24833.78</v>
      </c>
      <c r="L26" s="10">
        <v>0</v>
      </c>
    </row>
    <row r="27" spans="1:12" ht="12.45">
      <c r="A27" s="11" t="s">
        <v>3762</v>
      </c>
      <c r="B27" s="18"/>
      <c r="C27" s="18"/>
      <c r="D27" s="18"/>
      <c r="E27" s="18"/>
      <c r="F27" s="19"/>
      <c r="G27" s="12"/>
      <c r="H27" s="13">
        <v>24833.78</v>
      </c>
      <c r="I27" s="13">
        <v>0</v>
      </c>
      <c r="J27" s="13">
        <v>0</v>
      </c>
      <c r="K27" s="13">
        <v>24833.78</v>
      </c>
      <c r="L27" s="13">
        <v>0</v>
      </c>
    </row>
    <row r="28" spans="1:12" ht="12.45">
      <c r="A28" s="9" t="s">
        <v>76</v>
      </c>
      <c r="B28" s="9" t="s">
        <v>77</v>
      </c>
      <c r="C28" s="16"/>
      <c r="D28" s="16"/>
      <c r="E28" s="16"/>
      <c r="F28" s="17"/>
      <c r="G28" s="9" t="s">
        <v>78</v>
      </c>
      <c r="H28" s="10">
        <v>15631.3</v>
      </c>
      <c r="I28" s="10">
        <v>0</v>
      </c>
      <c r="J28" s="10">
        <v>0</v>
      </c>
      <c r="K28" s="10">
        <v>15631.3</v>
      </c>
      <c r="L28" s="10">
        <v>0</v>
      </c>
    </row>
    <row r="29" spans="1:12" ht="12.45">
      <c r="A29" s="8"/>
      <c r="B29" s="9" t="s">
        <v>491</v>
      </c>
      <c r="C29" s="16"/>
      <c r="D29" s="16"/>
      <c r="E29" s="16"/>
      <c r="F29" s="17"/>
      <c r="G29" s="9" t="s">
        <v>78</v>
      </c>
      <c r="H29" s="10">
        <v>69145.94</v>
      </c>
      <c r="I29" s="10">
        <v>0</v>
      </c>
      <c r="J29" s="10">
        <v>5827.26</v>
      </c>
      <c r="K29" s="10">
        <v>69145.94</v>
      </c>
      <c r="L29" s="10">
        <v>0</v>
      </c>
    </row>
    <row r="30" spans="1:12" ht="12.45">
      <c r="A30" s="11" t="s">
        <v>3763</v>
      </c>
      <c r="B30" s="18"/>
      <c r="C30" s="18"/>
      <c r="D30" s="18"/>
      <c r="E30" s="18"/>
      <c r="F30" s="19"/>
      <c r="G30" s="12"/>
      <c r="H30" s="13">
        <v>84777.24</v>
      </c>
      <c r="I30" s="13">
        <v>0</v>
      </c>
      <c r="J30" s="13">
        <v>5827.26</v>
      </c>
      <c r="K30" s="13">
        <v>84777.24</v>
      </c>
      <c r="L30" s="13">
        <v>0</v>
      </c>
    </row>
    <row r="31" spans="1:12" ht="12.45">
      <c r="A31" s="9" t="s">
        <v>80</v>
      </c>
      <c r="B31" s="9" t="s">
        <v>81</v>
      </c>
      <c r="C31" s="16"/>
      <c r="D31" s="16"/>
      <c r="E31" s="16"/>
      <c r="F31" s="17"/>
      <c r="G31" s="9" t="s">
        <v>82</v>
      </c>
      <c r="H31" s="10">
        <v>35128.660000000003</v>
      </c>
      <c r="I31" s="10">
        <v>0</v>
      </c>
      <c r="J31" s="10">
        <v>0</v>
      </c>
      <c r="K31" s="10">
        <v>35128.660000000003</v>
      </c>
      <c r="L31" s="10">
        <v>0</v>
      </c>
    </row>
    <row r="32" spans="1:12" ht="12.45">
      <c r="A32" s="20"/>
      <c r="B32" s="9" t="s">
        <v>556</v>
      </c>
      <c r="C32" s="16"/>
      <c r="D32" s="16"/>
      <c r="E32" s="16"/>
      <c r="F32" s="17"/>
      <c r="G32" s="9" t="s">
        <v>82</v>
      </c>
      <c r="H32" s="10">
        <v>26607.89</v>
      </c>
      <c r="I32" s="10">
        <v>0</v>
      </c>
      <c r="J32" s="10">
        <v>0</v>
      </c>
      <c r="K32" s="10">
        <v>0</v>
      </c>
      <c r="L32" s="10">
        <v>26607.89</v>
      </c>
    </row>
    <row r="33" spans="1:12" ht="12.45">
      <c r="A33" s="8"/>
      <c r="B33" s="9" t="s">
        <v>493</v>
      </c>
      <c r="C33" s="16"/>
      <c r="D33" s="16"/>
      <c r="E33" s="16"/>
      <c r="F33" s="17"/>
      <c r="G33" s="9" t="s">
        <v>82</v>
      </c>
      <c r="H33" s="10">
        <v>155621.34</v>
      </c>
      <c r="I33" s="10">
        <v>0</v>
      </c>
      <c r="J33" s="10">
        <v>0</v>
      </c>
      <c r="K33" s="10">
        <v>38897.050000000003</v>
      </c>
      <c r="L33" s="10">
        <v>116724.29</v>
      </c>
    </row>
    <row r="34" spans="1:12" ht="12.45">
      <c r="A34" s="11" t="s">
        <v>3764</v>
      </c>
      <c r="B34" s="18"/>
      <c r="C34" s="18"/>
      <c r="D34" s="18"/>
      <c r="E34" s="18"/>
      <c r="F34" s="19"/>
      <c r="G34" s="12"/>
      <c r="H34" s="13">
        <v>217357.89</v>
      </c>
      <c r="I34" s="13">
        <v>0</v>
      </c>
      <c r="J34" s="13">
        <v>0</v>
      </c>
      <c r="K34" s="13">
        <v>74025.710000000006</v>
      </c>
      <c r="L34" s="13">
        <v>143332.18</v>
      </c>
    </row>
    <row r="35" spans="1:12" ht="12.45">
      <c r="A35" s="9" t="s">
        <v>94</v>
      </c>
      <c r="B35" s="9" t="s">
        <v>95</v>
      </c>
      <c r="C35" s="16"/>
      <c r="D35" s="16"/>
      <c r="E35" s="16"/>
      <c r="F35" s="17"/>
      <c r="G35" s="9" t="s">
        <v>96</v>
      </c>
      <c r="H35" s="10">
        <v>0</v>
      </c>
      <c r="I35" s="10">
        <v>0</v>
      </c>
      <c r="J35" s="10">
        <v>0</v>
      </c>
      <c r="K35" s="10">
        <v>11335.4</v>
      </c>
      <c r="L35" s="10">
        <v>-11335.4</v>
      </c>
    </row>
    <row r="36" spans="1:12" ht="12.45">
      <c r="A36" s="20"/>
      <c r="B36" s="9" t="s">
        <v>97</v>
      </c>
      <c r="C36" s="16"/>
      <c r="D36" s="16"/>
      <c r="E36" s="16"/>
      <c r="F36" s="17"/>
      <c r="G36" s="9" t="s">
        <v>96</v>
      </c>
      <c r="H36" s="10">
        <v>0</v>
      </c>
      <c r="I36" s="10">
        <v>0</v>
      </c>
      <c r="J36" s="10">
        <v>0</v>
      </c>
      <c r="K36" s="10">
        <v>15024.41</v>
      </c>
      <c r="L36" s="10">
        <v>-15024.41</v>
      </c>
    </row>
    <row r="37" spans="1:12" ht="12.45">
      <c r="A37" s="20"/>
      <c r="B37" s="9" t="s">
        <v>98</v>
      </c>
      <c r="C37" s="16"/>
      <c r="D37" s="16"/>
      <c r="E37" s="16"/>
      <c r="F37" s="17"/>
      <c r="G37" s="9" t="s">
        <v>96</v>
      </c>
      <c r="H37" s="10">
        <v>0</v>
      </c>
      <c r="I37" s="10">
        <v>0</v>
      </c>
      <c r="J37" s="10">
        <v>3246.28</v>
      </c>
      <c r="K37" s="10">
        <v>118581.64</v>
      </c>
      <c r="L37" s="10">
        <v>-118581.64</v>
      </c>
    </row>
    <row r="38" spans="1:12" ht="12.45">
      <c r="A38" s="20"/>
      <c r="B38" s="9" t="s">
        <v>99</v>
      </c>
      <c r="C38" s="16"/>
      <c r="D38" s="16"/>
      <c r="E38" s="16"/>
      <c r="F38" s="17"/>
      <c r="G38" s="9" t="s">
        <v>96</v>
      </c>
      <c r="H38" s="10">
        <v>0</v>
      </c>
      <c r="I38" s="10">
        <v>0</v>
      </c>
      <c r="J38" s="10">
        <v>3301.4</v>
      </c>
      <c r="K38" s="10">
        <v>13068.85</v>
      </c>
      <c r="L38" s="10">
        <v>-13068.85</v>
      </c>
    </row>
    <row r="39" spans="1:12" ht="12.45">
      <c r="A39" s="20"/>
      <c r="B39" s="9" t="s">
        <v>100</v>
      </c>
      <c r="C39" s="16"/>
      <c r="D39" s="16"/>
      <c r="E39" s="16"/>
      <c r="F39" s="17"/>
      <c r="G39" s="9" t="s">
        <v>96</v>
      </c>
      <c r="H39" s="10">
        <v>0</v>
      </c>
      <c r="I39" s="10">
        <v>0</v>
      </c>
      <c r="J39" s="10">
        <v>1116.0999999999999</v>
      </c>
      <c r="K39" s="10">
        <v>24596.14</v>
      </c>
      <c r="L39" s="10">
        <v>-24596.14</v>
      </c>
    </row>
    <row r="40" spans="1:12" ht="12.45">
      <c r="A40" s="20"/>
      <c r="B40" s="9" t="s">
        <v>101</v>
      </c>
      <c r="C40" s="16"/>
      <c r="D40" s="16"/>
      <c r="E40" s="16"/>
      <c r="F40" s="17"/>
      <c r="G40" s="9" t="s">
        <v>96</v>
      </c>
      <c r="H40" s="10">
        <v>0</v>
      </c>
      <c r="I40" s="10">
        <v>0</v>
      </c>
      <c r="J40" s="10">
        <v>0</v>
      </c>
      <c r="K40" s="10">
        <v>11041.55</v>
      </c>
      <c r="L40" s="10">
        <v>-11041.55</v>
      </c>
    </row>
    <row r="41" spans="1:12" ht="12.45">
      <c r="A41" s="20"/>
      <c r="B41" s="9" t="s">
        <v>102</v>
      </c>
      <c r="C41" s="16"/>
      <c r="D41" s="16"/>
      <c r="E41" s="16"/>
      <c r="F41" s="17"/>
      <c r="G41" s="9" t="s">
        <v>96</v>
      </c>
      <c r="H41" s="10">
        <v>0</v>
      </c>
      <c r="I41" s="10">
        <v>2550.92</v>
      </c>
      <c r="J41" s="10">
        <v>14649.88</v>
      </c>
      <c r="K41" s="10">
        <v>14649.88</v>
      </c>
      <c r="L41" s="10">
        <v>-14649.88</v>
      </c>
    </row>
    <row r="42" spans="1:12" ht="12.45">
      <c r="A42" s="20"/>
      <c r="B42" s="9" t="s">
        <v>103</v>
      </c>
      <c r="C42" s="16"/>
      <c r="D42" s="16"/>
      <c r="E42" s="16"/>
      <c r="F42" s="17"/>
      <c r="G42" s="9" t="s">
        <v>96</v>
      </c>
      <c r="H42" s="10">
        <v>0</v>
      </c>
      <c r="I42" s="10">
        <v>2533</v>
      </c>
      <c r="J42" s="10">
        <v>15848.25</v>
      </c>
      <c r="K42" s="10">
        <v>15848.25</v>
      </c>
      <c r="L42" s="10">
        <v>-15848.25</v>
      </c>
    </row>
    <row r="43" spans="1:12" ht="12.45">
      <c r="A43" s="8"/>
      <c r="B43" s="9" t="s">
        <v>104</v>
      </c>
      <c r="C43" s="16"/>
      <c r="D43" s="16"/>
      <c r="E43" s="16"/>
      <c r="F43" s="17"/>
      <c r="G43" s="9" t="s">
        <v>96</v>
      </c>
      <c r="H43" s="10">
        <v>0</v>
      </c>
      <c r="I43" s="10">
        <v>998.8</v>
      </c>
      <c r="J43" s="10">
        <v>6051.3</v>
      </c>
      <c r="K43" s="10">
        <v>6051.3</v>
      </c>
      <c r="L43" s="10">
        <v>-6051.3</v>
      </c>
    </row>
    <row r="44" spans="1:12" ht="12.45">
      <c r="A44" s="11" t="s">
        <v>3765</v>
      </c>
      <c r="B44" s="18"/>
      <c r="C44" s="18"/>
      <c r="D44" s="18"/>
      <c r="E44" s="18"/>
      <c r="F44" s="19"/>
      <c r="G44" s="12"/>
      <c r="H44" s="13">
        <v>0</v>
      </c>
      <c r="I44" s="13">
        <v>6082.72</v>
      </c>
      <c r="J44" s="13">
        <v>44213.21</v>
      </c>
      <c r="K44" s="13">
        <v>230197.42</v>
      </c>
      <c r="L44" s="13">
        <v>-230197.42</v>
      </c>
    </row>
    <row r="45" spans="1:12" ht="12.45">
      <c r="A45" s="9" t="s">
        <v>1920</v>
      </c>
      <c r="B45" s="9" t="s">
        <v>1921</v>
      </c>
      <c r="C45" s="16"/>
      <c r="D45" s="16"/>
      <c r="E45" s="16"/>
      <c r="F45" s="17"/>
      <c r="G45" s="9" t="s">
        <v>1922</v>
      </c>
      <c r="H45" s="10">
        <v>40000</v>
      </c>
      <c r="I45" s="10">
        <v>0</v>
      </c>
      <c r="J45" s="10">
        <v>0</v>
      </c>
      <c r="K45" s="10">
        <v>40000</v>
      </c>
      <c r="L45" s="10">
        <v>0</v>
      </c>
    </row>
    <row r="46" spans="1:12" ht="12.45">
      <c r="A46" s="11" t="s">
        <v>3766</v>
      </c>
      <c r="B46" s="18"/>
      <c r="C46" s="18"/>
      <c r="D46" s="18"/>
      <c r="E46" s="18"/>
      <c r="F46" s="19"/>
      <c r="G46" s="12"/>
      <c r="H46" s="13">
        <v>40000</v>
      </c>
      <c r="I46" s="13">
        <v>0</v>
      </c>
      <c r="J46" s="13">
        <v>0</v>
      </c>
      <c r="K46" s="13">
        <v>40000</v>
      </c>
      <c r="L46" s="13">
        <v>0</v>
      </c>
    </row>
    <row r="47" spans="1:12" ht="12.45">
      <c r="A47" s="9" t="s">
        <v>110</v>
      </c>
      <c r="B47" s="9" t="s">
        <v>111</v>
      </c>
      <c r="C47" s="16"/>
      <c r="D47" s="16"/>
      <c r="E47" s="16"/>
      <c r="F47" s="17"/>
      <c r="G47" s="9" t="s">
        <v>112</v>
      </c>
      <c r="H47" s="10">
        <v>0</v>
      </c>
      <c r="I47" s="10">
        <v>2384</v>
      </c>
      <c r="J47" s="10">
        <v>16121.6</v>
      </c>
      <c r="K47" s="10">
        <v>16121.6</v>
      </c>
      <c r="L47" s="10">
        <v>-16121.6</v>
      </c>
    </row>
    <row r="48" spans="1:12" ht="12.45">
      <c r="A48" s="11" t="s">
        <v>3767</v>
      </c>
      <c r="B48" s="18"/>
      <c r="C48" s="18"/>
      <c r="D48" s="18"/>
      <c r="E48" s="18"/>
      <c r="F48" s="19"/>
      <c r="G48" s="12"/>
      <c r="H48" s="13">
        <v>0</v>
      </c>
      <c r="I48" s="13">
        <v>2384</v>
      </c>
      <c r="J48" s="13">
        <v>16121.6</v>
      </c>
      <c r="K48" s="13">
        <v>16121.6</v>
      </c>
      <c r="L48" s="13">
        <v>-16121.6</v>
      </c>
    </row>
    <row r="49" spans="1:12" ht="12.45">
      <c r="A49" s="9" t="s">
        <v>132</v>
      </c>
      <c r="B49" s="9" t="s">
        <v>133</v>
      </c>
      <c r="C49" s="16"/>
      <c r="D49" s="16"/>
      <c r="E49" s="16"/>
      <c r="F49" s="17"/>
      <c r="G49" s="9" t="s">
        <v>134</v>
      </c>
      <c r="H49" s="10">
        <v>1694762.49</v>
      </c>
      <c r="I49" s="10">
        <v>0</v>
      </c>
      <c r="J49" s="10">
        <v>0</v>
      </c>
      <c r="K49" s="10">
        <v>1694762.49</v>
      </c>
      <c r="L49" s="10">
        <v>0</v>
      </c>
    </row>
    <row r="50" spans="1:12" ht="12.45">
      <c r="A50" s="20"/>
      <c r="B50" s="9" t="s">
        <v>135</v>
      </c>
      <c r="C50" s="16"/>
      <c r="D50" s="16"/>
      <c r="E50" s="16"/>
      <c r="F50" s="17"/>
      <c r="G50" s="9" t="s">
        <v>136</v>
      </c>
      <c r="H50" s="10">
        <v>2079</v>
      </c>
      <c r="I50" s="10">
        <v>0</v>
      </c>
      <c r="J50" s="10">
        <v>0</v>
      </c>
      <c r="K50" s="10">
        <v>2079</v>
      </c>
      <c r="L50" s="10">
        <v>0</v>
      </c>
    </row>
    <row r="51" spans="1:12" ht="12.45">
      <c r="A51" s="20"/>
      <c r="B51" s="9" t="s">
        <v>139</v>
      </c>
      <c r="C51" s="16"/>
      <c r="D51" s="16"/>
      <c r="E51" s="16"/>
      <c r="F51" s="17"/>
      <c r="G51" s="9" t="s">
        <v>134</v>
      </c>
      <c r="H51" s="10">
        <v>1871693.75</v>
      </c>
      <c r="I51" s="10">
        <v>153763.64000000001</v>
      </c>
      <c r="J51" s="10">
        <v>1718887.1</v>
      </c>
      <c r="K51" s="10">
        <v>1718887.1</v>
      </c>
      <c r="L51" s="10">
        <v>152806.65</v>
      </c>
    </row>
    <row r="52" spans="1:12" ht="12.45">
      <c r="A52" s="20"/>
      <c r="B52" s="9" t="s">
        <v>140</v>
      </c>
      <c r="C52" s="16"/>
      <c r="D52" s="16"/>
      <c r="E52" s="16"/>
      <c r="F52" s="17"/>
      <c r="G52" s="9" t="s">
        <v>134</v>
      </c>
      <c r="H52" s="10">
        <v>-7274</v>
      </c>
      <c r="I52" s="10">
        <v>-957</v>
      </c>
      <c r="J52" s="10">
        <v>-7274</v>
      </c>
      <c r="K52" s="10">
        <v>-7274</v>
      </c>
      <c r="L52" s="10">
        <v>0</v>
      </c>
    </row>
    <row r="53" spans="1:12" ht="12.45">
      <c r="A53" s="20"/>
      <c r="B53" s="9" t="s">
        <v>141</v>
      </c>
      <c r="C53" s="16"/>
      <c r="D53" s="16"/>
      <c r="E53" s="16"/>
      <c r="F53" s="17"/>
      <c r="G53" s="9" t="s">
        <v>142</v>
      </c>
      <c r="H53" s="10">
        <v>98213.88</v>
      </c>
      <c r="I53" s="10">
        <v>8184.49</v>
      </c>
      <c r="J53" s="10">
        <v>90029.39</v>
      </c>
      <c r="K53" s="10">
        <v>90029.39</v>
      </c>
      <c r="L53" s="10">
        <v>8184.49</v>
      </c>
    </row>
    <row r="54" spans="1:12" ht="12.45">
      <c r="A54" s="20"/>
      <c r="B54" s="9" t="s">
        <v>143</v>
      </c>
      <c r="C54" s="16"/>
      <c r="D54" s="16"/>
      <c r="E54" s="16"/>
      <c r="F54" s="17"/>
      <c r="G54" s="9" t="s">
        <v>144</v>
      </c>
      <c r="H54" s="10">
        <v>386902.76</v>
      </c>
      <c r="I54" s="10">
        <v>128890.49</v>
      </c>
      <c r="J54" s="10">
        <v>352881.97</v>
      </c>
      <c r="K54" s="10">
        <v>352881.97</v>
      </c>
      <c r="L54" s="10">
        <v>34020.79</v>
      </c>
    </row>
    <row r="55" spans="1:12" ht="12.45">
      <c r="A55" s="20"/>
      <c r="B55" s="9" t="s">
        <v>147</v>
      </c>
      <c r="C55" s="16"/>
      <c r="D55" s="16"/>
      <c r="E55" s="16"/>
      <c r="F55" s="17"/>
      <c r="G55" s="9" t="s">
        <v>148</v>
      </c>
      <c r="H55" s="10">
        <v>7044.07</v>
      </c>
      <c r="I55" s="10">
        <v>587</v>
      </c>
      <c r="J55" s="10">
        <v>6457.06</v>
      </c>
      <c r="K55" s="10">
        <v>6457.06</v>
      </c>
      <c r="L55" s="10">
        <v>587.01</v>
      </c>
    </row>
    <row r="56" spans="1:12" ht="12.45">
      <c r="A56" s="20"/>
      <c r="B56" s="9" t="s">
        <v>149</v>
      </c>
      <c r="C56" s="16"/>
      <c r="D56" s="16"/>
      <c r="E56" s="16"/>
      <c r="F56" s="17"/>
      <c r="G56" s="9" t="s">
        <v>150</v>
      </c>
      <c r="H56" s="10">
        <v>2259</v>
      </c>
      <c r="I56" s="10">
        <v>188.25</v>
      </c>
      <c r="J56" s="10">
        <v>2070.75</v>
      </c>
      <c r="K56" s="10">
        <v>2070.75</v>
      </c>
      <c r="L56" s="10">
        <v>188.25</v>
      </c>
    </row>
    <row r="57" spans="1:12" ht="12.45">
      <c r="A57" s="20"/>
      <c r="B57" s="9" t="s">
        <v>151</v>
      </c>
      <c r="C57" s="16"/>
      <c r="D57" s="16"/>
      <c r="E57" s="16"/>
      <c r="F57" s="17"/>
      <c r="G57" s="9" t="s">
        <v>152</v>
      </c>
      <c r="H57" s="10">
        <v>91844</v>
      </c>
      <c r="I57" s="10">
        <v>7653.66</v>
      </c>
      <c r="J57" s="10">
        <v>84190.33</v>
      </c>
      <c r="K57" s="10">
        <v>84190.33</v>
      </c>
      <c r="L57" s="10">
        <v>7653.67</v>
      </c>
    </row>
    <row r="58" spans="1:12" ht="12.45">
      <c r="A58" s="20"/>
      <c r="B58" s="9" t="s">
        <v>159</v>
      </c>
      <c r="C58" s="16"/>
      <c r="D58" s="16"/>
      <c r="E58" s="16"/>
      <c r="F58" s="17"/>
      <c r="G58" s="9" t="s">
        <v>160</v>
      </c>
      <c r="H58" s="10">
        <v>4871</v>
      </c>
      <c r="I58" s="10">
        <v>405.92</v>
      </c>
      <c r="J58" s="10">
        <v>4465.09</v>
      </c>
      <c r="K58" s="10">
        <v>4465.09</v>
      </c>
      <c r="L58" s="10">
        <v>405.91</v>
      </c>
    </row>
    <row r="59" spans="1:12" ht="12.45">
      <c r="A59" s="20"/>
      <c r="B59" s="9" t="s">
        <v>161</v>
      </c>
      <c r="C59" s="16"/>
      <c r="D59" s="16"/>
      <c r="E59" s="16"/>
      <c r="F59" s="17"/>
      <c r="G59" s="9" t="s">
        <v>162</v>
      </c>
      <c r="H59" s="10">
        <v>5134</v>
      </c>
      <c r="I59" s="10">
        <v>427.83</v>
      </c>
      <c r="J59" s="10">
        <v>4706.16</v>
      </c>
      <c r="K59" s="10">
        <v>4706.16</v>
      </c>
      <c r="L59" s="10">
        <v>427.84</v>
      </c>
    </row>
    <row r="60" spans="1:12" ht="12.45">
      <c r="A60" s="20"/>
      <c r="B60" s="9" t="s">
        <v>163</v>
      </c>
      <c r="C60" s="16"/>
      <c r="D60" s="16"/>
      <c r="E60" s="16"/>
      <c r="F60" s="17"/>
      <c r="G60" s="9" t="s">
        <v>162</v>
      </c>
      <c r="H60" s="10">
        <v>3273</v>
      </c>
      <c r="I60" s="10">
        <v>272.75</v>
      </c>
      <c r="J60" s="10">
        <v>3000.25</v>
      </c>
      <c r="K60" s="10">
        <v>3000.25</v>
      </c>
      <c r="L60" s="10">
        <v>272.75</v>
      </c>
    </row>
    <row r="61" spans="1:12" ht="12.45">
      <c r="A61" s="20"/>
      <c r="B61" s="9" t="s">
        <v>164</v>
      </c>
      <c r="C61" s="16"/>
      <c r="D61" s="16"/>
      <c r="E61" s="16"/>
      <c r="F61" s="17"/>
      <c r="G61" s="9" t="s">
        <v>165</v>
      </c>
      <c r="H61" s="10">
        <v>55735.29</v>
      </c>
      <c r="I61" s="10">
        <v>4640.66</v>
      </c>
      <c r="J61" s="10">
        <v>51094.64</v>
      </c>
      <c r="K61" s="10">
        <v>51094.64</v>
      </c>
      <c r="L61" s="10">
        <v>4640.6499999999996</v>
      </c>
    </row>
    <row r="62" spans="1:12" ht="12.45">
      <c r="A62" s="20"/>
      <c r="B62" s="9" t="s">
        <v>168</v>
      </c>
      <c r="C62" s="16"/>
      <c r="D62" s="16"/>
      <c r="E62" s="16"/>
      <c r="F62" s="17"/>
      <c r="G62" s="9" t="s">
        <v>169</v>
      </c>
      <c r="H62" s="10">
        <v>7444.93</v>
      </c>
      <c r="I62" s="10">
        <v>620.41</v>
      </c>
      <c r="J62" s="10">
        <v>6824.52</v>
      </c>
      <c r="K62" s="10">
        <v>6824.52</v>
      </c>
      <c r="L62" s="10">
        <v>620.41</v>
      </c>
    </row>
    <row r="63" spans="1:12" ht="12.45">
      <c r="A63" s="20"/>
      <c r="B63" s="9" t="s">
        <v>170</v>
      </c>
      <c r="C63" s="16"/>
      <c r="D63" s="16"/>
      <c r="E63" s="16"/>
      <c r="F63" s="17"/>
      <c r="G63" s="9" t="s">
        <v>136</v>
      </c>
      <c r="H63" s="10">
        <v>3648.72</v>
      </c>
      <c r="I63" s="10">
        <v>0</v>
      </c>
      <c r="J63" s="10">
        <v>3648.72</v>
      </c>
      <c r="K63" s="10">
        <v>3648.72</v>
      </c>
      <c r="L63" s="10">
        <v>0</v>
      </c>
    </row>
    <row r="64" spans="1:12" ht="12.45">
      <c r="A64" s="8"/>
      <c r="B64" s="9" t="s">
        <v>171</v>
      </c>
      <c r="C64" s="16"/>
      <c r="D64" s="16"/>
      <c r="E64" s="16"/>
      <c r="F64" s="17"/>
      <c r="G64" s="9" t="s">
        <v>172</v>
      </c>
      <c r="H64" s="10">
        <v>52097.34</v>
      </c>
      <c r="I64" s="10">
        <v>4341.45</v>
      </c>
      <c r="J64" s="10">
        <v>47755.89</v>
      </c>
      <c r="K64" s="10">
        <v>47755.89</v>
      </c>
      <c r="L64" s="10">
        <v>4341.45</v>
      </c>
    </row>
    <row r="65" spans="1:12" ht="12.45">
      <c r="A65" s="11" t="s">
        <v>3768</v>
      </c>
      <c r="B65" s="18"/>
      <c r="C65" s="18"/>
      <c r="D65" s="18"/>
      <c r="E65" s="18"/>
      <c r="F65" s="19"/>
      <c r="G65" s="12"/>
      <c r="H65" s="13">
        <v>4279729.2300000004</v>
      </c>
      <c r="I65" s="13">
        <v>309019.55</v>
      </c>
      <c r="J65" s="13">
        <v>2368737.87</v>
      </c>
      <c r="K65" s="13">
        <v>4065579.36</v>
      </c>
      <c r="L65" s="13">
        <v>214149.87</v>
      </c>
    </row>
    <row r="66" spans="1:12" ht="12.45">
      <c r="A66" s="9" t="s">
        <v>174</v>
      </c>
      <c r="B66" s="9" t="s">
        <v>184</v>
      </c>
      <c r="C66" s="16"/>
      <c r="D66" s="16"/>
      <c r="E66" s="16"/>
      <c r="F66" s="17"/>
      <c r="G66" s="9" t="s">
        <v>185</v>
      </c>
      <c r="H66" s="10">
        <v>2276.2199999999998</v>
      </c>
      <c r="I66" s="10">
        <v>0</v>
      </c>
      <c r="J66" s="10">
        <v>2276.2199999999998</v>
      </c>
      <c r="K66" s="10">
        <v>2276.2199999999998</v>
      </c>
      <c r="L66" s="10">
        <v>0</v>
      </c>
    </row>
    <row r="67" spans="1:12" ht="12.45">
      <c r="A67" s="20"/>
      <c r="B67" s="9" t="s">
        <v>190</v>
      </c>
      <c r="C67" s="16"/>
      <c r="D67" s="16"/>
      <c r="E67" s="16"/>
      <c r="F67" s="17"/>
      <c r="G67" s="9" t="s">
        <v>191</v>
      </c>
      <c r="H67" s="10">
        <v>1468.11</v>
      </c>
      <c r="I67" s="10">
        <v>0</v>
      </c>
      <c r="J67" s="10">
        <v>0</v>
      </c>
      <c r="K67" s="10">
        <v>0</v>
      </c>
      <c r="L67" s="10">
        <v>1468.11</v>
      </c>
    </row>
    <row r="68" spans="1:12" ht="12.45">
      <c r="A68" s="20"/>
      <c r="B68" s="9" t="s">
        <v>202</v>
      </c>
      <c r="C68" s="16"/>
      <c r="D68" s="16"/>
      <c r="E68" s="16"/>
      <c r="F68" s="17"/>
      <c r="G68" s="9" t="s">
        <v>203</v>
      </c>
      <c r="H68" s="10">
        <v>13339.14</v>
      </c>
      <c r="I68" s="10">
        <v>1111.5999999999999</v>
      </c>
      <c r="J68" s="10">
        <v>12227.55</v>
      </c>
      <c r="K68" s="10">
        <v>12227.55</v>
      </c>
      <c r="L68" s="10">
        <v>1111.5899999999999</v>
      </c>
    </row>
    <row r="69" spans="1:12" ht="12.45">
      <c r="A69" s="20"/>
      <c r="B69" s="9" t="s">
        <v>204</v>
      </c>
      <c r="C69" s="16"/>
      <c r="D69" s="16"/>
      <c r="E69" s="16"/>
      <c r="F69" s="17"/>
      <c r="G69" s="9" t="s">
        <v>205</v>
      </c>
      <c r="H69" s="10">
        <v>50367.71</v>
      </c>
      <c r="I69" s="10">
        <v>0</v>
      </c>
      <c r="J69" s="10">
        <v>50367.71</v>
      </c>
      <c r="K69" s="10">
        <v>50367.71</v>
      </c>
      <c r="L69" s="10">
        <v>0</v>
      </c>
    </row>
    <row r="70" spans="1:12" ht="12.45">
      <c r="A70" s="20"/>
      <c r="B70" s="9" t="s">
        <v>1740</v>
      </c>
      <c r="C70" s="16"/>
      <c r="D70" s="16"/>
      <c r="E70" s="16"/>
      <c r="F70" s="17"/>
      <c r="G70" s="9" t="s">
        <v>1741</v>
      </c>
      <c r="H70" s="10">
        <v>1203513</v>
      </c>
      <c r="I70" s="10">
        <v>100292.75</v>
      </c>
      <c r="J70" s="10">
        <v>1103220.25</v>
      </c>
      <c r="K70" s="10">
        <v>1103220.25</v>
      </c>
      <c r="L70" s="10">
        <v>100292.75</v>
      </c>
    </row>
    <row r="71" spans="1:12" ht="12.45">
      <c r="A71" s="20"/>
      <c r="B71" s="9" t="s">
        <v>208</v>
      </c>
      <c r="C71" s="16"/>
      <c r="D71" s="16"/>
      <c r="E71" s="16"/>
      <c r="F71" s="17"/>
      <c r="G71" s="9" t="s">
        <v>209</v>
      </c>
      <c r="H71" s="10">
        <v>142188.03</v>
      </c>
      <c r="I71" s="10">
        <v>11748.64</v>
      </c>
      <c r="J71" s="10">
        <v>130439.4</v>
      </c>
      <c r="K71" s="10">
        <v>130439.4</v>
      </c>
      <c r="L71" s="10">
        <v>11748.63</v>
      </c>
    </row>
    <row r="72" spans="1:12" ht="12.45">
      <c r="A72" s="20"/>
      <c r="B72" s="9" t="s">
        <v>210</v>
      </c>
      <c r="C72" s="16"/>
      <c r="D72" s="16"/>
      <c r="E72" s="16"/>
      <c r="F72" s="17"/>
      <c r="G72" s="9" t="s">
        <v>211</v>
      </c>
      <c r="H72" s="10">
        <v>540.35</v>
      </c>
      <c r="I72" s="10">
        <v>45.02</v>
      </c>
      <c r="J72" s="10">
        <v>495.32</v>
      </c>
      <c r="K72" s="10">
        <v>495.32</v>
      </c>
      <c r="L72" s="10">
        <v>45.03</v>
      </c>
    </row>
    <row r="73" spans="1:12" ht="12.45">
      <c r="A73" s="20"/>
      <c r="B73" s="9" t="s">
        <v>216</v>
      </c>
      <c r="C73" s="16"/>
      <c r="D73" s="16"/>
      <c r="E73" s="16"/>
      <c r="F73" s="17"/>
      <c r="G73" s="9" t="s">
        <v>217</v>
      </c>
      <c r="H73" s="10">
        <v>4279.3</v>
      </c>
      <c r="I73" s="10">
        <v>0</v>
      </c>
      <c r="J73" s="10">
        <v>4279.3</v>
      </c>
      <c r="K73" s="10">
        <v>4279.3</v>
      </c>
      <c r="L73" s="10">
        <v>0</v>
      </c>
    </row>
    <row r="74" spans="1:12" ht="12.45">
      <c r="A74" s="20"/>
      <c r="B74" s="9" t="s">
        <v>1742</v>
      </c>
      <c r="C74" s="16"/>
      <c r="D74" s="16"/>
      <c r="E74" s="16"/>
      <c r="F74" s="17"/>
      <c r="G74" s="9" t="s">
        <v>1743</v>
      </c>
      <c r="H74" s="10">
        <v>40000</v>
      </c>
      <c r="I74" s="10">
        <v>3333.33</v>
      </c>
      <c r="J74" s="10">
        <v>36666.660000000003</v>
      </c>
      <c r="K74" s="10">
        <v>36666.660000000003</v>
      </c>
      <c r="L74" s="10">
        <v>3333.34</v>
      </c>
    </row>
    <row r="75" spans="1:12" ht="12.45">
      <c r="A75" s="20"/>
      <c r="B75" s="9" t="s">
        <v>231</v>
      </c>
      <c r="C75" s="16"/>
      <c r="D75" s="16"/>
      <c r="E75" s="16"/>
      <c r="F75" s="17"/>
      <c r="G75" s="9" t="s">
        <v>108</v>
      </c>
      <c r="H75" s="10">
        <v>103450.76</v>
      </c>
      <c r="I75" s="10">
        <v>8620.9</v>
      </c>
      <c r="J75" s="10">
        <v>94829.87</v>
      </c>
      <c r="K75" s="10">
        <v>94829.87</v>
      </c>
      <c r="L75" s="10">
        <v>8620.89</v>
      </c>
    </row>
    <row r="76" spans="1:12" ht="12.45">
      <c r="A76" s="8"/>
      <c r="B76" s="9" t="s">
        <v>232</v>
      </c>
      <c r="C76" s="16"/>
      <c r="D76" s="16"/>
      <c r="E76" s="16"/>
      <c r="F76" s="17"/>
      <c r="G76" s="9" t="s">
        <v>182</v>
      </c>
      <c r="H76" s="10">
        <v>36176.78</v>
      </c>
      <c r="I76" s="10">
        <v>10702.35</v>
      </c>
      <c r="J76" s="10">
        <v>33094.03</v>
      </c>
      <c r="K76" s="10">
        <v>33094.03</v>
      </c>
      <c r="L76" s="10">
        <v>3082.75</v>
      </c>
    </row>
    <row r="77" spans="1:12" ht="12.45">
      <c r="A77" s="11" t="s">
        <v>3769</v>
      </c>
      <c r="B77" s="18"/>
      <c r="C77" s="18"/>
      <c r="D77" s="18"/>
      <c r="E77" s="18"/>
      <c r="F77" s="19"/>
      <c r="G77" s="12"/>
      <c r="H77" s="13">
        <v>1597599.4</v>
      </c>
      <c r="I77" s="13">
        <v>135854.59</v>
      </c>
      <c r="J77" s="13">
        <v>1467896.31</v>
      </c>
      <c r="K77" s="13">
        <v>1467896.31</v>
      </c>
      <c r="L77" s="13">
        <v>129703.09</v>
      </c>
    </row>
    <row r="78" spans="1:12" ht="12.45">
      <c r="A78" s="9" t="s">
        <v>234</v>
      </c>
      <c r="B78" s="9" t="s">
        <v>239</v>
      </c>
      <c r="C78" s="16"/>
      <c r="D78" s="16"/>
      <c r="E78" s="16"/>
      <c r="F78" s="17"/>
      <c r="G78" s="9" t="s">
        <v>240</v>
      </c>
      <c r="H78" s="10">
        <v>2310.19</v>
      </c>
      <c r="I78" s="10">
        <v>0</v>
      </c>
      <c r="J78" s="10">
        <v>2062.86</v>
      </c>
      <c r="K78" s="10">
        <v>2062.86</v>
      </c>
      <c r="L78" s="10">
        <v>247.33</v>
      </c>
    </row>
    <row r="79" spans="1:12" ht="12.45">
      <c r="A79" s="20"/>
      <c r="B79" s="9" t="s">
        <v>241</v>
      </c>
      <c r="C79" s="16"/>
      <c r="D79" s="16"/>
      <c r="E79" s="16"/>
      <c r="F79" s="17"/>
      <c r="G79" s="9" t="s">
        <v>242</v>
      </c>
      <c r="H79" s="10">
        <v>58844.2</v>
      </c>
      <c r="I79" s="10">
        <v>0</v>
      </c>
      <c r="J79" s="10">
        <v>58844.2</v>
      </c>
      <c r="K79" s="10">
        <v>58844.2</v>
      </c>
      <c r="L79" s="10">
        <v>0</v>
      </c>
    </row>
    <row r="80" spans="1:12" ht="12.45">
      <c r="A80" s="8"/>
      <c r="B80" s="9" t="s">
        <v>244</v>
      </c>
      <c r="C80" s="16"/>
      <c r="D80" s="16"/>
      <c r="E80" s="16"/>
      <c r="F80" s="17"/>
      <c r="G80" s="9" t="s">
        <v>245</v>
      </c>
      <c r="H80" s="10">
        <v>48014.07</v>
      </c>
      <c r="I80" s="10">
        <v>0</v>
      </c>
      <c r="J80" s="10">
        <v>48014.07</v>
      </c>
      <c r="K80" s="10">
        <v>48014.07</v>
      </c>
      <c r="L80" s="10">
        <v>0</v>
      </c>
    </row>
    <row r="81" spans="1:12" ht="12.45">
      <c r="A81" s="11" t="s">
        <v>3770</v>
      </c>
      <c r="B81" s="18"/>
      <c r="C81" s="18"/>
      <c r="D81" s="18"/>
      <c r="E81" s="18"/>
      <c r="F81" s="19"/>
      <c r="G81" s="12"/>
      <c r="H81" s="13">
        <v>109168.46</v>
      </c>
      <c r="I81" s="13">
        <v>0</v>
      </c>
      <c r="J81" s="13">
        <v>108921.13</v>
      </c>
      <c r="K81" s="13">
        <v>108921.13</v>
      </c>
      <c r="L81" s="13">
        <v>247.33</v>
      </c>
    </row>
    <row r="82" spans="1:12" ht="12.45">
      <c r="A82" s="9" t="s">
        <v>255</v>
      </c>
      <c r="B82" s="9" t="s">
        <v>258</v>
      </c>
      <c r="C82" s="16"/>
      <c r="D82" s="16"/>
      <c r="E82" s="16"/>
      <c r="F82" s="17"/>
      <c r="G82" s="9" t="s">
        <v>259</v>
      </c>
      <c r="H82" s="10">
        <v>4000</v>
      </c>
      <c r="I82" s="10">
        <v>0</v>
      </c>
      <c r="J82" s="10">
        <v>4000</v>
      </c>
      <c r="K82" s="10">
        <v>4000</v>
      </c>
      <c r="L82" s="10">
        <v>0</v>
      </c>
    </row>
    <row r="83" spans="1:12" ht="12.45">
      <c r="A83" s="8"/>
      <c r="B83" s="9" t="s">
        <v>266</v>
      </c>
      <c r="C83" s="16"/>
      <c r="D83" s="16"/>
      <c r="E83" s="16"/>
      <c r="F83" s="17"/>
      <c r="G83" s="9" t="s">
        <v>267</v>
      </c>
      <c r="H83" s="10">
        <v>1000</v>
      </c>
      <c r="I83" s="10">
        <v>0</v>
      </c>
      <c r="J83" s="10">
        <v>1000</v>
      </c>
      <c r="K83" s="10">
        <v>1000</v>
      </c>
      <c r="L83" s="10">
        <v>0</v>
      </c>
    </row>
    <row r="84" spans="1:12" ht="12.45">
      <c r="A84" s="11" t="s">
        <v>3771</v>
      </c>
      <c r="B84" s="18"/>
      <c r="C84" s="18"/>
      <c r="D84" s="18"/>
      <c r="E84" s="18"/>
      <c r="F84" s="19"/>
      <c r="G84" s="12"/>
      <c r="H84" s="13">
        <v>5000</v>
      </c>
      <c r="I84" s="13">
        <v>0</v>
      </c>
      <c r="J84" s="13">
        <v>5000</v>
      </c>
      <c r="K84" s="13">
        <v>5000</v>
      </c>
      <c r="L84" s="13">
        <v>0</v>
      </c>
    </row>
    <row r="85" spans="1:12" ht="12.45">
      <c r="A85" s="9" t="s">
        <v>270</v>
      </c>
      <c r="B85" s="9" t="s">
        <v>277</v>
      </c>
      <c r="C85" s="16"/>
      <c r="D85" s="16"/>
      <c r="E85" s="16"/>
      <c r="F85" s="17"/>
      <c r="G85" s="9" t="s">
        <v>278</v>
      </c>
      <c r="H85" s="10">
        <v>700</v>
      </c>
      <c r="I85" s="10">
        <v>0</v>
      </c>
      <c r="J85" s="10">
        <v>700</v>
      </c>
      <c r="K85" s="10">
        <v>700</v>
      </c>
      <c r="L85" s="10">
        <v>0</v>
      </c>
    </row>
    <row r="86" spans="1:12" ht="12.45">
      <c r="A86" s="20"/>
      <c r="B86" s="9" t="s">
        <v>587</v>
      </c>
      <c r="C86" s="16"/>
      <c r="D86" s="16"/>
      <c r="E86" s="16"/>
      <c r="F86" s="17"/>
      <c r="G86" s="9" t="s">
        <v>280</v>
      </c>
      <c r="H86" s="10">
        <v>199991</v>
      </c>
      <c r="I86" s="10">
        <v>0</v>
      </c>
      <c r="J86" s="10">
        <v>0</v>
      </c>
      <c r="K86" s="10">
        <v>199991</v>
      </c>
      <c r="L86" s="10">
        <v>0</v>
      </c>
    </row>
    <row r="87" spans="1:12" ht="12.45">
      <c r="A87" s="20"/>
      <c r="B87" s="9" t="s">
        <v>279</v>
      </c>
      <c r="C87" s="16"/>
      <c r="D87" s="16"/>
      <c r="E87" s="16"/>
      <c r="F87" s="17"/>
      <c r="G87" s="9" t="s">
        <v>280</v>
      </c>
      <c r="H87" s="10">
        <v>51080</v>
      </c>
      <c r="I87" s="10">
        <v>0</v>
      </c>
      <c r="J87" s="10">
        <v>0</v>
      </c>
      <c r="K87" s="10">
        <v>51080</v>
      </c>
      <c r="L87" s="10">
        <v>0</v>
      </c>
    </row>
    <row r="88" spans="1:12" ht="12.45">
      <c r="A88" s="20"/>
      <c r="B88" s="9" t="s">
        <v>589</v>
      </c>
      <c r="C88" s="16"/>
      <c r="D88" s="16"/>
      <c r="E88" s="16"/>
      <c r="F88" s="17"/>
      <c r="G88" s="9" t="s">
        <v>280</v>
      </c>
      <c r="H88" s="10">
        <v>200000</v>
      </c>
      <c r="I88" s="10">
        <v>64549.53</v>
      </c>
      <c r="J88" s="10">
        <v>187542.68</v>
      </c>
      <c r="K88" s="10">
        <v>187542.68</v>
      </c>
      <c r="L88" s="10">
        <v>12457.32</v>
      </c>
    </row>
    <row r="89" spans="1:12" ht="12.45">
      <c r="A89" s="8"/>
      <c r="B89" s="9" t="s">
        <v>287</v>
      </c>
      <c r="C89" s="16"/>
      <c r="D89" s="16"/>
      <c r="E89" s="16"/>
      <c r="F89" s="17"/>
      <c r="G89" s="9" t="s">
        <v>134</v>
      </c>
      <c r="H89" s="10">
        <v>5649.84</v>
      </c>
      <c r="I89" s="10">
        <v>0</v>
      </c>
      <c r="J89" s="10">
        <v>5649.84</v>
      </c>
      <c r="K89" s="10">
        <v>5649.84</v>
      </c>
      <c r="L89" s="10">
        <v>0</v>
      </c>
    </row>
    <row r="90" spans="1:12" ht="12.45">
      <c r="A90" s="11" t="s">
        <v>3772</v>
      </c>
      <c r="B90" s="18"/>
      <c r="C90" s="18"/>
      <c r="D90" s="18"/>
      <c r="E90" s="18"/>
      <c r="F90" s="19"/>
      <c r="G90" s="12"/>
      <c r="H90" s="13">
        <v>457420.84</v>
      </c>
      <c r="I90" s="13">
        <v>64549.53</v>
      </c>
      <c r="J90" s="13">
        <v>193892.52</v>
      </c>
      <c r="K90" s="13">
        <v>444963.52</v>
      </c>
      <c r="L90" s="13">
        <v>12457.32</v>
      </c>
    </row>
    <row r="91" spans="1:12" ht="12.45">
      <c r="A91" s="11" t="s">
        <v>3773</v>
      </c>
      <c r="B91" s="18"/>
      <c r="C91" s="18"/>
      <c r="D91" s="18"/>
      <c r="E91" s="18"/>
      <c r="F91" s="19"/>
      <c r="G91" s="12"/>
      <c r="H91" s="13">
        <v>6961604.1200000001</v>
      </c>
      <c r="I91" s="13">
        <v>519900.07</v>
      </c>
      <c r="J91" s="13">
        <v>4244429.09</v>
      </c>
      <c r="K91" s="13">
        <v>6697711.0099999998</v>
      </c>
      <c r="L91" s="13">
        <v>263893.11</v>
      </c>
    </row>
    <row r="92" spans="1:12" ht="12.45">
      <c r="A92" s="5">
        <v>45076</v>
      </c>
      <c r="E92" s="3" t="s">
        <v>3774</v>
      </c>
      <c r="I92" s="6">
        <v>0.38248842</v>
      </c>
    </row>
  </sheetData>
  <pageMargins left="0.7" right="0.7" top="0.75" bottom="0.75" header="0.3" footer="0.3"/>
  <pageSetup scale="50" fitToHeight="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L49"/>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3775</v>
      </c>
    </row>
    <row r="8" spans="1:12" ht="12.45">
      <c r="A8" s="4" t="s">
        <v>3776</v>
      </c>
    </row>
    <row r="9" spans="1:12" ht="12.45">
      <c r="A9" s="4" t="s">
        <v>3777</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55561.24</v>
      </c>
      <c r="I11" s="10">
        <v>0</v>
      </c>
      <c r="J11" s="10">
        <v>0</v>
      </c>
      <c r="K11" s="10">
        <v>0</v>
      </c>
      <c r="L11" s="10">
        <v>55561.24</v>
      </c>
    </row>
    <row r="12" spans="1:12" ht="12.45">
      <c r="A12" s="8"/>
      <c r="B12" s="9" t="s">
        <v>33</v>
      </c>
      <c r="C12" s="16"/>
      <c r="D12" s="16"/>
      <c r="E12" s="16"/>
      <c r="F12" s="17"/>
      <c r="G12" s="9" t="s">
        <v>32</v>
      </c>
      <c r="H12" s="10">
        <v>26996.11</v>
      </c>
      <c r="I12" s="10">
        <v>0</v>
      </c>
      <c r="J12" s="10">
        <v>0</v>
      </c>
      <c r="K12" s="10">
        <v>0</v>
      </c>
      <c r="L12" s="10">
        <v>26996.11</v>
      </c>
    </row>
    <row r="13" spans="1:12" ht="12.45">
      <c r="A13" s="11" t="s">
        <v>3778</v>
      </c>
      <c r="B13" s="18"/>
      <c r="C13" s="18"/>
      <c r="D13" s="18"/>
      <c r="E13" s="18"/>
      <c r="F13" s="19"/>
      <c r="G13" s="12"/>
      <c r="H13" s="13">
        <v>82557.350000000006</v>
      </c>
      <c r="I13" s="13">
        <v>0</v>
      </c>
      <c r="J13" s="13">
        <v>0</v>
      </c>
      <c r="K13" s="13">
        <v>0</v>
      </c>
      <c r="L13" s="13">
        <v>82557.350000000006</v>
      </c>
    </row>
    <row r="14" spans="1:12" ht="12.45">
      <c r="A14" s="9" t="s">
        <v>35</v>
      </c>
      <c r="B14" s="9" t="s">
        <v>36</v>
      </c>
      <c r="C14" s="16"/>
      <c r="D14" s="16"/>
      <c r="E14" s="16"/>
      <c r="F14" s="17"/>
      <c r="G14" s="9" t="s">
        <v>37</v>
      </c>
      <c r="H14" s="10">
        <v>14328.38</v>
      </c>
      <c r="I14" s="10">
        <v>0</v>
      </c>
      <c r="J14" s="10">
        <v>0</v>
      </c>
      <c r="K14" s="10">
        <v>0</v>
      </c>
      <c r="L14" s="10">
        <v>14328.38</v>
      </c>
    </row>
    <row r="15" spans="1:12" ht="12.45">
      <c r="A15" s="11" t="s">
        <v>3779</v>
      </c>
      <c r="B15" s="18"/>
      <c r="C15" s="18"/>
      <c r="D15" s="18"/>
      <c r="E15" s="18"/>
      <c r="F15" s="19"/>
      <c r="G15" s="12"/>
      <c r="H15" s="13">
        <v>14328.38</v>
      </c>
      <c r="I15" s="13">
        <v>0</v>
      </c>
      <c r="J15" s="13">
        <v>0</v>
      </c>
      <c r="K15" s="13">
        <v>0</v>
      </c>
      <c r="L15" s="13">
        <v>14328.38</v>
      </c>
    </row>
    <row r="16" spans="1:12" ht="12.45">
      <c r="A16" s="9" t="s">
        <v>76</v>
      </c>
      <c r="B16" s="9" t="s">
        <v>491</v>
      </c>
      <c r="C16" s="16"/>
      <c r="D16" s="16"/>
      <c r="E16" s="16"/>
      <c r="F16" s="17"/>
      <c r="G16" s="9" t="s">
        <v>78</v>
      </c>
      <c r="H16" s="10">
        <v>84777.24</v>
      </c>
      <c r="I16" s="10">
        <v>0</v>
      </c>
      <c r="J16" s="10">
        <v>84777.24</v>
      </c>
      <c r="K16" s="10">
        <v>84777.24</v>
      </c>
      <c r="L16" s="10">
        <v>0</v>
      </c>
    </row>
    <row r="17" spans="1:12" ht="12.45">
      <c r="A17" s="11" t="s">
        <v>3780</v>
      </c>
      <c r="B17" s="18"/>
      <c r="C17" s="18"/>
      <c r="D17" s="18"/>
      <c r="E17" s="18"/>
      <c r="F17" s="19"/>
      <c r="G17" s="12"/>
      <c r="H17" s="13">
        <v>84777.24</v>
      </c>
      <c r="I17" s="13">
        <v>0</v>
      </c>
      <c r="J17" s="13">
        <v>84777.24</v>
      </c>
      <c r="K17" s="13">
        <v>84777.24</v>
      </c>
      <c r="L17" s="13">
        <v>0</v>
      </c>
    </row>
    <row r="18" spans="1:12" ht="12.45">
      <c r="A18" s="9" t="s">
        <v>132</v>
      </c>
      <c r="B18" s="9" t="s">
        <v>133</v>
      </c>
      <c r="C18" s="16"/>
      <c r="D18" s="16"/>
      <c r="E18" s="16"/>
      <c r="F18" s="17"/>
      <c r="G18" s="9" t="s">
        <v>134</v>
      </c>
      <c r="H18" s="10">
        <v>1789732.95</v>
      </c>
      <c r="I18" s="10">
        <v>0</v>
      </c>
      <c r="J18" s="10">
        <v>0</v>
      </c>
      <c r="K18" s="10">
        <v>1789732.95</v>
      </c>
      <c r="L18" s="10">
        <v>0</v>
      </c>
    </row>
    <row r="19" spans="1:12" ht="12.45">
      <c r="A19" s="20"/>
      <c r="B19" s="9" t="s">
        <v>139</v>
      </c>
      <c r="C19" s="16"/>
      <c r="D19" s="16"/>
      <c r="E19" s="16"/>
      <c r="F19" s="17"/>
      <c r="G19" s="9" t="s">
        <v>134</v>
      </c>
      <c r="H19" s="10">
        <v>1949627.16</v>
      </c>
      <c r="I19" s="10">
        <v>161354</v>
      </c>
      <c r="J19" s="10">
        <v>1788910.17</v>
      </c>
      <c r="K19" s="10">
        <v>1788910.17</v>
      </c>
      <c r="L19" s="10">
        <v>160716.99</v>
      </c>
    </row>
    <row r="20" spans="1:12" ht="12.45">
      <c r="A20" s="20"/>
      <c r="B20" s="9" t="s">
        <v>140</v>
      </c>
      <c r="C20" s="16"/>
      <c r="D20" s="16"/>
      <c r="E20" s="16"/>
      <c r="F20" s="17"/>
      <c r="G20" s="9" t="s">
        <v>134</v>
      </c>
      <c r="H20" s="10">
        <v>-13899</v>
      </c>
      <c r="I20" s="10">
        <v>-637</v>
      </c>
      <c r="J20" s="10">
        <v>-13899</v>
      </c>
      <c r="K20" s="10">
        <v>-13899</v>
      </c>
      <c r="L20" s="10">
        <v>0</v>
      </c>
    </row>
    <row r="21" spans="1:12" ht="12.45">
      <c r="A21" s="20"/>
      <c r="B21" s="9" t="s">
        <v>141</v>
      </c>
      <c r="C21" s="16"/>
      <c r="D21" s="16"/>
      <c r="E21" s="16"/>
      <c r="F21" s="17"/>
      <c r="G21" s="9" t="s">
        <v>142</v>
      </c>
      <c r="H21" s="10">
        <v>141453.93</v>
      </c>
      <c r="I21" s="10">
        <v>11787.82</v>
      </c>
      <c r="J21" s="10">
        <v>129666.1</v>
      </c>
      <c r="K21" s="10">
        <v>129666.1</v>
      </c>
      <c r="L21" s="10">
        <v>11787.83</v>
      </c>
    </row>
    <row r="22" spans="1:12" ht="12.45">
      <c r="A22" s="20"/>
      <c r="B22" s="9" t="s">
        <v>143</v>
      </c>
      <c r="C22" s="16"/>
      <c r="D22" s="16"/>
      <c r="E22" s="16"/>
      <c r="F22" s="17"/>
      <c r="G22" s="9" t="s">
        <v>144</v>
      </c>
      <c r="H22" s="10">
        <v>230381.72</v>
      </c>
      <c r="I22" s="10">
        <v>16537.18</v>
      </c>
      <c r="J22" s="10">
        <v>213844.53</v>
      </c>
      <c r="K22" s="10">
        <v>213844.53</v>
      </c>
      <c r="L22" s="10">
        <v>16537.189999999999</v>
      </c>
    </row>
    <row r="23" spans="1:12" ht="12.45">
      <c r="A23" s="20"/>
      <c r="B23" s="9" t="s">
        <v>147</v>
      </c>
      <c r="C23" s="16"/>
      <c r="D23" s="16"/>
      <c r="E23" s="16"/>
      <c r="F23" s="17"/>
      <c r="G23" s="9" t="s">
        <v>148</v>
      </c>
      <c r="H23" s="10">
        <v>3387.43</v>
      </c>
      <c r="I23" s="10">
        <v>282.27999999999997</v>
      </c>
      <c r="J23" s="10">
        <v>3105.14</v>
      </c>
      <c r="K23" s="10">
        <v>3105.14</v>
      </c>
      <c r="L23" s="10">
        <v>282.29000000000002</v>
      </c>
    </row>
    <row r="24" spans="1:12" ht="12.45">
      <c r="A24" s="20"/>
      <c r="B24" s="9" t="s">
        <v>149</v>
      </c>
      <c r="C24" s="16"/>
      <c r="D24" s="16"/>
      <c r="E24" s="16"/>
      <c r="F24" s="17"/>
      <c r="G24" s="9" t="s">
        <v>150</v>
      </c>
      <c r="H24" s="10">
        <v>2259</v>
      </c>
      <c r="I24" s="10">
        <v>188.25</v>
      </c>
      <c r="J24" s="10">
        <v>2070.75</v>
      </c>
      <c r="K24" s="10">
        <v>2070.75</v>
      </c>
      <c r="L24" s="10">
        <v>188.25</v>
      </c>
    </row>
    <row r="25" spans="1:12" ht="12.45">
      <c r="A25" s="20"/>
      <c r="B25" s="9" t="s">
        <v>151</v>
      </c>
      <c r="C25" s="16"/>
      <c r="D25" s="16"/>
      <c r="E25" s="16"/>
      <c r="F25" s="17"/>
      <c r="G25" s="9" t="s">
        <v>152</v>
      </c>
      <c r="H25" s="10">
        <v>89696</v>
      </c>
      <c r="I25" s="10">
        <v>5384.7</v>
      </c>
      <c r="J25" s="10">
        <v>84311.29</v>
      </c>
      <c r="K25" s="10">
        <v>84311.29</v>
      </c>
      <c r="L25" s="10">
        <v>5384.71</v>
      </c>
    </row>
    <row r="26" spans="1:12" ht="12.45">
      <c r="A26" s="20"/>
      <c r="B26" s="9" t="s">
        <v>161</v>
      </c>
      <c r="C26" s="16"/>
      <c r="D26" s="16"/>
      <c r="E26" s="16"/>
      <c r="F26" s="17"/>
      <c r="G26" s="9" t="s">
        <v>162</v>
      </c>
      <c r="H26" s="10">
        <v>1190</v>
      </c>
      <c r="I26" s="10">
        <v>67.959999999999994</v>
      </c>
      <c r="J26" s="10">
        <v>1122.05</v>
      </c>
      <c r="K26" s="10">
        <v>1122.05</v>
      </c>
      <c r="L26" s="10">
        <v>67.95</v>
      </c>
    </row>
    <row r="27" spans="1:12" ht="12.45">
      <c r="A27" s="20"/>
      <c r="B27" s="9" t="s">
        <v>163</v>
      </c>
      <c r="C27" s="16"/>
      <c r="D27" s="16"/>
      <c r="E27" s="16"/>
      <c r="F27" s="17"/>
      <c r="G27" s="9" t="s">
        <v>162</v>
      </c>
      <c r="H27" s="10">
        <v>1882</v>
      </c>
      <c r="I27" s="10">
        <v>156.83000000000001</v>
      </c>
      <c r="J27" s="10">
        <v>1725.16</v>
      </c>
      <c r="K27" s="10">
        <v>1725.16</v>
      </c>
      <c r="L27" s="10">
        <v>156.84</v>
      </c>
    </row>
    <row r="28" spans="1:12" ht="12.45">
      <c r="A28" s="20"/>
      <c r="B28" s="9" t="s">
        <v>168</v>
      </c>
      <c r="C28" s="16"/>
      <c r="D28" s="16"/>
      <c r="E28" s="16"/>
      <c r="F28" s="17"/>
      <c r="G28" s="9" t="s">
        <v>169</v>
      </c>
      <c r="H28" s="10">
        <v>2421.84</v>
      </c>
      <c r="I28" s="10">
        <v>201.82</v>
      </c>
      <c r="J28" s="10">
        <v>2220.02</v>
      </c>
      <c r="K28" s="10">
        <v>2220.02</v>
      </c>
      <c r="L28" s="10">
        <v>201.82</v>
      </c>
    </row>
    <row r="29" spans="1:12" ht="12.45">
      <c r="A29" s="8"/>
      <c r="B29" s="9" t="s">
        <v>171</v>
      </c>
      <c r="C29" s="16"/>
      <c r="D29" s="16"/>
      <c r="E29" s="16"/>
      <c r="F29" s="17"/>
      <c r="G29" s="9" t="s">
        <v>172</v>
      </c>
      <c r="H29" s="10">
        <v>41187.599999999999</v>
      </c>
      <c r="I29" s="10">
        <v>3432.3</v>
      </c>
      <c r="J29" s="10">
        <v>37755.300000000003</v>
      </c>
      <c r="K29" s="10">
        <v>37755.300000000003</v>
      </c>
      <c r="L29" s="10">
        <v>3432.3</v>
      </c>
    </row>
    <row r="30" spans="1:12" ht="12.45">
      <c r="A30" s="11" t="s">
        <v>3781</v>
      </c>
      <c r="B30" s="18"/>
      <c r="C30" s="18"/>
      <c r="D30" s="18"/>
      <c r="E30" s="18"/>
      <c r="F30" s="19"/>
      <c r="G30" s="12"/>
      <c r="H30" s="13">
        <v>4239320.63</v>
      </c>
      <c r="I30" s="13">
        <v>198756.14</v>
      </c>
      <c r="J30" s="13">
        <v>2250831.5099999998</v>
      </c>
      <c r="K30" s="13">
        <v>4040564.46</v>
      </c>
      <c r="L30" s="13">
        <v>198756.17</v>
      </c>
    </row>
    <row r="31" spans="1:12" ht="12.45">
      <c r="A31" s="9" t="s">
        <v>174</v>
      </c>
      <c r="B31" s="9" t="s">
        <v>184</v>
      </c>
      <c r="C31" s="16"/>
      <c r="D31" s="16"/>
      <c r="E31" s="16"/>
      <c r="F31" s="17"/>
      <c r="G31" s="9" t="s">
        <v>185</v>
      </c>
      <c r="H31" s="10">
        <v>14460.73</v>
      </c>
      <c r="I31" s="10">
        <v>0</v>
      </c>
      <c r="J31" s="10">
        <v>0</v>
      </c>
      <c r="K31" s="10">
        <v>14460.73</v>
      </c>
      <c r="L31" s="10">
        <v>0</v>
      </c>
    </row>
    <row r="32" spans="1:12" ht="12.45">
      <c r="A32" s="20"/>
      <c r="B32" s="9" t="s">
        <v>204</v>
      </c>
      <c r="C32" s="16"/>
      <c r="D32" s="16"/>
      <c r="E32" s="16"/>
      <c r="F32" s="17"/>
      <c r="G32" s="9" t="s">
        <v>205</v>
      </c>
      <c r="H32" s="10">
        <v>55499</v>
      </c>
      <c r="I32" s="10">
        <v>0</v>
      </c>
      <c r="J32" s="10">
        <v>55499</v>
      </c>
      <c r="K32" s="10">
        <v>55499</v>
      </c>
      <c r="L32" s="10">
        <v>0</v>
      </c>
    </row>
    <row r="33" spans="1:12" ht="12.45">
      <c r="A33" s="20"/>
      <c r="B33" s="9" t="s">
        <v>1740</v>
      </c>
      <c r="C33" s="16"/>
      <c r="D33" s="16"/>
      <c r="E33" s="16"/>
      <c r="F33" s="17"/>
      <c r="G33" s="9" t="s">
        <v>1741</v>
      </c>
      <c r="H33" s="10">
        <v>1109120</v>
      </c>
      <c r="I33" s="10">
        <v>88994.62</v>
      </c>
      <c r="J33" s="10">
        <v>1020125.37</v>
      </c>
      <c r="K33" s="10">
        <v>1020125.37</v>
      </c>
      <c r="L33" s="10">
        <v>88994.63</v>
      </c>
    </row>
    <row r="34" spans="1:12" ht="12.45">
      <c r="A34" s="20"/>
      <c r="B34" s="9" t="s">
        <v>208</v>
      </c>
      <c r="C34" s="16"/>
      <c r="D34" s="16"/>
      <c r="E34" s="16"/>
      <c r="F34" s="17"/>
      <c r="G34" s="9" t="s">
        <v>209</v>
      </c>
      <c r="H34" s="10">
        <v>108155.78</v>
      </c>
      <c r="I34" s="10">
        <v>9012.98</v>
      </c>
      <c r="J34" s="10">
        <v>99142.8</v>
      </c>
      <c r="K34" s="10">
        <v>99142.8</v>
      </c>
      <c r="L34" s="10">
        <v>9012.98</v>
      </c>
    </row>
    <row r="35" spans="1:12" ht="12.45">
      <c r="A35" s="20"/>
      <c r="B35" s="9" t="s">
        <v>210</v>
      </c>
      <c r="C35" s="16"/>
      <c r="D35" s="16"/>
      <c r="E35" s="16"/>
      <c r="F35" s="17"/>
      <c r="G35" s="9" t="s">
        <v>211</v>
      </c>
      <c r="H35" s="10">
        <v>526.97</v>
      </c>
      <c r="I35" s="10">
        <v>43.91</v>
      </c>
      <c r="J35" s="10">
        <v>483.05</v>
      </c>
      <c r="K35" s="10">
        <v>483.05</v>
      </c>
      <c r="L35" s="10">
        <v>43.92</v>
      </c>
    </row>
    <row r="36" spans="1:12" ht="12.45">
      <c r="A36" s="20"/>
      <c r="B36" s="9" t="s">
        <v>216</v>
      </c>
      <c r="C36" s="16"/>
      <c r="D36" s="16"/>
      <c r="E36" s="16"/>
      <c r="F36" s="17"/>
      <c r="G36" s="9" t="s">
        <v>217</v>
      </c>
      <c r="H36" s="10">
        <v>3185.14</v>
      </c>
      <c r="I36" s="10">
        <v>0</v>
      </c>
      <c r="J36" s="10">
        <v>3185.14</v>
      </c>
      <c r="K36" s="10">
        <v>3185.14</v>
      </c>
      <c r="L36" s="10">
        <v>0</v>
      </c>
    </row>
    <row r="37" spans="1:12" ht="12.45">
      <c r="A37" s="20"/>
      <c r="B37" s="9" t="s">
        <v>1742</v>
      </c>
      <c r="C37" s="16"/>
      <c r="D37" s="16"/>
      <c r="E37" s="16"/>
      <c r="F37" s="17"/>
      <c r="G37" s="9" t="s">
        <v>1743</v>
      </c>
      <c r="H37" s="10">
        <v>40000</v>
      </c>
      <c r="I37" s="10">
        <v>3333.33</v>
      </c>
      <c r="J37" s="10">
        <v>36666.660000000003</v>
      </c>
      <c r="K37" s="10">
        <v>36666.660000000003</v>
      </c>
      <c r="L37" s="10">
        <v>3333.34</v>
      </c>
    </row>
    <row r="38" spans="1:12" ht="12.45">
      <c r="A38" s="8"/>
      <c r="B38" s="9" t="s">
        <v>231</v>
      </c>
      <c r="C38" s="16"/>
      <c r="D38" s="16"/>
      <c r="E38" s="16"/>
      <c r="F38" s="17"/>
      <c r="G38" s="9" t="s">
        <v>108</v>
      </c>
      <c r="H38" s="10">
        <v>102736.24</v>
      </c>
      <c r="I38" s="10">
        <v>8561.35</v>
      </c>
      <c r="J38" s="10">
        <v>94174.88</v>
      </c>
      <c r="K38" s="10">
        <v>94174.88</v>
      </c>
      <c r="L38" s="10">
        <v>8561.36</v>
      </c>
    </row>
    <row r="39" spans="1:12" ht="12.45">
      <c r="A39" s="11" t="s">
        <v>3782</v>
      </c>
      <c r="B39" s="18"/>
      <c r="C39" s="18"/>
      <c r="D39" s="18"/>
      <c r="E39" s="18"/>
      <c r="F39" s="19"/>
      <c r="G39" s="12"/>
      <c r="H39" s="13">
        <v>1433683.86</v>
      </c>
      <c r="I39" s="13">
        <v>109946.19</v>
      </c>
      <c r="J39" s="13">
        <v>1309276.8999999999</v>
      </c>
      <c r="K39" s="13">
        <v>1323737.6299999999</v>
      </c>
      <c r="L39" s="13">
        <v>109946.23</v>
      </c>
    </row>
    <row r="40" spans="1:12" ht="12.45">
      <c r="A40" s="9" t="s">
        <v>234</v>
      </c>
      <c r="B40" s="9" t="s">
        <v>241</v>
      </c>
      <c r="C40" s="16"/>
      <c r="D40" s="16"/>
      <c r="E40" s="16"/>
      <c r="F40" s="17"/>
      <c r="G40" s="9" t="s">
        <v>242</v>
      </c>
      <c r="H40" s="10">
        <v>62960.38</v>
      </c>
      <c r="I40" s="10">
        <v>0</v>
      </c>
      <c r="J40" s="10">
        <v>62960.38</v>
      </c>
      <c r="K40" s="10">
        <v>62960.38</v>
      </c>
      <c r="L40" s="10">
        <v>0</v>
      </c>
    </row>
    <row r="41" spans="1:12" ht="12.45">
      <c r="A41" s="8"/>
      <c r="B41" s="9" t="s">
        <v>244</v>
      </c>
      <c r="C41" s="16"/>
      <c r="D41" s="16"/>
      <c r="E41" s="16"/>
      <c r="F41" s="17"/>
      <c r="G41" s="9" t="s">
        <v>245</v>
      </c>
      <c r="H41" s="10">
        <v>39297.72</v>
      </c>
      <c r="I41" s="10">
        <v>0</v>
      </c>
      <c r="J41" s="10">
        <v>39297.72</v>
      </c>
      <c r="K41" s="10">
        <v>39297.72</v>
      </c>
      <c r="L41" s="10">
        <v>0</v>
      </c>
    </row>
    <row r="42" spans="1:12" ht="12.45">
      <c r="A42" s="11" t="s">
        <v>3783</v>
      </c>
      <c r="B42" s="18"/>
      <c r="C42" s="18"/>
      <c r="D42" s="18"/>
      <c r="E42" s="18"/>
      <c r="F42" s="19"/>
      <c r="G42" s="12"/>
      <c r="H42" s="13">
        <v>102258.1</v>
      </c>
      <c r="I42" s="13">
        <v>0</v>
      </c>
      <c r="J42" s="13">
        <v>102258.1</v>
      </c>
      <c r="K42" s="13">
        <v>102258.1</v>
      </c>
      <c r="L42" s="13">
        <v>0</v>
      </c>
    </row>
    <row r="43" spans="1:12" ht="12.45">
      <c r="A43" s="9" t="s">
        <v>255</v>
      </c>
      <c r="B43" s="9" t="s">
        <v>258</v>
      </c>
      <c r="C43" s="16"/>
      <c r="D43" s="16"/>
      <c r="E43" s="16"/>
      <c r="F43" s="17"/>
      <c r="G43" s="9" t="s">
        <v>259</v>
      </c>
      <c r="H43" s="10">
        <v>4000</v>
      </c>
      <c r="I43" s="10">
        <v>0</v>
      </c>
      <c r="J43" s="10">
        <v>4000</v>
      </c>
      <c r="K43" s="10">
        <v>4000</v>
      </c>
      <c r="L43" s="10">
        <v>0</v>
      </c>
    </row>
    <row r="44" spans="1:12" ht="12.45">
      <c r="A44" s="8"/>
      <c r="B44" s="9" t="s">
        <v>266</v>
      </c>
      <c r="C44" s="16"/>
      <c r="D44" s="16"/>
      <c r="E44" s="16"/>
      <c r="F44" s="17"/>
      <c r="G44" s="9" t="s">
        <v>267</v>
      </c>
      <c r="H44" s="10">
        <v>1000</v>
      </c>
      <c r="I44" s="10">
        <v>0</v>
      </c>
      <c r="J44" s="10">
        <v>1000</v>
      </c>
      <c r="K44" s="10">
        <v>1000</v>
      </c>
      <c r="L44" s="10">
        <v>0</v>
      </c>
    </row>
    <row r="45" spans="1:12" ht="12.45">
      <c r="A45" s="11" t="s">
        <v>3784</v>
      </c>
      <c r="B45" s="18"/>
      <c r="C45" s="18"/>
      <c r="D45" s="18"/>
      <c r="E45" s="18"/>
      <c r="F45" s="19"/>
      <c r="G45" s="12"/>
      <c r="H45" s="13">
        <v>5000</v>
      </c>
      <c r="I45" s="13">
        <v>0</v>
      </c>
      <c r="J45" s="13">
        <v>5000</v>
      </c>
      <c r="K45" s="13">
        <v>5000</v>
      </c>
      <c r="L45" s="13">
        <v>0</v>
      </c>
    </row>
    <row r="46" spans="1:12" ht="12.45">
      <c r="A46" s="9" t="s">
        <v>270</v>
      </c>
      <c r="B46" s="9" t="s">
        <v>287</v>
      </c>
      <c r="C46" s="16"/>
      <c r="D46" s="16"/>
      <c r="E46" s="16"/>
      <c r="F46" s="17"/>
      <c r="G46" s="9" t="s">
        <v>134</v>
      </c>
      <c r="H46" s="10">
        <v>12092.81</v>
      </c>
      <c r="I46" s="10">
        <v>0</v>
      </c>
      <c r="J46" s="10">
        <v>12092.81</v>
      </c>
      <c r="K46" s="10">
        <v>12092.81</v>
      </c>
      <c r="L46" s="10">
        <v>0</v>
      </c>
    </row>
    <row r="47" spans="1:12" ht="12.45">
      <c r="A47" s="11" t="s">
        <v>3785</v>
      </c>
      <c r="B47" s="18"/>
      <c r="C47" s="18"/>
      <c r="D47" s="18"/>
      <c r="E47" s="18"/>
      <c r="F47" s="19"/>
      <c r="G47" s="12"/>
      <c r="H47" s="13">
        <v>12092.81</v>
      </c>
      <c r="I47" s="13">
        <v>0</v>
      </c>
      <c r="J47" s="13">
        <v>12092.81</v>
      </c>
      <c r="K47" s="13">
        <v>12092.81</v>
      </c>
      <c r="L47" s="13">
        <v>0</v>
      </c>
    </row>
    <row r="48" spans="1:12" ht="12.45">
      <c r="A48" s="11" t="s">
        <v>3786</v>
      </c>
      <c r="B48" s="18"/>
      <c r="C48" s="18"/>
      <c r="D48" s="18"/>
      <c r="E48" s="18"/>
      <c r="F48" s="19"/>
      <c r="G48" s="12"/>
      <c r="H48" s="13">
        <v>5974018.3700000001</v>
      </c>
      <c r="I48" s="13">
        <v>308702.33</v>
      </c>
      <c r="J48" s="13">
        <v>3764236.56</v>
      </c>
      <c r="K48" s="13">
        <v>5568430.2400000002</v>
      </c>
      <c r="L48" s="13">
        <v>405588.13</v>
      </c>
    </row>
    <row r="49" spans="1:9" ht="12.45">
      <c r="A49" s="5">
        <v>45076</v>
      </c>
      <c r="E49" s="3" t="s">
        <v>3787</v>
      </c>
      <c r="I49" s="6">
        <v>0.38248842</v>
      </c>
    </row>
  </sheetData>
  <pageMargins left="0.7" right="0.7" top="0.75" bottom="0.75" header="0.3" footer="0.3"/>
  <pageSetup scale="50" fitToHeight="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L66"/>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3788</v>
      </c>
    </row>
    <row r="8" spans="1:12" ht="12.45">
      <c r="A8" s="4" t="s">
        <v>3789</v>
      </c>
    </row>
    <row r="9" spans="1:12" ht="12.45">
      <c r="A9" s="4" t="s">
        <v>3790</v>
      </c>
    </row>
    <row r="10" spans="1:12" ht="12.45">
      <c r="A10" s="7" t="s">
        <v>5</v>
      </c>
      <c r="B10" s="7" t="s">
        <v>6</v>
      </c>
      <c r="C10" s="14"/>
      <c r="D10" s="14"/>
      <c r="E10" s="14"/>
      <c r="F10" s="15"/>
      <c r="G10" s="7" t="s">
        <v>7</v>
      </c>
      <c r="H10" s="7" t="s">
        <v>8</v>
      </c>
      <c r="I10" s="7" t="s">
        <v>9</v>
      </c>
      <c r="J10" s="7" t="s">
        <v>10</v>
      </c>
      <c r="K10" s="7" t="s">
        <v>11</v>
      </c>
      <c r="L10" s="7" t="s">
        <v>12</v>
      </c>
    </row>
    <row r="11" spans="1:12" ht="12.45">
      <c r="A11" s="9" t="s">
        <v>24</v>
      </c>
      <c r="B11" s="9" t="s">
        <v>25</v>
      </c>
      <c r="C11" s="16"/>
      <c r="D11" s="16"/>
      <c r="E11" s="16"/>
      <c r="F11" s="17"/>
      <c r="G11" s="9" t="s">
        <v>26</v>
      </c>
      <c r="H11" s="10">
        <v>43259.27</v>
      </c>
      <c r="I11" s="10">
        <v>0</v>
      </c>
      <c r="J11" s="10">
        <v>0</v>
      </c>
      <c r="K11" s="10">
        <v>43259.27</v>
      </c>
      <c r="L11" s="10">
        <v>0</v>
      </c>
    </row>
    <row r="12" spans="1:12" ht="12.45">
      <c r="A12" s="8"/>
      <c r="B12" s="9" t="s">
        <v>28</v>
      </c>
      <c r="C12" s="16"/>
      <c r="D12" s="16"/>
      <c r="E12" s="16"/>
      <c r="F12" s="17"/>
      <c r="G12" s="9" t="s">
        <v>26</v>
      </c>
      <c r="H12" s="10">
        <v>38981.620000000003</v>
      </c>
      <c r="I12" s="10">
        <v>38981.620000000003</v>
      </c>
      <c r="J12" s="10">
        <v>38981.620000000003</v>
      </c>
      <c r="K12" s="10">
        <v>38981.620000000003</v>
      </c>
      <c r="L12" s="10">
        <v>0</v>
      </c>
    </row>
    <row r="13" spans="1:12" ht="12.45">
      <c r="A13" s="11" t="s">
        <v>3791</v>
      </c>
      <c r="B13" s="18"/>
      <c r="C13" s="18"/>
      <c r="D13" s="18"/>
      <c r="E13" s="18"/>
      <c r="F13" s="19"/>
      <c r="G13" s="12"/>
      <c r="H13" s="13">
        <v>82240.89</v>
      </c>
      <c r="I13" s="13">
        <v>38981.620000000003</v>
      </c>
      <c r="J13" s="13">
        <v>38981.620000000003</v>
      </c>
      <c r="K13" s="13">
        <v>82240.89</v>
      </c>
      <c r="L13" s="13">
        <v>0</v>
      </c>
    </row>
    <row r="14" spans="1:12" ht="12.45">
      <c r="A14" s="9" t="s">
        <v>30</v>
      </c>
      <c r="B14" s="9" t="s">
        <v>31</v>
      </c>
      <c r="C14" s="16"/>
      <c r="D14" s="16"/>
      <c r="E14" s="16"/>
      <c r="F14" s="17"/>
      <c r="G14" s="9" t="s">
        <v>32</v>
      </c>
      <c r="H14" s="10">
        <v>48118.55</v>
      </c>
      <c r="I14" s="10">
        <v>0</v>
      </c>
      <c r="J14" s="10">
        <v>47860.11</v>
      </c>
      <c r="K14" s="10">
        <v>47860.11</v>
      </c>
      <c r="L14" s="10">
        <v>258.44</v>
      </c>
    </row>
    <row r="15" spans="1:12" ht="12.45">
      <c r="A15" s="8"/>
      <c r="B15" s="9" t="s">
        <v>33</v>
      </c>
      <c r="C15" s="16"/>
      <c r="D15" s="16"/>
      <c r="E15" s="16"/>
      <c r="F15" s="17"/>
      <c r="G15" s="9" t="s">
        <v>32</v>
      </c>
      <c r="H15" s="10">
        <v>19101.310000000001</v>
      </c>
      <c r="I15" s="10">
        <v>0</v>
      </c>
      <c r="J15" s="10">
        <v>0</v>
      </c>
      <c r="K15" s="10">
        <v>0</v>
      </c>
      <c r="L15" s="10">
        <v>19101.310000000001</v>
      </c>
    </row>
    <row r="16" spans="1:12" ht="12.45">
      <c r="A16" s="11" t="s">
        <v>3792</v>
      </c>
      <c r="B16" s="18"/>
      <c r="C16" s="18"/>
      <c r="D16" s="18"/>
      <c r="E16" s="18"/>
      <c r="F16" s="19"/>
      <c r="G16" s="12"/>
      <c r="H16" s="13">
        <v>67219.86</v>
      </c>
      <c r="I16" s="13">
        <v>0</v>
      </c>
      <c r="J16" s="13">
        <v>47860.11</v>
      </c>
      <c r="K16" s="13">
        <v>47860.11</v>
      </c>
      <c r="L16" s="13">
        <v>19359.75</v>
      </c>
    </row>
    <row r="17" spans="1:12" ht="12.45">
      <c r="A17" s="9" t="s">
        <v>35</v>
      </c>
      <c r="B17" s="9" t="s">
        <v>36</v>
      </c>
      <c r="C17" s="16"/>
      <c r="D17" s="16"/>
      <c r="E17" s="16"/>
      <c r="F17" s="17"/>
      <c r="G17" s="9" t="s">
        <v>37</v>
      </c>
      <c r="H17" s="10">
        <v>13267.57</v>
      </c>
      <c r="I17" s="10">
        <v>0</v>
      </c>
      <c r="J17" s="10">
        <v>0</v>
      </c>
      <c r="K17" s="10">
        <v>13267.57</v>
      </c>
      <c r="L17" s="10">
        <v>0</v>
      </c>
    </row>
    <row r="18" spans="1:12" ht="12.45">
      <c r="A18" s="11" t="s">
        <v>3793</v>
      </c>
      <c r="B18" s="18"/>
      <c r="C18" s="18"/>
      <c r="D18" s="18"/>
      <c r="E18" s="18"/>
      <c r="F18" s="19"/>
      <c r="G18" s="12"/>
      <c r="H18" s="13">
        <v>13267.57</v>
      </c>
      <c r="I18" s="13">
        <v>0</v>
      </c>
      <c r="J18" s="13">
        <v>0</v>
      </c>
      <c r="K18" s="13">
        <v>13267.57</v>
      </c>
      <c r="L18" s="13">
        <v>0</v>
      </c>
    </row>
    <row r="19" spans="1:12" ht="12.45">
      <c r="A19" s="9" t="s">
        <v>58</v>
      </c>
      <c r="B19" s="9" t="s">
        <v>59</v>
      </c>
      <c r="C19" s="16"/>
      <c r="D19" s="16"/>
      <c r="E19" s="16"/>
      <c r="F19" s="17"/>
      <c r="G19" s="9" t="s">
        <v>60</v>
      </c>
      <c r="H19" s="10">
        <v>8439.44</v>
      </c>
      <c r="I19" s="10">
        <v>8394.11</v>
      </c>
      <c r="J19" s="10">
        <v>8394.11</v>
      </c>
      <c r="K19" s="10">
        <v>8394.11</v>
      </c>
      <c r="L19" s="10">
        <v>45.33</v>
      </c>
    </row>
    <row r="20" spans="1:12" ht="12.45">
      <c r="A20" s="8"/>
      <c r="B20" s="9" t="s">
        <v>63</v>
      </c>
      <c r="C20" s="16"/>
      <c r="D20" s="16"/>
      <c r="E20" s="16"/>
      <c r="F20" s="17"/>
      <c r="G20" s="9" t="s">
        <v>60</v>
      </c>
      <c r="H20" s="10">
        <v>3704</v>
      </c>
      <c r="I20" s="10">
        <v>0</v>
      </c>
      <c r="J20" s="10">
        <v>0</v>
      </c>
      <c r="K20" s="10">
        <v>0</v>
      </c>
      <c r="L20" s="10">
        <v>3704</v>
      </c>
    </row>
    <row r="21" spans="1:12" ht="12.45">
      <c r="A21" s="11" t="s">
        <v>3794</v>
      </c>
      <c r="B21" s="18"/>
      <c r="C21" s="18"/>
      <c r="D21" s="18"/>
      <c r="E21" s="18"/>
      <c r="F21" s="19"/>
      <c r="G21" s="12"/>
      <c r="H21" s="13">
        <v>12143.44</v>
      </c>
      <c r="I21" s="13">
        <v>8394.11</v>
      </c>
      <c r="J21" s="13">
        <v>8394.11</v>
      </c>
      <c r="K21" s="13">
        <v>8394.11</v>
      </c>
      <c r="L21" s="13">
        <v>3749.33</v>
      </c>
    </row>
    <row r="22" spans="1:12" ht="12.45">
      <c r="A22" s="9" t="s">
        <v>66</v>
      </c>
      <c r="B22" s="9" t="s">
        <v>67</v>
      </c>
      <c r="C22" s="16"/>
      <c r="D22" s="16"/>
      <c r="E22" s="16"/>
      <c r="F22" s="17"/>
      <c r="G22" s="9" t="s">
        <v>68</v>
      </c>
      <c r="H22" s="10">
        <v>10000</v>
      </c>
      <c r="I22" s="10">
        <v>0</v>
      </c>
      <c r="J22" s="10">
        <v>0</v>
      </c>
      <c r="K22" s="10">
        <v>10000</v>
      </c>
      <c r="L22" s="10">
        <v>0</v>
      </c>
    </row>
    <row r="23" spans="1:12" ht="12.45">
      <c r="A23" s="8"/>
      <c r="B23" s="9" t="s">
        <v>69</v>
      </c>
      <c r="C23" s="16"/>
      <c r="D23" s="16"/>
      <c r="E23" s="16"/>
      <c r="F23" s="17"/>
      <c r="G23" s="9" t="s">
        <v>68</v>
      </c>
      <c r="H23" s="10">
        <v>10000</v>
      </c>
      <c r="I23" s="10">
        <v>0</v>
      </c>
      <c r="J23" s="10">
        <v>8500</v>
      </c>
      <c r="K23" s="10">
        <v>8500</v>
      </c>
      <c r="L23" s="10">
        <v>1500</v>
      </c>
    </row>
    <row r="24" spans="1:12" ht="12.45">
      <c r="A24" s="11" t="s">
        <v>3795</v>
      </c>
      <c r="B24" s="18"/>
      <c r="C24" s="18"/>
      <c r="D24" s="18"/>
      <c r="E24" s="18"/>
      <c r="F24" s="19"/>
      <c r="G24" s="12"/>
      <c r="H24" s="13">
        <v>20000</v>
      </c>
      <c r="I24" s="13">
        <v>0</v>
      </c>
      <c r="J24" s="13">
        <v>8500</v>
      </c>
      <c r="K24" s="13">
        <v>18500</v>
      </c>
      <c r="L24" s="13">
        <v>1500</v>
      </c>
    </row>
    <row r="25" spans="1:12" ht="12.45">
      <c r="A25" s="9" t="s">
        <v>72</v>
      </c>
      <c r="B25" s="9" t="s">
        <v>73</v>
      </c>
      <c r="C25" s="16"/>
      <c r="D25" s="16"/>
      <c r="E25" s="16"/>
      <c r="F25" s="17"/>
      <c r="G25" s="9" t="s">
        <v>74</v>
      </c>
      <c r="H25" s="10">
        <v>24535.13</v>
      </c>
      <c r="I25" s="10">
        <v>0</v>
      </c>
      <c r="J25" s="10">
        <v>10453.26</v>
      </c>
      <c r="K25" s="10">
        <v>24528.86</v>
      </c>
      <c r="L25" s="10">
        <v>6.27</v>
      </c>
    </row>
    <row r="26" spans="1:12" ht="12.45">
      <c r="A26" s="11" t="s">
        <v>3796</v>
      </c>
      <c r="B26" s="18"/>
      <c r="C26" s="18"/>
      <c r="D26" s="18"/>
      <c r="E26" s="18"/>
      <c r="F26" s="19"/>
      <c r="G26" s="12"/>
      <c r="H26" s="13">
        <v>24535.13</v>
      </c>
      <c r="I26" s="13">
        <v>0</v>
      </c>
      <c r="J26" s="13">
        <v>10453.26</v>
      </c>
      <c r="K26" s="13">
        <v>24528.86</v>
      </c>
      <c r="L26" s="13">
        <v>6.27</v>
      </c>
    </row>
    <row r="27" spans="1:12" ht="12.45">
      <c r="A27" s="9" t="s">
        <v>76</v>
      </c>
      <c r="B27" s="9" t="s">
        <v>77</v>
      </c>
      <c r="C27" s="16"/>
      <c r="D27" s="16"/>
      <c r="E27" s="16"/>
      <c r="F27" s="17"/>
      <c r="G27" s="9" t="s">
        <v>78</v>
      </c>
      <c r="H27" s="10">
        <v>41098.65</v>
      </c>
      <c r="I27" s="10">
        <v>0</v>
      </c>
      <c r="J27" s="10">
        <v>0</v>
      </c>
      <c r="K27" s="10">
        <v>29855.35</v>
      </c>
      <c r="L27" s="10">
        <v>11243.3</v>
      </c>
    </row>
    <row r="28" spans="1:12" ht="12.45">
      <c r="A28" s="11" t="s">
        <v>3797</v>
      </c>
      <c r="B28" s="18"/>
      <c r="C28" s="18"/>
      <c r="D28" s="18"/>
      <c r="E28" s="18"/>
      <c r="F28" s="19"/>
      <c r="G28" s="12"/>
      <c r="H28" s="13">
        <v>41098.65</v>
      </c>
      <c r="I28" s="13">
        <v>0</v>
      </c>
      <c r="J28" s="13">
        <v>0</v>
      </c>
      <c r="K28" s="13">
        <v>29855.35</v>
      </c>
      <c r="L28" s="13">
        <v>11243.3</v>
      </c>
    </row>
    <row r="29" spans="1:12" ht="12.45">
      <c r="A29" s="9" t="s">
        <v>80</v>
      </c>
      <c r="B29" s="9" t="s">
        <v>81</v>
      </c>
      <c r="C29" s="16"/>
      <c r="D29" s="16"/>
      <c r="E29" s="16"/>
      <c r="F29" s="17"/>
      <c r="G29" s="9" t="s">
        <v>82</v>
      </c>
      <c r="H29" s="10">
        <v>227016.31</v>
      </c>
      <c r="I29" s="10">
        <v>19143.63</v>
      </c>
      <c r="J29" s="10">
        <v>66658.63</v>
      </c>
      <c r="K29" s="10">
        <v>169049.05</v>
      </c>
      <c r="L29" s="10">
        <v>57967.26</v>
      </c>
    </row>
    <row r="30" spans="1:12" ht="12.45">
      <c r="A30" s="11" t="s">
        <v>3798</v>
      </c>
      <c r="B30" s="18"/>
      <c r="C30" s="18"/>
      <c r="D30" s="18"/>
      <c r="E30" s="18"/>
      <c r="F30" s="19"/>
      <c r="G30" s="12"/>
      <c r="H30" s="13">
        <v>227016.31</v>
      </c>
      <c r="I30" s="13">
        <v>19143.63</v>
      </c>
      <c r="J30" s="13">
        <v>66658.63</v>
      </c>
      <c r="K30" s="13">
        <v>169049.05</v>
      </c>
      <c r="L30" s="13">
        <v>57967.26</v>
      </c>
    </row>
    <row r="31" spans="1:12" ht="12.45">
      <c r="A31" s="9" t="s">
        <v>132</v>
      </c>
      <c r="B31" s="9" t="s">
        <v>133</v>
      </c>
      <c r="C31" s="16"/>
      <c r="D31" s="16"/>
      <c r="E31" s="16"/>
      <c r="F31" s="17"/>
      <c r="G31" s="9" t="s">
        <v>134</v>
      </c>
      <c r="H31" s="10">
        <v>1574539.03</v>
      </c>
      <c r="I31" s="10">
        <v>0</v>
      </c>
      <c r="J31" s="10">
        <v>0</v>
      </c>
      <c r="K31" s="10">
        <v>1700744.56</v>
      </c>
      <c r="L31" s="10">
        <v>-126205.53</v>
      </c>
    </row>
    <row r="32" spans="1:12" ht="12.45">
      <c r="A32" s="20"/>
      <c r="B32" s="9" t="s">
        <v>139</v>
      </c>
      <c r="C32" s="16"/>
      <c r="D32" s="16"/>
      <c r="E32" s="16"/>
      <c r="F32" s="17"/>
      <c r="G32" s="9" t="s">
        <v>134</v>
      </c>
      <c r="H32" s="10">
        <v>1241200.44</v>
      </c>
      <c r="I32" s="10">
        <v>87279.32</v>
      </c>
      <c r="J32" s="10">
        <v>1154133.1100000001</v>
      </c>
      <c r="K32" s="10">
        <v>1154133.1100000001</v>
      </c>
      <c r="L32" s="10">
        <v>87067.33</v>
      </c>
    </row>
    <row r="33" spans="1:12" ht="12.45">
      <c r="A33" s="20"/>
      <c r="B33" s="9" t="s">
        <v>140</v>
      </c>
      <c r="C33" s="16"/>
      <c r="D33" s="16"/>
      <c r="E33" s="16"/>
      <c r="F33" s="17"/>
      <c r="G33" s="9" t="s">
        <v>134</v>
      </c>
      <c r="H33" s="10">
        <v>-26079</v>
      </c>
      <c r="I33" s="10">
        <v>-212</v>
      </c>
      <c r="J33" s="10">
        <v>-26079</v>
      </c>
      <c r="K33" s="10">
        <v>-26079</v>
      </c>
      <c r="L33" s="10">
        <v>0</v>
      </c>
    </row>
    <row r="34" spans="1:12" ht="12.45">
      <c r="A34" s="20"/>
      <c r="B34" s="9" t="s">
        <v>141</v>
      </c>
      <c r="C34" s="16"/>
      <c r="D34" s="16"/>
      <c r="E34" s="16"/>
      <c r="F34" s="17"/>
      <c r="G34" s="9" t="s">
        <v>142</v>
      </c>
      <c r="H34" s="10">
        <v>110323.62</v>
      </c>
      <c r="I34" s="10">
        <v>8663.9</v>
      </c>
      <c r="J34" s="10">
        <v>101659.71</v>
      </c>
      <c r="K34" s="10">
        <v>101659.71</v>
      </c>
      <c r="L34" s="10">
        <v>8663.91</v>
      </c>
    </row>
    <row r="35" spans="1:12" ht="12.45">
      <c r="A35" s="20"/>
      <c r="B35" s="9" t="s">
        <v>143</v>
      </c>
      <c r="C35" s="16"/>
      <c r="D35" s="16"/>
      <c r="E35" s="16"/>
      <c r="F35" s="17"/>
      <c r="G35" s="9" t="s">
        <v>144</v>
      </c>
      <c r="H35" s="10">
        <v>104697.24</v>
      </c>
      <c r="I35" s="10">
        <v>7438.84</v>
      </c>
      <c r="J35" s="10">
        <v>97258.4</v>
      </c>
      <c r="K35" s="10">
        <v>97258.4</v>
      </c>
      <c r="L35" s="10">
        <v>7438.84</v>
      </c>
    </row>
    <row r="36" spans="1:12" ht="12.45">
      <c r="A36" s="20"/>
      <c r="B36" s="9" t="s">
        <v>149</v>
      </c>
      <c r="C36" s="16"/>
      <c r="D36" s="16"/>
      <c r="E36" s="16"/>
      <c r="F36" s="17"/>
      <c r="G36" s="9" t="s">
        <v>150</v>
      </c>
      <c r="H36" s="10">
        <v>2259</v>
      </c>
      <c r="I36" s="10">
        <v>188.25</v>
      </c>
      <c r="J36" s="10">
        <v>2070.75</v>
      </c>
      <c r="K36" s="10">
        <v>2070.75</v>
      </c>
      <c r="L36" s="10">
        <v>188.25</v>
      </c>
    </row>
    <row r="37" spans="1:12" ht="12.45">
      <c r="A37" s="20"/>
      <c r="B37" s="9" t="s">
        <v>155</v>
      </c>
      <c r="C37" s="16"/>
      <c r="D37" s="16"/>
      <c r="E37" s="16"/>
      <c r="F37" s="17"/>
      <c r="G37" s="9" t="s">
        <v>156</v>
      </c>
      <c r="H37" s="10">
        <v>20000</v>
      </c>
      <c r="I37" s="10">
        <v>1666.66</v>
      </c>
      <c r="J37" s="10">
        <v>18333.330000000002</v>
      </c>
      <c r="K37" s="10">
        <v>18333.330000000002</v>
      </c>
      <c r="L37" s="10">
        <v>1666.67</v>
      </c>
    </row>
    <row r="38" spans="1:12" ht="12.45">
      <c r="A38" s="20"/>
      <c r="B38" s="9" t="s">
        <v>168</v>
      </c>
      <c r="C38" s="16"/>
      <c r="D38" s="16"/>
      <c r="E38" s="16"/>
      <c r="F38" s="17"/>
      <c r="G38" s="9" t="s">
        <v>169</v>
      </c>
      <c r="H38" s="10">
        <v>1793.96</v>
      </c>
      <c r="I38" s="10">
        <v>149.5</v>
      </c>
      <c r="J38" s="10">
        <v>1644.47</v>
      </c>
      <c r="K38" s="10">
        <v>1644.47</v>
      </c>
      <c r="L38" s="10">
        <v>149.49</v>
      </c>
    </row>
    <row r="39" spans="1:12" ht="12.45">
      <c r="A39" s="8"/>
      <c r="B39" s="9" t="s">
        <v>171</v>
      </c>
      <c r="C39" s="16"/>
      <c r="D39" s="16"/>
      <c r="E39" s="16"/>
      <c r="F39" s="17"/>
      <c r="G39" s="9" t="s">
        <v>172</v>
      </c>
      <c r="H39" s="10">
        <v>74841.31</v>
      </c>
      <c r="I39" s="10">
        <v>6236.78</v>
      </c>
      <c r="J39" s="10">
        <v>68604.539999999994</v>
      </c>
      <c r="K39" s="10">
        <v>68604.539999999994</v>
      </c>
      <c r="L39" s="10">
        <v>6236.77</v>
      </c>
    </row>
    <row r="40" spans="1:12" ht="12.45">
      <c r="A40" s="11" t="s">
        <v>3799</v>
      </c>
      <c r="B40" s="18"/>
      <c r="C40" s="18"/>
      <c r="D40" s="18"/>
      <c r="E40" s="18"/>
      <c r="F40" s="19"/>
      <c r="G40" s="12"/>
      <c r="H40" s="13">
        <v>3103575.6</v>
      </c>
      <c r="I40" s="13">
        <v>111411.25</v>
      </c>
      <c r="J40" s="13">
        <v>1417625.31</v>
      </c>
      <c r="K40" s="13">
        <v>3118369.87</v>
      </c>
      <c r="L40" s="13">
        <v>-14794.27</v>
      </c>
    </row>
    <row r="41" spans="1:12" ht="12.45">
      <c r="A41" s="9" t="s">
        <v>174</v>
      </c>
      <c r="B41" s="9" t="s">
        <v>184</v>
      </c>
      <c r="C41" s="16"/>
      <c r="D41" s="16"/>
      <c r="E41" s="16"/>
      <c r="F41" s="17"/>
      <c r="G41" s="9" t="s">
        <v>185</v>
      </c>
      <c r="H41" s="10">
        <v>8458.18</v>
      </c>
      <c r="I41" s="10">
        <v>0</v>
      </c>
      <c r="J41" s="10">
        <v>4217.71</v>
      </c>
      <c r="K41" s="10">
        <v>8458.18</v>
      </c>
      <c r="L41" s="10">
        <v>0</v>
      </c>
    </row>
    <row r="42" spans="1:12" ht="12.45">
      <c r="A42" s="20"/>
      <c r="B42" s="9" t="s">
        <v>198</v>
      </c>
      <c r="C42" s="16"/>
      <c r="D42" s="16"/>
      <c r="E42" s="16"/>
      <c r="F42" s="17"/>
      <c r="G42" s="9" t="s">
        <v>199</v>
      </c>
      <c r="H42" s="10">
        <v>2273.1799999999998</v>
      </c>
      <c r="I42" s="10">
        <v>189.43</v>
      </c>
      <c r="J42" s="10">
        <v>2083.75</v>
      </c>
      <c r="K42" s="10">
        <v>2083.75</v>
      </c>
      <c r="L42" s="10">
        <v>189.43</v>
      </c>
    </row>
    <row r="43" spans="1:12" ht="12.45">
      <c r="A43" s="20"/>
      <c r="B43" s="9" t="s">
        <v>202</v>
      </c>
      <c r="C43" s="16"/>
      <c r="D43" s="16"/>
      <c r="E43" s="16"/>
      <c r="F43" s="17"/>
      <c r="G43" s="9" t="s">
        <v>203</v>
      </c>
      <c r="H43" s="10">
        <v>6751.73</v>
      </c>
      <c r="I43" s="10">
        <v>562.64</v>
      </c>
      <c r="J43" s="10">
        <v>6189.08</v>
      </c>
      <c r="K43" s="10">
        <v>6189.08</v>
      </c>
      <c r="L43" s="10">
        <v>562.65</v>
      </c>
    </row>
    <row r="44" spans="1:12" ht="12.45">
      <c r="A44" s="20"/>
      <c r="B44" s="9" t="s">
        <v>204</v>
      </c>
      <c r="C44" s="16"/>
      <c r="D44" s="16"/>
      <c r="E44" s="16"/>
      <c r="F44" s="17"/>
      <c r="G44" s="9" t="s">
        <v>205</v>
      </c>
      <c r="H44" s="10">
        <v>44106.74</v>
      </c>
      <c r="I44" s="10">
        <v>0</v>
      </c>
      <c r="J44" s="10">
        <v>44106.74</v>
      </c>
      <c r="K44" s="10">
        <v>44106.74</v>
      </c>
      <c r="L44" s="10">
        <v>0</v>
      </c>
    </row>
    <row r="45" spans="1:12" ht="12.45">
      <c r="A45" s="20"/>
      <c r="B45" s="9" t="s">
        <v>1740</v>
      </c>
      <c r="C45" s="16"/>
      <c r="D45" s="16"/>
      <c r="E45" s="16"/>
      <c r="F45" s="17"/>
      <c r="G45" s="9" t="s">
        <v>1741</v>
      </c>
      <c r="H45" s="10">
        <v>808242</v>
      </c>
      <c r="I45" s="10">
        <v>61772.959999999999</v>
      </c>
      <c r="J45" s="10">
        <v>746469.05</v>
      </c>
      <c r="K45" s="10">
        <v>746469.05</v>
      </c>
      <c r="L45" s="10">
        <v>61772.95</v>
      </c>
    </row>
    <row r="46" spans="1:12" ht="12.45">
      <c r="A46" s="20"/>
      <c r="B46" s="9" t="s">
        <v>208</v>
      </c>
      <c r="C46" s="16"/>
      <c r="D46" s="16"/>
      <c r="E46" s="16"/>
      <c r="F46" s="17"/>
      <c r="G46" s="9" t="s">
        <v>209</v>
      </c>
      <c r="H46" s="10">
        <v>96968.960000000006</v>
      </c>
      <c r="I46" s="10">
        <v>7700.5</v>
      </c>
      <c r="J46" s="10">
        <v>89268.45</v>
      </c>
      <c r="K46" s="10">
        <v>89268.45</v>
      </c>
      <c r="L46" s="10">
        <v>7700.51</v>
      </c>
    </row>
    <row r="47" spans="1:12" ht="12.45">
      <c r="A47" s="20"/>
      <c r="B47" s="9" t="s">
        <v>210</v>
      </c>
      <c r="C47" s="16"/>
      <c r="D47" s="16"/>
      <c r="E47" s="16"/>
      <c r="F47" s="17"/>
      <c r="G47" s="9" t="s">
        <v>211</v>
      </c>
      <c r="H47" s="10">
        <v>489.26</v>
      </c>
      <c r="I47" s="10">
        <v>40.770000000000003</v>
      </c>
      <c r="J47" s="10">
        <v>448.49</v>
      </c>
      <c r="K47" s="10">
        <v>448.49</v>
      </c>
      <c r="L47" s="10">
        <v>40.770000000000003</v>
      </c>
    </row>
    <row r="48" spans="1:12" ht="12.45">
      <c r="A48" s="20"/>
      <c r="B48" s="9" t="s">
        <v>216</v>
      </c>
      <c r="C48" s="16"/>
      <c r="D48" s="16"/>
      <c r="E48" s="16"/>
      <c r="F48" s="17"/>
      <c r="G48" s="9" t="s">
        <v>217</v>
      </c>
      <c r="H48" s="10">
        <v>2959.41</v>
      </c>
      <c r="I48" s="10">
        <v>0</v>
      </c>
      <c r="J48" s="10">
        <v>2959.41</v>
      </c>
      <c r="K48" s="10">
        <v>2959.41</v>
      </c>
      <c r="L48" s="10">
        <v>0</v>
      </c>
    </row>
    <row r="49" spans="1:12" ht="12.45">
      <c r="A49" s="20"/>
      <c r="B49" s="9" t="s">
        <v>1742</v>
      </c>
      <c r="C49" s="16"/>
      <c r="D49" s="16"/>
      <c r="E49" s="16"/>
      <c r="F49" s="17"/>
      <c r="G49" s="9" t="s">
        <v>1743</v>
      </c>
      <c r="H49" s="10">
        <v>40000</v>
      </c>
      <c r="I49" s="10">
        <v>3333.33</v>
      </c>
      <c r="J49" s="10">
        <v>36666.660000000003</v>
      </c>
      <c r="K49" s="10">
        <v>36666.660000000003</v>
      </c>
      <c r="L49" s="10">
        <v>3333.34</v>
      </c>
    </row>
    <row r="50" spans="1:12" ht="12.45">
      <c r="A50" s="20"/>
      <c r="B50" s="9" t="s">
        <v>231</v>
      </c>
      <c r="C50" s="16"/>
      <c r="D50" s="16"/>
      <c r="E50" s="16"/>
      <c r="F50" s="17"/>
      <c r="G50" s="9" t="s">
        <v>108</v>
      </c>
      <c r="H50" s="10">
        <v>74659.17</v>
      </c>
      <c r="I50" s="10">
        <v>6221.6</v>
      </c>
      <c r="J50" s="10">
        <v>68437.58</v>
      </c>
      <c r="K50" s="10">
        <v>68437.58</v>
      </c>
      <c r="L50" s="10">
        <v>6221.59</v>
      </c>
    </row>
    <row r="51" spans="1:12" ht="12.45">
      <c r="A51" s="8"/>
      <c r="B51" s="9" t="s">
        <v>232</v>
      </c>
      <c r="C51" s="16"/>
      <c r="D51" s="16"/>
      <c r="E51" s="16"/>
      <c r="F51" s="17"/>
      <c r="G51" s="9" t="s">
        <v>182</v>
      </c>
      <c r="H51" s="10">
        <v>33420.04</v>
      </c>
      <c r="I51" s="10">
        <v>33420.04</v>
      </c>
      <c r="J51" s="10">
        <v>33420.04</v>
      </c>
      <c r="K51" s="10">
        <v>33420.04</v>
      </c>
      <c r="L51" s="10">
        <v>0</v>
      </c>
    </row>
    <row r="52" spans="1:12" ht="12.45">
      <c r="A52" s="11" t="s">
        <v>3800</v>
      </c>
      <c r="B52" s="18"/>
      <c r="C52" s="18"/>
      <c r="D52" s="18"/>
      <c r="E52" s="18"/>
      <c r="F52" s="19"/>
      <c r="G52" s="12"/>
      <c r="H52" s="13">
        <v>1118328.67</v>
      </c>
      <c r="I52" s="13">
        <v>113241.27</v>
      </c>
      <c r="J52" s="13">
        <v>1034266.96</v>
      </c>
      <c r="K52" s="13">
        <v>1038507.43</v>
      </c>
      <c r="L52" s="13">
        <v>79821.240000000005</v>
      </c>
    </row>
    <row r="53" spans="1:12" ht="12.45">
      <c r="A53" s="9" t="s">
        <v>234</v>
      </c>
      <c r="B53" s="9" t="s">
        <v>239</v>
      </c>
      <c r="C53" s="16"/>
      <c r="D53" s="16"/>
      <c r="E53" s="16"/>
      <c r="F53" s="17"/>
      <c r="G53" s="9" t="s">
        <v>240</v>
      </c>
      <c r="H53" s="10">
        <v>2206.38</v>
      </c>
      <c r="I53" s="10">
        <v>0</v>
      </c>
      <c r="J53" s="10">
        <v>0</v>
      </c>
      <c r="K53" s="10">
        <v>0</v>
      </c>
      <c r="L53" s="10">
        <v>2206.38</v>
      </c>
    </row>
    <row r="54" spans="1:12" ht="12.45">
      <c r="A54" s="20"/>
      <c r="B54" s="9" t="s">
        <v>241</v>
      </c>
      <c r="C54" s="16"/>
      <c r="D54" s="16"/>
      <c r="E54" s="16"/>
      <c r="F54" s="17"/>
      <c r="G54" s="9" t="s">
        <v>242</v>
      </c>
      <c r="H54" s="10">
        <v>48878.71</v>
      </c>
      <c r="I54" s="10">
        <v>0</v>
      </c>
      <c r="J54" s="10">
        <v>48878.71</v>
      </c>
      <c r="K54" s="10">
        <v>48878.71</v>
      </c>
      <c r="L54" s="10">
        <v>0</v>
      </c>
    </row>
    <row r="55" spans="1:12" ht="12.45">
      <c r="A55" s="8"/>
      <c r="B55" s="9" t="s">
        <v>244</v>
      </c>
      <c r="C55" s="16"/>
      <c r="D55" s="16"/>
      <c r="E55" s="16"/>
      <c r="F55" s="17"/>
      <c r="G55" s="9" t="s">
        <v>245</v>
      </c>
      <c r="H55" s="10">
        <v>33201.22</v>
      </c>
      <c r="I55" s="10">
        <v>0</v>
      </c>
      <c r="J55" s="10">
        <v>33201.22</v>
      </c>
      <c r="K55" s="10">
        <v>33201.22</v>
      </c>
      <c r="L55" s="10">
        <v>0</v>
      </c>
    </row>
    <row r="56" spans="1:12" ht="12.45">
      <c r="A56" s="11" t="s">
        <v>3801</v>
      </c>
      <c r="B56" s="18"/>
      <c r="C56" s="18"/>
      <c r="D56" s="18"/>
      <c r="E56" s="18"/>
      <c r="F56" s="19"/>
      <c r="G56" s="12"/>
      <c r="H56" s="13">
        <v>84286.31</v>
      </c>
      <c r="I56" s="13">
        <v>0</v>
      </c>
      <c r="J56" s="13">
        <v>82079.929999999993</v>
      </c>
      <c r="K56" s="13">
        <v>82079.929999999993</v>
      </c>
      <c r="L56" s="13">
        <v>2206.38</v>
      </c>
    </row>
    <row r="57" spans="1:12" ht="12.45">
      <c r="A57" s="9" t="s">
        <v>255</v>
      </c>
      <c r="B57" s="9" t="s">
        <v>258</v>
      </c>
      <c r="C57" s="16"/>
      <c r="D57" s="16"/>
      <c r="E57" s="16"/>
      <c r="F57" s="17"/>
      <c r="G57" s="9" t="s">
        <v>259</v>
      </c>
      <c r="H57" s="10">
        <v>4000</v>
      </c>
      <c r="I57" s="10">
        <v>0</v>
      </c>
      <c r="J57" s="10">
        <v>4000</v>
      </c>
      <c r="K57" s="10">
        <v>4000</v>
      </c>
      <c r="L57" s="10">
        <v>0</v>
      </c>
    </row>
    <row r="58" spans="1:12" ht="12.45">
      <c r="A58" s="8"/>
      <c r="B58" s="9" t="s">
        <v>266</v>
      </c>
      <c r="C58" s="16"/>
      <c r="D58" s="16"/>
      <c r="E58" s="16"/>
      <c r="F58" s="17"/>
      <c r="G58" s="9" t="s">
        <v>267</v>
      </c>
      <c r="H58" s="10">
        <v>1000</v>
      </c>
      <c r="I58" s="10">
        <v>0</v>
      </c>
      <c r="J58" s="10">
        <v>1000</v>
      </c>
      <c r="K58" s="10">
        <v>1000</v>
      </c>
      <c r="L58" s="10">
        <v>0</v>
      </c>
    </row>
    <row r="59" spans="1:12" ht="12.45">
      <c r="A59" s="11" t="s">
        <v>3802</v>
      </c>
      <c r="B59" s="18"/>
      <c r="C59" s="18"/>
      <c r="D59" s="18"/>
      <c r="E59" s="18"/>
      <c r="F59" s="19"/>
      <c r="G59" s="12"/>
      <c r="H59" s="13">
        <v>5000</v>
      </c>
      <c r="I59" s="13">
        <v>0</v>
      </c>
      <c r="J59" s="13">
        <v>5000</v>
      </c>
      <c r="K59" s="13">
        <v>5000</v>
      </c>
      <c r="L59" s="13">
        <v>0</v>
      </c>
    </row>
    <row r="60" spans="1:12" ht="12.45">
      <c r="A60" s="9" t="s">
        <v>270</v>
      </c>
      <c r="B60" s="9" t="s">
        <v>281</v>
      </c>
      <c r="C60" s="16"/>
      <c r="D60" s="16"/>
      <c r="E60" s="16"/>
      <c r="F60" s="17"/>
      <c r="G60" s="9" t="s">
        <v>276</v>
      </c>
      <c r="H60" s="10">
        <v>35336.019999999997</v>
      </c>
      <c r="I60" s="10">
        <v>0</v>
      </c>
      <c r="J60" s="10">
        <v>0</v>
      </c>
      <c r="K60" s="10">
        <v>35336.019999999997</v>
      </c>
      <c r="L60" s="10">
        <v>0</v>
      </c>
    </row>
    <row r="61" spans="1:12" ht="12.45">
      <c r="A61" s="20"/>
      <c r="B61" s="9" t="s">
        <v>282</v>
      </c>
      <c r="C61" s="16"/>
      <c r="D61" s="16"/>
      <c r="E61" s="16"/>
      <c r="F61" s="17"/>
      <c r="G61" s="9" t="s">
        <v>276</v>
      </c>
      <c r="H61" s="10">
        <v>18312</v>
      </c>
      <c r="I61" s="10">
        <v>0</v>
      </c>
      <c r="J61" s="10">
        <v>3330</v>
      </c>
      <c r="K61" s="10">
        <v>6200</v>
      </c>
      <c r="L61" s="10">
        <v>12112</v>
      </c>
    </row>
    <row r="62" spans="1:12" ht="12.45">
      <c r="A62" s="20"/>
      <c r="B62" s="9" t="s">
        <v>286</v>
      </c>
      <c r="C62" s="16"/>
      <c r="D62" s="16"/>
      <c r="E62" s="16"/>
      <c r="F62" s="17"/>
      <c r="G62" s="9" t="s">
        <v>276</v>
      </c>
      <c r="H62" s="10">
        <v>1380</v>
      </c>
      <c r="I62" s="10">
        <v>0</v>
      </c>
      <c r="J62" s="10">
        <v>1380</v>
      </c>
      <c r="K62" s="10">
        <v>1380</v>
      </c>
      <c r="L62" s="10">
        <v>0</v>
      </c>
    </row>
    <row r="63" spans="1:12" ht="12.45">
      <c r="A63" s="8"/>
      <c r="B63" s="9" t="s">
        <v>287</v>
      </c>
      <c r="C63" s="16"/>
      <c r="D63" s="16"/>
      <c r="E63" s="16"/>
      <c r="F63" s="17"/>
      <c r="G63" s="9" t="s">
        <v>134</v>
      </c>
      <c r="H63" s="10">
        <v>23401.3</v>
      </c>
      <c r="I63" s="10">
        <v>0</v>
      </c>
      <c r="J63" s="10">
        <v>23401.3</v>
      </c>
      <c r="K63" s="10">
        <v>23401.3</v>
      </c>
      <c r="L63" s="10">
        <v>0</v>
      </c>
    </row>
    <row r="64" spans="1:12" ht="12.45">
      <c r="A64" s="11" t="s">
        <v>3803</v>
      </c>
      <c r="B64" s="18"/>
      <c r="C64" s="18"/>
      <c r="D64" s="18"/>
      <c r="E64" s="18"/>
      <c r="F64" s="19"/>
      <c r="G64" s="12"/>
      <c r="H64" s="13">
        <v>78429.320000000007</v>
      </c>
      <c r="I64" s="13">
        <v>0</v>
      </c>
      <c r="J64" s="13">
        <v>28111.3</v>
      </c>
      <c r="K64" s="13">
        <v>66317.320000000007</v>
      </c>
      <c r="L64" s="13">
        <v>12112</v>
      </c>
    </row>
    <row r="65" spans="1:12" ht="12.45">
      <c r="A65" s="11" t="s">
        <v>3804</v>
      </c>
      <c r="B65" s="18"/>
      <c r="C65" s="18"/>
      <c r="D65" s="18"/>
      <c r="E65" s="18"/>
      <c r="F65" s="19"/>
      <c r="G65" s="12"/>
      <c r="H65" s="13">
        <v>4877141.75</v>
      </c>
      <c r="I65" s="13">
        <v>291171.88</v>
      </c>
      <c r="J65" s="13">
        <v>2747931.23</v>
      </c>
      <c r="K65" s="13">
        <v>4703970.49</v>
      </c>
      <c r="L65" s="13">
        <v>173171.26</v>
      </c>
    </row>
    <row r="66" spans="1:12" ht="12.45">
      <c r="A66" s="5">
        <v>45076</v>
      </c>
      <c r="E66" s="3" t="s">
        <v>3805</v>
      </c>
      <c r="I66" s="6">
        <v>0.38248842</v>
      </c>
    </row>
  </sheetData>
  <pageMargins left="0.7" right="0.7" top="0.75" bottom="0.75" header="0.3" footer="0.3"/>
  <pageSetup scale="50" fitToHeight="0"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L64"/>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3806</v>
      </c>
    </row>
    <row r="8" spans="1:12" ht="12.45">
      <c r="A8" s="4" t="s">
        <v>3807</v>
      </c>
    </row>
    <row r="9" spans="1:12" ht="12.45">
      <c r="A9" s="4" t="s">
        <v>3808</v>
      </c>
    </row>
    <row r="10" spans="1:12" ht="12.45">
      <c r="A10" s="7" t="s">
        <v>5</v>
      </c>
      <c r="B10" s="7" t="s">
        <v>6</v>
      </c>
      <c r="C10" s="14"/>
      <c r="D10" s="14"/>
      <c r="E10" s="14"/>
      <c r="F10" s="15"/>
      <c r="G10" s="7" t="s">
        <v>7</v>
      </c>
      <c r="H10" s="7" t="s">
        <v>8</v>
      </c>
      <c r="I10" s="7" t="s">
        <v>9</v>
      </c>
      <c r="J10" s="7" t="s">
        <v>10</v>
      </c>
      <c r="K10" s="7" t="s">
        <v>11</v>
      </c>
      <c r="L10" s="7" t="s">
        <v>12</v>
      </c>
    </row>
    <row r="11" spans="1:12" ht="12.45">
      <c r="A11" s="9" t="s">
        <v>24</v>
      </c>
      <c r="B11" s="9" t="s">
        <v>25</v>
      </c>
      <c r="C11" s="16"/>
      <c r="D11" s="16"/>
      <c r="E11" s="16"/>
      <c r="F11" s="17"/>
      <c r="G11" s="9" t="s">
        <v>26</v>
      </c>
      <c r="H11" s="10">
        <v>15201.08</v>
      </c>
      <c r="I11" s="10">
        <v>0</v>
      </c>
      <c r="J11" s="10">
        <v>0</v>
      </c>
      <c r="K11" s="10">
        <v>15201.08</v>
      </c>
      <c r="L11" s="10">
        <v>0</v>
      </c>
    </row>
    <row r="12" spans="1:12" ht="12.45">
      <c r="A12" s="20"/>
      <c r="B12" s="9" t="s">
        <v>27</v>
      </c>
      <c r="C12" s="16"/>
      <c r="D12" s="16"/>
      <c r="E12" s="16"/>
      <c r="F12" s="17"/>
      <c r="G12" s="9" t="s">
        <v>26</v>
      </c>
      <c r="H12" s="10">
        <v>48259.7</v>
      </c>
      <c r="I12" s="10">
        <v>0</v>
      </c>
      <c r="J12" s="10">
        <v>31259.7</v>
      </c>
      <c r="K12" s="10">
        <v>31259.7</v>
      </c>
      <c r="L12" s="10">
        <v>17000</v>
      </c>
    </row>
    <row r="13" spans="1:12" ht="12.45">
      <c r="A13" s="8"/>
      <c r="B13" s="9" t="s">
        <v>28</v>
      </c>
      <c r="C13" s="16"/>
      <c r="D13" s="16"/>
      <c r="E13" s="16"/>
      <c r="F13" s="17"/>
      <c r="G13" s="9" t="s">
        <v>26</v>
      </c>
      <c r="H13" s="10">
        <v>508.89</v>
      </c>
      <c r="I13" s="10">
        <v>0</v>
      </c>
      <c r="J13" s="10">
        <v>508.89</v>
      </c>
      <c r="K13" s="10">
        <v>508.89</v>
      </c>
      <c r="L13" s="10">
        <v>0</v>
      </c>
    </row>
    <row r="14" spans="1:12" ht="12.45">
      <c r="A14" s="11" t="s">
        <v>3809</v>
      </c>
      <c r="B14" s="18"/>
      <c r="C14" s="18"/>
      <c r="D14" s="18"/>
      <c r="E14" s="18"/>
      <c r="F14" s="19"/>
      <c r="G14" s="12"/>
      <c r="H14" s="13">
        <v>63969.67</v>
      </c>
      <c r="I14" s="13">
        <v>0</v>
      </c>
      <c r="J14" s="13">
        <v>31768.59</v>
      </c>
      <c r="K14" s="13">
        <v>46969.67</v>
      </c>
      <c r="L14" s="13">
        <v>17000</v>
      </c>
    </row>
    <row r="15" spans="1:12" ht="12.45">
      <c r="A15" s="9" t="s">
        <v>30</v>
      </c>
      <c r="B15" s="9" t="s">
        <v>31</v>
      </c>
      <c r="C15" s="16"/>
      <c r="D15" s="16"/>
      <c r="E15" s="16"/>
      <c r="F15" s="17"/>
      <c r="G15" s="9" t="s">
        <v>32</v>
      </c>
      <c r="H15" s="10">
        <v>13378.53</v>
      </c>
      <c r="I15" s="10">
        <v>0</v>
      </c>
      <c r="J15" s="10">
        <v>0</v>
      </c>
      <c r="K15" s="10">
        <v>13378.53</v>
      </c>
      <c r="L15" s="10">
        <v>0</v>
      </c>
    </row>
    <row r="16" spans="1:12" ht="12.45">
      <c r="A16" s="8"/>
      <c r="B16" s="9" t="s">
        <v>33</v>
      </c>
      <c r="C16" s="16"/>
      <c r="D16" s="16"/>
      <c r="E16" s="16"/>
      <c r="F16" s="17"/>
      <c r="G16" s="9" t="s">
        <v>32</v>
      </c>
      <c r="H16" s="10">
        <v>7421.23</v>
      </c>
      <c r="I16" s="10">
        <v>7421.23</v>
      </c>
      <c r="J16" s="10">
        <v>7421.23</v>
      </c>
      <c r="K16" s="10">
        <v>7421.23</v>
      </c>
      <c r="L16" s="10">
        <v>0</v>
      </c>
    </row>
    <row r="17" spans="1:12" ht="12.45">
      <c r="A17" s="11" t="s">
        <v>3810</v>
      </c>
      <c r="B17" s="18"/>
      <c r="C17" s="18"/>
      <c r="D17" s="18"/>
      <c r="E17" s="18"/>
      <c r="F17" s="19"/>
      <c r="G17" s="12"/>
      <c r="H17" s="13">
        <v>20799.759999999998</v>
      </c>
      <c r="I17" s="13">
        <v>7421.23</v>
      </c>
      <c r="J17" s="13">
        <v>7421.23</v>
      </c>
      <c r="K17" s="13">
        <v>20799.759999999998</v>
      </c>
      <c r="L17" s="13">
        <v>0</v>
      </c>
    </row>
    <row r="18" spans="1:12" ht="12.45">
      <c r="A18" s="9" t="s">
        <v>35</v>
      </c>
      <c r="B18" s="9" t="s">
        <v>36</v>
      </c>
      <c r="C18" s="16"/>
      <c r="D18" s="16"/>
      <c r="E18" s="16"/>
      <c r="F18" s="17"/>
      <c r="G18" s="9" t="s">
        <v>37</v>
      </c>
      <c r="H18" s="10">
        <v>2692.07</v>
      </c>
      <c r="I18" s="10">
        <v>0</v>
      </c>
      <c r="J18" s="10">
        <v>0</v>
      </c>
      <c r="K18" s="10">
        <v>1237.1600000000001</v>
      </c>
      <c r="L18" s="10">
        <v>1454.91</v>
      </c>
    </row>
    <row r="19" spans="1:12" ht="12.45">
      <c r="A19" s="11" t="s">
        <v>3811</v>
      </c>
      <c r="B19" s="18"/>
      <c r="C19" s="18"/>
      <c r="D19" s="18"/>
      <c r="E19" s="18"/>
      <c r="F19" s="19"/>
      <c r="G19" s="12"/>
      <c r="H19" s="13">
        <v>2692.07</v>
      </c>
      <c r="I19" s="13">
        <v>0</v>
      </c>
      <c r="J19" s="13">
        <v>0</v>
      </c>
      <c r="K19" s="13">
        <v>1237.1600000000001</v>
      </c>
      <c r="L19" s="13">
        <v>1454.91</v>
      </c>
    </row>
    <row r="20" spans="1:12" ht="12.45">
      <c r="A20" s="9" t="s">
        <v>58</v>
      </c>
      <c r="B20" s="9" t="s">
        <v>59</v>
      </c>
      <c r="C20" s="16"/>
      <c r="D20" s="16"/>
      <c r="E20" s="16"/>
      <c r="F20" s="17"/>
      <c r="G20" s="9" t="s">
        <v>60</v>
      </c>
      <c r="H20" s="10">
        <v>1976.47</v>
      </c>
      <c r="I20" s="10">
        <v>0</v>
      </c>
      <c r="J20" s="10">
        <v>0</v>
      </c>
      <c r="K20" s="10">
        <v>1976.47</v>
      </c>
      <c r="L20" s="10">
        <v>0</v>
      </c>
    </row>
    <row r="21" spans="1:12" ht="12.45">
      <c r="A21" s="8"/>
      <c r="B21" s="9" t="s">
        <v>63</v>
      </c>
      <c r="C21" s="16"/>
      <c r="D21" s="16"/>
      <c r="E21" s="16"/>
      <c r="F21" s="17"/>
      <c r="G21" s="9" t="s">
        <v>60</v>
      </c>
      <c r="H21" s="10">
        <v>2118</v>
      </c>
      <c r="I21" s="10">
        <v>0</v>
      </c>
      <c r="J21" s="10">
        <v>2118</v>
      </c>
      <c r="K21" s="10">
        <v>2118</v>
      </c>
      <c r="L21" s="10">
        <v>0</v>
      </c>
    </row>
    <row r="22" spans="1:12" ht="12.45">
      <c r="A22" s="11" t="s">
        <v>3812</v>
      </c>
      <c r="B22" s="18"/>
      <c r="C22" s="18"/>
      <c r="D22" s="18"/>
      <c r="E22" s="18"/>
      <c r="F22" s="19"/>
      <c r="G22" s="12"/>
      <c r="H22" s="13">
        <v>4094.47</v>
      </c>
      <c r="I22" s="13">
        <v>0</v>
      </c>
      <c r="J22" s="13">
        <v>2118</v>
      </c>
      <c r="K22" s="13">
        <v>4094.47</v>
      </c>
      <c r="L22" s="13">
        <v>0</v>
      </c>
    </row>
    <row r="23" spans="1:12" ht="12.45">
      <c r="A23" s="9" t="s">
        <v>66</v>
      </c>
      <c r="B23" s="9" t="s">
        <v>67</v>
      </c>
      <c r="C23" s="16"/>
      <c r="D23" s="16"/>
      <c r="E23" s="16"/>
      <c r="F23" s="17"/>
      <c r="G23" s="9" t="s">
        <v>68</v>
      </c>
      <c r="H23" s="10">
        <v>10000</v>
      </c>
      <c r="I23" s="10">
        <v>0</v>
      </c>
      <c r="J23" s="10">
        <v>0</v>
      </c>
      <c r="K23" s="10">
        <v>0</v>
      </c>
      <c r="L23" s="10">
        <v>10000</v>
      </c>
    </row>
    <row r="24" spans="1:12" ht="12.45">
      <c r="A24" s="11" t="s">
        <v>3813</v>
      </c>
      <c r="B24" s="18"/>
      <c r="C24" s="18"/>
      <c r="D24" s="18"/>
      <c r="E24" s="18"/>
      <c r="F24" s="19"/>
      <c r="G24" s="12"/>
      <c r="H24" s="13">
        <v>10000</v>
      </c>
      <c r="I24" s="13">
        <v>0</v>
      </c>
      <c r="J24" s="13">
        <v>0</v>
      </c>
      <c r="K24" s="13">
        <v>0</v>
      </c>
      <c r="L24" s="13">
        <v>10000</v>
      </c>
    </row>
    <row r="25" spans="1:12" ht="12.45">
      <c r="A25" s="9" t="s">
        <v>72</v>
      </c>
      <c r="B25" s="9" t="s">
        <v>73</v>
      </c>
      <c r="C25" s="16"/>
      <c r="D25" s="16"/>
      <c r="E25" s="16"/>
      <c r="F25" s="17"/>
      <c r="G25" s="9" t="s">
        <v>74</v>
      </c>
      <c r="H25" s="10">
        <v>21305.23</v>
      </c>
      <c r="I25" s="10">
        <v>0</v>
      </c>
      <c r="J25" s="10">
        <v>0</v>
      </c>
      <c r="K25" s="10">
        <v>0</v>
      </c>
      <c r="L25" s="10">
        <v>21305.23</v>
      </c>
    </row>
    <row r="26" spans="1:12" ht="12.45">
      <c r="A26" s="11" t="s">
        <v>3814</v>
      </c>
      <c r="B26" s="18"/>
      <c r="C26" s="18"/>
      <c r="D26" s="18"/>
      <c r="E26" s="18"/>
      <c r="F26" s="19"/>
      <c r="G26" s="12"/>
      <c r="H26" s="13">
        <v>21305.23</v>
      </c>
      <c r="I26" s="13">
        <v>0</v>
      </c>
      <c r="J26" s="13">
        <v>0</v>
      </c>
      <c r="K26" s="13">
        <v>0</v>
      </c>
      <c r="L26" s="13">
        <v>21305.23</v>
      </c>
    </row>
    <row r="27" spans="1:12" ht="12.45">
      <c r="A27" s="9" t="s">
        <v>76</v>
      </c>
      <c r="B27" s="9" t="s">
        <v>77</v>
      </c>
      <c r="C27" s="16"/>
      <c r="D27" s="16"/>
      <c r="E27" s="16"/>
      <c r="F27" s="17"/>
      <c r="G27" s="9" t="s">
        <v>78</v>
      </c>
      <c r="H27" s="10">
        <v>59108.800000000003</v>
      </c>
      <c r="I27" s="10">
        <v>0</v>
      </c>
      <c r="J27" s="10">
        <v>0</v>
      </c>
      <c r="K27" s="10">
        <v>0</v>
      </c>
      <c r="L27" s="10">
        <v>59108.800000000003</v>
      </c>
    </row>
    <row r="28" spans="1:12" ht="12.45">
      <c r="A28" s="8"/>
      <c r="B28" s="9" t="s">
        <v>491</v>
      </c>
      <c r="C28" s="16"/>
      <c r="D28" s="16"/>
      <c r="E28" s="16"/>
      <c r="F28" s="17"/>
      <c r="G28" s="9" t="s">
        <v>78</v>
      </c>
      <c r="H28" s="10">
        <v>25668.44</v>
      </c>
      <c r="I28" s="10">
        <v>0</v>
      </c>
      <c r="J28" s="10">
        <v>5560</v>
      </c>
      <c r="K28" s="10">
        <v>16015</v>
      </c>
      <c r="L28" s="10">
        <v>9653.44</v>
      </c>
    </row>
    <row r="29" spans="1:12" ht="12.45">
      <c r="A29" s="11" t="s">
        <v>3815</v>
      </c>
      <c r="B29" s="18"/>
      <c r="C29" s="18"/>
      <c r="D29" s="18"/>
      <c r="E29" s="18"/>
      <c r="F29" s="19"/>
      <c r="G29" s="12"/>
      <c r="H29" s="13">
        <v>84777.24</v>
      </c>
      <c r="I29" s="13">
        <v>0</v>
      </c>
      <c r="J29" s="13">
        <v>5560</v>
      </c>
      <c r="K29" s="13">
        <v>16015</v>
      </c>
      <c r="L29" s="13">
        <v>68762.240000000005</v>
      </c>
    </row>
    <row r="30" spans="1:12" ht="12.45">
      <c r="A30" s="9" t="s">
        <v>80</v>
      </c>
      <c r="B30" s="9" t="s">
        <v>81</v>
      </c>
      <c r="C30" s="16"/>
      <c r="D30" s="16"/>
      <c r="E30" s="16"/>
      <c r="F30" s="17"/>
      <c r="G30" s="9" t="s">
        <v>82</v>
      </c>
      <c r="H30" s="10">
        <v>132836.88</v>
      </c>
      <c r="I30" s="10">
        <v>0</v>
      </c>
      <c r="J30" s="10">
        <v>0</v>
      </c>
      <c r="K30" s="10">
        <v>0</v>
      </c>
      <c r="L30" s="10">
        <v>132836.88</v>
      </c>
    </row>
    <row r="31" spans="1:12" ht="12.45">
      <c r="A31" s="8"/>
      <c r="B31" s="9" t="s">
        <v>493</v>
      </c>
      <c r="C31" s="16"/>
      <c r="D31" s="16"/>
      <c r="E31" s="16"/>
      <c r="F31" s="17"/>
      <c r="G31" s="9" t="s">
        <v>82</v>
      </c>
      <c r="H31" s="10">
        <v>57913.120000000003</v>
      </c>
      <c r="I31" s="10">
        <v>0</v>
      </c>
      <c r="J31" s="10">
        <v>0</v>
      </c>
      <c r="K31" s="10">
        <v>0</v>
      </c>
      <c r="L31" s="10">
        <v>57913.120000000003</v>
      </c>
    </row>
    <row r="32" spans="1:12" ht="12.45">
      <c r="A32" s="11" t="s">
        <v>3816</v>
      </c>
      <c r="B32" s="18"/>
      <c r="C32" s="18"/>
      <c r="D32" s="18"/>
      <c r="E32" s="18"/>
      <c r="F32" s="19"/>
      <c r="G32" s="12"/>
      <c r="H32" s="13">
        <v>190750</v>
      </c>
      <c r="I32" s="13">
        <v>0</v>
      </c>
      <c r="J32" s="13">
        <v>0</v>
      </c>
      <c r="K32" s="13">
        <v>0</v>
      </c>
      <c r="L32" s="13">
        <v>190750</v>
      </c>
    </row>
    <row r="33" spans="1:12" ht="12.45">
      <c r="A33" s="9" t="s">
        <v>132</v>
      </c>
      <c r="B33" s="9" t="s">
        <v>133</v>
      </c>
      <c r="C33" s="16"/>
      <c r="D33" s="16"/>
      <c r="E33" s="16"/>
      <c r="F33" s="17"/>
      <c r="G33" s="9" t="s">
        <v>134</v>
      </c>
      <c r="H33" s="10">
        <v>327640.65999999997</v>
      </c>
      <c r="I33" s="10">
        <v>0</v>
      </c>
      <c r="J33" s="10">
        <v>0</v>
      </c>
      <c r="K33" s="10">
        <v>327640.65999999997</v>
      </c>
      <c r="L33" s="10">
        <v>0</v>
      </c>
    </row>
    <row r="34" spans="1:12" ht="12.45">
      <c r="A34" s="20"/>
      <c r="B34" s="9" t="s">
        <v>139</v>
      </c>
      <c r="C34" s="16"/>
      <c r="D34" s="16"/>
      <c r="E34" s="16"/>
      <c r="F34" s="17"/>
      <c r="G34" s="9" t="s">
        <v>134</v>
      </c>
      <c r="H34" s="10">
        <v>363448.04</v>
      </c>
      <c r="I34" s="10">
        <v>30287.34</v>
      </c>
      <c r="J34" s="10">
        <v>333160.71000000002</v>
      </c>
      <c r="K34" s="10">
        <v>333160.71000000002</v>
      </c>
      <c r="L34" s="10">
        <v>30287.33</v>
      </c>
    </row>
    <row r="35" spans="1:12" ht="12.45">
      <c r="A35" s="20"/>
      <c r="B35" s="9" t="s">
        <v>141</v>
      </c>
      <c r="C35" s="16"/>
      <c r="D35" s="16"/>
      <c r="E35" s="16"/>
      <c r="F35" s="17"/>
      <c r="G35" s="9" t="s">
        <v>142</v>
      </c>
      <c r="H35" s="10">
        <v>29913.96</v>
      </c>
      <c r="I35" s="10">
        <v>2445.2399999999998</v>
      </c>
      <c r="J35" s="10">
        <v>27468.71</v>
      </c>
      <c r="K35" s="10">
        <v>27468.71</v>
      </c>
      <c r="L35" s="10">
        <v>2445.25</v>
      </c>
    </row>
    <row r="36" spans="1:12" ht="12.45">
      <c r="A36" s="20"/>
      <c r="B36" s="9" t="s">
        <v>143</v>
      </c>
      <c r="C36" s="16"/>
      <c r="D36" s="16"/>
      <c r="E36" s="16"/>
      <c r="F36" s="17"/>
      <c r="G36" s="9" t="s">
        <v>144</v>
      </c>
      <c r="H36" s="10">
        <v>46440.1</v>
      </c>
      <c r="I36" s="10">
        <v>3870</v>
      </c>
      <c r="J36" s="10">
        <v>42570.09</v>
      </c>
      <c r="K36" s="10">
        <v>42570.09</v>
      </c>
      <c r="L36" s="10">
        <v>3870.01</v>
      </c>
    </row>
    <row r="37" spans="1:12" ht="12.45">
      <c r="A37" s="20"/>
      <c r="B37" s="9" t="s">
        <v>147</v>
      </c>
      <c r="C37" s="16"/>
      <c r="D37" s="16"/>
      <c r="E37" s="16"/>
      <c r="F37" s="17"/>
      <c r="G37" s="9" t="s">
        <v>148</v>
      </c>
      <c r="H37" s="10">
        <v>1929.27</v>
      </c>
      <c r="I37" s="10">
        <v>160.77000000000001</v>
      </c>
      <c r="J37" s="10">
        <v>1768.49</v>
      </c>
      <c r="K37" s="10">
        <v>1768.49</v>
      </c>
      <c r="L37" s="10">
        <v>160.78</v>
      </c>
    </row>
    <row r="38" spans="1:12" ht="12.45">
      <c r="A38" s="20"/>
      <c r="B38" s="9" t="s">
        <v>149</v>
      </c>
      <c r="C38" s="16"/>
      <c r="D38" s="16"/>
      <c r="E38" s="16"/>
      <c r="F38" s="17"/>
      <c r="G38" s="9" t="s">
        <v>150</v>
      </c>
      <c r="H38" s="10">
        <v>2259</v>
      </c>
      <c r="I38" s="10">
        <v>188.25</v>
      </c>
      <c r="J38" s="10">
        <v>2070.75</v>
      </c>
      <c r="K38" s="10">
        <v>2070.75</v>
      </c>
      <c r="L38" s="10">
        <v>188.25</v>
      </c>
    </row>
    <row r="39" spans="1:12" ht="12.45">
      <c r="A39" s="20"/>
      <c r="B39" s="9" t="s">
        <v>168</v>
      </c>
      <c r="C39" s="16"/>
      <c r="D39" s="16"/>
      <c r="E39" s="16"/>
      <c r="F39" s="17"/>
      <c r="G39" s="9" t="s">
        <v>169</v>
      </c>
      <c r="H39" s="10">
        <v>807.28</v>
      </c>
      <c r="I39" s="10">
        <v>67.27</v>
      </c>
      <c r="J39" s="10">
        <v>740</v>
      </c>
      <c r="K39" s="10">
        <v>740</v>
      </c>
      <c r="L39" s="10">
        <v>67.28</v>
      </c>
    </row>
    <row r="40" spans="1:12" ht="12.45">
      <c r="A40" s="8"/>
      <c r="B40" s="9" t="s">
        <v>171</v>
      </c>
      <c r="C40" s="16"/>
      <c r="D40" s="16"/>
      <c r="E40" s="16"/>
      <c r="F40" s="17"/>
      <c r="G40" s="9" t="s">
        <v>172</v>
      </c>
      <c r="H40" s="10">
        <v>32703.59</v>
      </c>
      <c r="I40" s="10">
        <v>2725.3</v>
      </c>
      <c r="J40" s="10">
        <v>29978.3</v>
      </c>
      <c r="K40" s="10">
        <v>29978.3</v>
      </c>
      <c r="L40" s="10">
        <v>2725.29</v>
      </c>
    </row>
    <row r="41" spans="1:12" ht="12.45">
      <c r="A41" s="11" t="s">
        <v>3817</v>
      </c>
      <c r="B41" s="18"/>
      <c r="C41" s="18"/>
      <c r="D41" s="18"/>
      <c r="E41" s="18"/>
      <c r="F41" s="19"/>
      <c r="G41" s="12"/>
      <c r="H41" s="13">
        <v>805141.9</v>
      </c>
      <c r="I41" s="13">
        <v>39744.17</v>
      </c>
      <c r="J41" s="13">
        <v>437757.05</v>
      </c>
      <c r="K41" s="13">
        <v>765397.71</v>
      </c>
      <c r="L41" s="13">
        <v>39744.19</v>
      </c>
    </row>
    <row r="42" spans="1:12" ht="12.45">
      <c r="A42" s="9" t="s">
        <v>174</v>
      </c>
      <c r="B42" s="9" t="s">
        <v>184</v>
      </c>
      <c r="C42" s="16"/>
      <c r="D42" s="16"/>
      <c r="E42" s="16"/>
      <c r="F42" s="17"/>
      <c r="G42" s="9" t="s">
        <v>185</v>
      </c>
      <c r="H42" s="10">
        <v>5543.28</v>
      </c>
      <c r="I42" s="10">
        <v>0</v>
      </c>
      <c r="J42" s="10">
        <v>0</v>
      </c>
      <c r="K42" s="10">
        <v>5543.28</v>
      </c>
      <c r="L42" s="10">
        <v>0</v>
      </c>
    </row>
    <row r="43" spans="1:12" ht="12.45">
      <c r="A43" s="20"/>
      <c r="B43" s="9" t="s">
        <v>204</v>
      </c>
      <c r="C43" s="16"/>
      <c r="D43" s="16"/>
      <c r="E43" s="16"/>
      <c r="F43" s="17"/>
      <c r="G43" s="9" t="s">
        <v>205</v>
      </c>
      <c r="H43" s="10">
        <v>44106.74</v>
      </c>
      <c r="I43" s="10">
        <v>0</v>
      </c>
      <c r="J43" s="10">
        <v>44106.74</v>
      </c>
      <c r="K43" s="10">
        <v>44106.74</v>
      </c>
      <c r="L43" s="10">
        <v>0</v>
      </c>
    </row>
    <row r="44" spans="1:12" ht="12.45">
      <c r="A44" s="20"/>
      <c r="B44" s="9" t="s">
        <v>1740</v>
      </c>
      <c r="C44" s="16"/>
      <c r="D44" s="16"/>
      <c r="E44" s="16"/>
      <c r="F44" s="17"/>
      <c r="G44" s="9" t="s">
        <v>1741</v>
      </c>
      <c r="H44" s="10">
        <v>221234</v>
      </c>
      <c r="I44" s="10">
        <v>18436.16</v>
      </c>
      <c r="J44" s="10">
        <v>202797.83</v>
      </c>
      <c r="K44" s="10">
        <v>202797.83</v>
      </c>
      <c r="L44" s="10">
        <v>18436.169999999998</v>
      </c>
    </row>
    <row r="45" spans="1:12" ht="12.45">
      <c r="A45" s="20"/>
      <c r="B45" s="9" t="s">
        <v>208</v>
      </c>
      <c r="C45" s="16"/>
      <c r="D45" s="16"/>
      <c r="E45" s="16"/>
      <c r="F45" s="17"/>
      <c r="G45" s="9" t="s">
        <v>209</v>
      </c>
      <c r="H45" s="10">
        <v>54849.66</v>
      </c>
      <c r="I45" s="10">
        <v>4353.5200000000004</v>
      </c>
      <c r="J45" s="10">
        <v>50496.13</v>
      </c>
      <c r="K45" s="10">
        <v>50496.13</v>
      </c>
      <c r="L45" s="10">
        <v>4353.53</v>
      </c>
    </row>
    <row r="46" spans="1:12" ht="12.45">
      <c r="A46" s="20"/>
      <c r="B46" s="9" t="s">
        <v>210</v>
      </c>
      <c r="C46" s="16"/>
      <c r="D46" s="16"/>
      <c r="E46" s="16"/>
      <c r="F46" s="17"/>
      <c r="G46" s="9" t="s">
        <v>211</v>
      </c>
      <c r="H46" s="10">
        <v>244.33</v>
      </c>
      <c r="I46" s="10">
        <v>20.36</v>
      </c>
      <c r="J46" s="10">
        <v>223.97</v>
      </c>
      <c r="K46" s="10">
        <v>223.97</v>
      </c>
      <c r="L46" s="10">
        <v>20.36</v>
      </c>
    </row>
    <row r="47" spans="1:12" ht="12.45">
      <c r="A47" s="20"/>
      <c r="B47" s="9" t="s">
        <v>216</v>
      </c>
      <c r="C47" s="16"/>
      <c r="D47" s="16"/>
      <c r="E47" s="16"/>
      <c r="F47" s="17"/>
      <c r="G47" s="9" t="s">
        <v>217</v>
      </c>
      <c r="H47" s="10">
        <v>1618.01</v>
      </c>
      <c r="I47" s="10">
        <v>0</v>
      </c>
      <c r="J47" s="10">
        <v>1618.01</v>
      </c>
      <c r="K47" s="10">
        <v>1618.01</v>
      </c>
      <c r="L47" s="10">
        <v>0</v>
      </c>
    </row>
    <row r="48" spans="1:12" ht="12.45">
      <c r="A48" s="20"/>
      <c r="B48" s="9" t="s">
        <v>1742</v>
      </c>
      <c r="C48" s="16"/>
      <c r="D48" s="16"/>
      <c r="E48" s="16"/>
      <c r="F48" s="17"/>
      <c r="G48" s="9" t="s">
        <v>1743</v>
      </c>
      <c r="H48" s="10">
        <v>40000</v>
      </c>
      <c r="I48" s="10">
        <v>3333.33</v>
      </c>
      <c r="J48" s="10">
        <v>36666.660000000003</v>
      </c>
      <c r="K48" s="10">
        <v>36666.660000000003</v>
      </c>
      <c r="L48" s="10">
        <v>3333.34</v>
      </c>
    </row>
    <row r="49" spans="1:12" ht="12.45">
      <c r="A49" s="8"/>
      <c r="B49" s="9" t="s">
        <v>231</v>
      </c>
      <c r="C49" s="16"/>
      <c r="D49" s="16"/>
      <c r="E49" s="16"/>
      <c r="F49" s="17"/>
      <c r="G49" s="9" t="s">
        <v>108</v>
      </c>
      <c r="H49" s="10">
        <v>18992.89</v>
      </c>
      <c r="I49" s="10">
        <v>1582.74</v>
      </c>
      <c r="J49" s="10">
        <v>17410.150000000001</v>
      </c>
      <c r="K49" s="10">
        <v>17410.150000000001</v>
      </c>
      <c r="L49" s="10">
        <v>1582.74</v>
      </c>
    </row>
    <row r="50" spans="1:12" ht="12.45">
      <c r="A50" s="11" t="s">
        <v>3818</v>
      </c>
      <c r="B50" s="18"/>
      <c r="C50" s="18"/>
      <c r="D50" s="18"/>
      <c r="E50" s="18"/>
      <c r="F50" s="19"/>
      <c r="G50" s="12"/>
      <c r="H50" s="13">
        <v>386588.91</v>
      </c>
      <c r="I50" s="13">
        <v>27726.11</v>
      </c>
      <c r="J50" s="13">
        <v>353319.49</v>
      </c>
      <c r="K50" s="13">
        <v>358862.77</v>
      </c>
      <c r="L50" s="13">
        <v>27726.14</v>
      </c>
    </row>
    <row r="51" spans="1:12" ht="12.45">
      <c r="A51" s="9" t="s">
        <v>234</v>
      </c>
      <c r="B51" s="9" t="s">
        <v>239</v>
      </c>
      <c r="C51" s="16"/>
      <c r="D51" s="16"/>
      <c r="E51" s="16"/>
      <c r="F51" s="17"/>
      <c r="G51" s="9" t="s">
        <v>240</v>
      </c>
      <c r="H51" s="10">
        <v>1247.33</v>
      </c>
      <c r="I51" s="10">
        <v>0</v>
      </c>
      <c r="J51" s="10">
        <v>357.21</v>
      </c>
      <c r="K51" s="10">
        <v>357.21</v>
      </c>
      <c r="L51" s="10">
        <v>890.12</v>
      </c>
    </row>
    <row r="52" spans="1:12" ht="12.45">
      <c r="A52" s="20"/>
      <c r="B52" s="9" t="s">
        <v>241</v>
      </c>
      <c r="C52" s="16"/>
      <c r="D52" s="16"/>
      <c r="E52" s="16"/>
      <c r="F52" s="17"/>
      <c r="G52" s="9" t="s">
        <v>242</v>
      </c>
      <c r="H52" s="10">
        <v>26239.71</v>
      </c>
      <c r="I52" s="10">
        <v>0</v>
      </c>
      <c r="J52" s="10">
        <v>26239.71</v>
      </c>
      <c r="K52" s="10">
        <v>26239.71</v>
      </c>
      <c r="L52" s="10">
        <v>0</v>
      </c>
    </row>
    <row r="53" spans="1:12" ht="12.45">
      <c r="A53" s="8"/>
      <c r="B53" s="9" t="s">
        <v>244</v>
      </c>
      <c r="C53" s="16"/>
      <c r="D53" s="16"/>
      <c r="E53" s="16"/>
      <c r="F53" s="17"/>
      <c r="G53" s="9" t="s">
        <v>245</v>
      </c>
      <c r="H53" s="10">
        <v>18821.71</v>
      </c>
      <c r="I53" s="10">
        <v>0</v>
      </c>
      <c r="J53" s="10">
        <v>18821.71</v>
      </c>
      <c r="K53" s="10">
        <v>18821.71</v>
      </c>
      <c r="L53" s="10">
        <v>0</v>
      </c>
    </row>
    <row r="54" spans="1:12" ht="12.45">
      <c r="A54" s="11" t="s">
        <v>3819</v>
      </c>
      <c r="B54" s="18"/>
      <c r="C54" s="18"/>
      <c r="D54" s="18"/>
      <c r="E54" s="18"/>
      <c r="F54" s="19"/>
      <c r="G54" s="12"/>
      <c r="H54" s="13">
        <v>46308.75</v>
      </c>
      <c r="I54" s="13">
        <v>0</v>
      </c>
      <c r="J54" s="13">
        <v>45418.63</v>
      </c>
      <c r="K54" s="13">
        <v>45418.63</v>
      </c>
      <c r="L54" s="13">
        <v>890.12</v>
      </c>
    </row>
    <row r="55" spans="1:12" ht="12.45">
      <c r="A55" s="9" t="s">
        <v>255</v>
      </c>
      <c r="B55" s="9" t="s">
        <v>258</v>
      </c>
      <c r="C55" s="16"/>
      <c r="D55" s="16"/>
      <c r="E55" s="16"/>
      <c r="F55" s="17"/>
      <c r="G55" s="9" t="s">
        <v>259</v>
      </c>
      <c r="H55" s="10">
        <v>4000</v>
      </c>
      <c r="I55" s="10">
        <v>0</v>
      </c>
      <c r="J55" s="10">
        <v>4000</v>
      </c>
      <c r="K55" s="10">
        <v>4000</v>
      </c>
      <c r="L55" s="10">
        <v>0</v>
      </c>
    </row>
    <row r="56" spans="1:12" ht="12.45">
      <c r="A56" s="8"/>
      <c r="B56" s="9" t="s">
        <v>266</v>
      </c>
      <c r="C56" s="16"/>
      <c r="D56" s="16"/>
      <c r="E56" s="16"/>
      <c r="F56" s="17"/>
      <c r="G56" s="9" t="s">
        <v>267</v>
      </c>
      <c r="H56" s="10">
        <v>1000</v>
      </c>
      <c r="I56" s="10">
        <v>0</v>
      </c>
      <c r="J56" s="10">
        <v>1000</v>
      </c>
      <c r="K56" s="10">
        <v>1000</v>
      </c>
      <c r="L56" s="10">
        <v>0</v>
      </c>
    </row>
    <row r="57" spans="1:12" ht="12.45">
      <c r="A57" s="11" t="s">
        <v>3820</v>
      </c>
      <c r="B57" s="18"/>
      <c r="C57" s="18"/>
      <c r="D57" s="18"/>
      <c r="E57" s="18"/>
      <c r="F57" s="19"/>
      <c r="G57" s="12"/>
      <c r="H57" s="13">
        <v>5000</v>
      </c>
      <c r="I57" s="13">
        <v>0</v>
      </c>
      <c r="J57" s="13">
        <v>5000</v>
      </c>
      <c r="K57" s="13">
        <v>5000</v>
      </c>
      <c r="L57" s="13">
        <v>0</v>
      </c>
    </row>
    <row r="58" spans="1:12" ht="12.45">
      <c r="A58" s="9" t="s">
        <v>270</v>
      </c>
      <c r="B58" s="9" t="s">
        <v>272</v>
      </c>
      <c r="C58" s="16"/>
      <c r="D58" s="16"/>
      <c r="E58" s="16"/>
      <c r="F58" s="17"/>
      <c r="G58" s="9" t="s">
        <v>22</v>
      </c>
      <c r="H58" s="10">
        <v>308.39999999999998</v>
      </c>
      <c r="I58" s="10">
        <v>0</v>
      </c>
      <c r="J58" s="10">
        <v>0</v>
      </c>
      <c r="K58" s="10">
        <v>308.39999999999998</v>
      </c>
      <c r="L58" s="10">
        <v>0</v>
      </c>
    </row>
    <row r="59" spans="1:12" ht="12.45">
      <c r="A59" s="20"/>
      <c r="B59" s="9" t="s">
        <v>275</v>
      </c>
      <c r="C59" s="16"/>
      <c r="D59" s="16"/>
      <c r="E59" s="16"/>
      <c r="F59" s="17"/>
      <c r="G59" s="9" t="s">
        <v>276</v>
      </c>
      <c r="H59" s="10">
        <v>3180</v>
      </c>
      <c r="I59" s="10">
        <v>0</v>
      </c>
      <c r="J59" s="10">
        <v>0</v>
      </c>
      <c r="K59" s="10">
        <v>3180</v>
      </c>
      <c r="L59" s="10">
        <v>0</v>
      </c>
    </row>
    <row r="60" spans="1:12" ht="12.45">
      <c r="A60" s="20"/>
      <c r="B60" s="9" t="s">
        <v>281</v>
      </c>
      <c r="C60" s="16"/>
      <c r="D60" s="16"/>
      <c r="E60" s="16"/>
      <c r="F60" s="17"/>
      <c r="G60" s="9" t="s">
        <v>276</v>
      </c>
      <c r="H60" s="10">
        <v>1060</v>
      </c>
      <c r="I60" s="10">
        <v>0</v>
      </c>
      <c r="J60" s="10">
        <v>0</v>
      </c>
      <c r="K60" s="10">
        <v>1060</v>
      </c>
      <c r="L60" s="10">
        <v>0</v>
      </c>
    </row>
    <row r="61" spans="1:12" ht="12.45">
      <c r="A61" s="8"/>
      <c r="B61" s="9" t="s">
        <v>282</v>
      </c>
      <c r="C61" s="16"/>
      <c r="D61" s="16"/>
      <c r="E61" s="16"/>
      <c r="F61" s="17"/>
      <c r="G61" s="9" t="s">
        <v>276</v>
      </c>
      <c r="H61" s="10">
        <v>100</v>
      </c>
      <c r="I61" s="10">
        <v>0</v>
      </c>
      <c r="J61" s="10">
        <v>0</v>
      </c>
      <c r="K61" s="10">
        <v>100</v>
      </c>
      <c r="L61" s="10">
        <v>0</v>
      </c>
    </row>
    <row r="62" spans="1:12" ht="12.45">
      <c r="A62" s="11" t="s">
        <v>3821</v>
      </c>
      <c r="B62" s="18"/>
      <c r="C62" s="18"/>
      <c r="D62" s="18"/>
      <c r="E62" s="18"/>
      <c r="F62" s="19"/>
      <c r="G62" s="12"/>
      <c r="H62" s="13">
        <v>4648.3999999999996</v>
      </c>
      <c r="I62" s="13">
        <v>0</v>
      </c>
      <c r="J62" s="13">
        <v>0</v>
      </c>
      <c r="K62" s="13">
        <v>4648.3999999999996</v>
      </c>
      <c r="L62" s="13">
        <v>0</v>
      </c>
    </row>
    <row r="63" spans="1:12" ht="12.45">
      <c r="A63" s="11" t="s">
        <v>3822</v>
      </c>
      <c r="B63" s="18"/>
      <c r="C63" s="18"/>
      <c r="D63" s="18"/>
      <c r="E63" s="18"/>
      <c r="F63" s="19"/>
      <c r="G63" s="12"/>
      <c r="H63" s="13">
        <v>1646076.4</v>
      </c>
      <c r="I63" s="13">
        <v>74891.509999999995</v>
      </c>
      <c r="J63" s="13">
        <v>888362.99</v>
      </c>
      <c r="K63" s="13">
        <v>1268443.57</v>
      </c>
      <c r="L63" s="13">
        <v>377632.83</v>
      </c>
    </row>
    <row r="64" spans="1:12" ht="12.45">
      <c r="A64" s="5">
        <v>45076</v>
      </c>
      <c r="E64" s="3" t="s">
        <v>3823</v>
      </c>
      <c r="I64" s="6">
        <v>0.38248842</v>
      </c>
    </row>
  </sheetData>
  <pageMargins left="0.7" right="0.7" top="0.75" bottom="0.75" header="0.3" footer="0.3"/>
  <pageSetup scale="53"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168"/>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757</v>
      </c>
    </row>
    <row r="8" spans="1:12" ht="12.45">
      <c r="A8" s="4" t="s">
        <v>758</v>
      </c>
    </row>
    <row r="9" spans="1:12" ht="12.45">
      <c r="A9" s="4" t="s">
        <v>759</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760</v>
      </c>
      <c r="B12" s="18"/>
      <c r="C12" s="18"/>
      <c r="D12" s="18"/>
      <c r="E12" s="18"/>
      <c r="F12" s="19"/>
      <c r="G12" s="12"/>
      <c r="H12" s="13">
        <v>0</v>
      </c>
      <c r="I12" s="13">
        <v>0</v>
      </c>
      <c r="J12" s="13">
        <v>3135</v>
      </c>
      <c r="K12" s="13">
        <v>3135</v>
      </c>
      <c r="L12" s="13">
        <v>-3135</v>
      </c>
    </row>
    <row r="13" spans="1:12" ht="12.45">
      <c r="A13" s="9" t="s">
        <v>761</v>
      </c>
      <c r="B13" s="9" t="s">
        <v>762</v>
      </c>
      <c r="C13" s="16"/>
      <c r="D13" s="16"/>
      <c r="E13" s="16"/>
      <c r="F13" s="17"/>
      <c r="G13" s="9" t="s">
        <v>763</v>
      </c>
      <c r="H13" s="10">
        <v>1400</v>
      </c>
      <c r="I13" s="10">
        <v>0</v>
      </c>
      <c r="J13" s="10">
        <v>0</v>
      </c>
      <c r="K13" s="10">
        <v>1400</v>
      </c>
      <c r="L13" s="10">
        <v>0</v>
      </c>
    </row>
    <row r="14" spans="1:12" ht="12.45">
      <c r="A14" s="11" t="s">
        <v>764</v>
      </c>
      <c r="B14" s="18"/>
      <c r="C14" s="18"/>
      <c r="D14" s="18"/>
      <c r="E14" s="18"/>
      <c r="F14" s="19"/>
      <c r="G14" s="12"/>
      <c r="H14" s="13">
        <v>1400</v>
      </c>
      <c r="I14" s="13">
        <v>0</v>
      </c>
      <c r="J14" s="13">
        <v>0</v>
      </c>
      <c r="K14" s="13">
        <v>1400</v>
      </c>
      <c r="L14" s="13">
        <v>0</v>
      </c>
    </row>
    <row r="15" spans="1:12" ht="12.45">
      <c r="A15" s="9" t="s">
        <v>24</v>
      </c>
      <c r="B15" s="9" t="s">
        <v>25</v>
      </c>
      <c r="C15" s="16"/>
      <c r="D15" s="16"/>
      <c r="E15" s="16"/>
      <c r="F15" s="17"/>
      <c r="G15" s="9" t="s">
        <v>26</v>
      </c>
      <c r="H15" s="10">
        <v>1741044.67</v>
      </c>
      <c r="I15" s="10">
        <v>0</v>
      </c>
      <c r="J15" s="10">
        <v>1239525.19</v>
      </c>
      <c r="K15" s="10">
        <v>1741044.67</v>
      </c>
      <c r="L15" s="10">
        <v>0</v>
      </c>
    </row>
    <row r="16" spans="1:12" ht="12.45">
      <c r="A16" s="8"/>
      <c r="B16" s="9" t="s">
        <v>28</v>
      </c>
      <c r="C16" s="16"/>
      <c r="D16" s="16"/>
      <c r="E16" s="16"/>
      <c r="F16" s="17"/>
      <c r="G16" s="9" t="s">
        <v>26</v>
      </c>
      <c r="H16" s="10">
        <v>1964730.26</v>
      </c>
      <c r="I16" s="10">
        <v>0</v>
      </c>
      <c r="J16" s="10">
        <v>683213.62</v>
      </c>
      <c r="K16" s="10">
        <v>683213.62</v>
      </c>
      <c r="L16" s="10">
        <v>1281516.6399999999</v>
      </c>
    </row>
    <row r="17" spans="1:12" ht="12.45">
      <c r="A17" s="11" t="s">
        <v>765</v>
      </c>
      <c r="B17" s="18"/>
      <c r="C17" s="18"/>
      <c r="D17" s="18"/>
      <c r="E17" s="18"/>
      <c r="F17" s="19"/>
      <c r="G17" s="12"/>
      <c r="H17" s="13">
        <v>3705774.93</v>
      </c>
      <c r="I17" s="13">
        <v>0</v>
      </c>
      <c r="J17" s="13">
        <v>1922738.81</v>
      </c>
      <c r="K17" s="13">
        <v>2424258.29</v>
      </c>
      <c r="L17" s="13">
        <v>1281516.6399999999</v>
      </c>
    </row>
    <row r="18" spans="1:12" ht="12.45">
      <c r="A18" s="9" t="s">
        <v>522</v>
      </c>
      <c r="B18" s="9" t="s">
        <v>523</v>
      </c>
      <c r="C18" s="16"/>
      <c r="D18" s="16"/>
      <c r="E18" s="16"/>
      <c r="F18" s="17"/>
      <c r="G18" s="9" t="s">
        <v>524</v>
      </c>
      <c r="H18" s="10">
        <v>18000</v>
      </c>
      <c r="I18" s="10">
        <v>0</v>
      </c>
      <c r="J18" s="10">
        <v>0</v>
      </c>
      <c r="K18" s="10">
        <v>18000</v>
      </c>
      <c r="L18" s="10">
        <v>0</v>
      </c>
    </row>
    <row r="19" spans="1:12" ht="12.45">
      <c r="A19" s="11" t="s">
        <v>766</v>
      </c>
      <c r="B19" s="18"/>
      <c r="C19" s="18"/>
      <c r="D19" s="18"/>
      <c r="E19" s="18"/>
      <c r="F19" s="19"/>
      <c r="G19" s="12"/>
      <c r="H19" s="13">
        <v>18000</v>
      </c>
      <c r="I19" s="13">
        <v>0</v>
      </c>
      <c r="J19" s="13">
        <v>0</v>
      </c>
      <c r="K19" s="13">
        <v>18000</v>
      </c>
      <c r="L19" s="13">
        <v>0</v>
      </c>
    </row>
    <row r="20" spans="1:12" ht="12.45">
      <c r="A20" s="9" t="s">
        <v>30</v>
      </c>
      <c r="B20" s="9" t="s">
        <v>31</v>
      </c>
      <c r="C20" s="16"/>
      <c r="D20" s="16"/>
      <c r="E20" s="16"/>
      <c r="F20" s="17"/>
      <c r="G20" s="9" t="s">
        <v>32</v>
      </c>
      <c r="H20" s="10">
        <v>1828235.88</v>
      </c>
      <c r="I20" s="10">
        <v>0</v>
      </c>
      <c r="J20" s="10">
        <v>455642.79</v>
      </c>
      <c r="K20" s="10">
        <v>1828235.88</v>
      </c>
      <c r="L20" s="10">
        <v>0</v>
      </c>
    </row>
    <row r="21" spans="1:12" ht="12.45">
      <c r="A21" s="8"/>
      <c r="B21" s="9" t="s">
        <v>33</v>
      </c>
      <c r="C21" s="16"/>
      <c r="D21" s="16"/>
      <c r="E21" s="16"/>
      <c r="F21" s="17"/>
      <c r="G21" s="9" t="s">
        <v>32</v>
      </c>
      <c r="H21" s="10">
        <v>984093.8</v>
      </c>
      <c r="I21" s="10">
        <v>227726.86</v>
      </c>
      <c r="J21" s="10">
        <v>984093.8</v>
      </c>
      <c r="K21" s="10">
        <v>984093.8</v>
      </c>
      <c r="L21" s="10">
        <v>0</v>
      </c>
    </row>
    <row r="22" spans="1:12" ht="12.45">
      <c r="A22" s="11" t="s">
        <v>767</v>
      </c>
      <c r="B22" s="18"/>
      <c r="C22" s="18"/>
      <c r="D22" s="18"/>
      <c r="E22" s="18"/>
      <c r="F22" s="19"/>
      <c r="G22" s="12"/>
      <c r="H22" s="13">
        <v>2812329.68</v>
      </c>
      <c r="I22" s="13">
        <v>227726.86</v>
      </c>
      <c r="J22" s="13">
        <v>1439736.59</v>
      </c>
      <c r="K22" s="13">
        <v>2812329.68</v>
      </c>
      <c r="L22" s="13">
        <v>0</v>
      </c>
    </row>
    <row r="23" spans="1:12" ht="12.45">
      <c r="A23" s="9" t="s">
        <v>35</v>
      </c>
      <c r="B23" s="9" t="s">
        <v>36</v>
      </c>
      <c r="C23" s="16"/>
      <c r="D23" s="16"/>
      <c r="E23" s="16"/>
      <c r="F23" s="17"/>
      <c r="G23" s="9" t="s">
        <v>37</v>
      </c>
      <c r="H23" s="10">
        <v>421850.46</v>
      </c>
      <c r="I23" s="10">
        <v>0</v>
      </c>
      <c r="J23" s="10">
        <v>67259.850000000006</v>
      </c>
      <c r="K23" s="10">
        <v>184160.26</v>
      </c>
      <c r="L23" s="10">
        <v>237690.2</v>
      </c>
    </row>
    <row r="24" spans="1:12" ht="12.45">
      <c r="A24" s="11" t="s">
        <v>768</v>
      </c>
      <c r="B24" s="18"/>
      <c r="C24" s="18"/>
      <c r="D24" s="18"/>
      <c r="E24" s="18"/>
      <c r="F24" s="19"/>
      <c r="G24" s="12"/>
      <c r="H24" s="13">
        <v>421850.46</v>
      </c>
      <c r="I24" s="13">
        <v>0</v>
      </c>
      <c r="J24" s="13">
        <v>67259.850000000006</v>
      </c>
      <c r="K24" s="13">
        <v>184160.26</v>
      </c>
      <c r="L24" s="13">
        <v>237690.2</v>
      </c>
    </row>
    <row r="25" spans="1:12" ht="12.45">
      <c r="A25" s="9" t="s">
        <v>39</v>
      </c>
      <c r="B25" s="9" t="s">
        <v>40</v>
      </c>
      <c r="C25" s="16"/>
      <c r="D25" s="16"/>
      <c r="E25" s="16"/>
      <c r="F25" s="17"/>
      <c r="G25" s="9" t="s">
        <v>22</v>
      </c>
      <c r="H25" s="10">
        <v>0</v>
      </c>
      <c r="I25" s="10">
        <v>120</v>
      </c>
      <c r="J25" s="10">
        <v>240</v>
      </c>
      <c r="K25" s="10">
        <v>240</v>
      </c>
      <c r="L25" s="10">
        <v>-240</v>
      </c>
    </row>
    <row r="26" spans="1:12" ht="12.45">
      <c r="A26" s="11" t="s">
        <v>769</v>
      </c>
      <c r="B26" s="18"/>
      <c r="C26" s="18"/>
      <c r="D26" s="18"/>
      <c r="E26" s="18"/>
      <c r="F26" s="19"/>
      <c r="G26" s="12"/>
      <c r="H26" s="13">
        <v>0</v>
      </c>
      <c r="I26" s="13">
        <v>120</v>
      </c>
      <c r="J26" s="13">
        <v>240</v>
      </c>
      <c r="K26" s="13">
        <v>240</v>
      </c>
      <c r="L26" s="13">
        <v>-240</v>
      </c>
    </row>
    <row r="27" spans="1:12" ht="12.45">
      <c r="A27" s="9" t="s">
        <v>42</v>
      </c>
      <c r="B27" s="9" t="s">
        <v>43</v>
      </c>
      <c r="C27" s="16"/>
      <c r="D27" s="16"/>
      <c r="E27" s="16"/>
      <c r="F27" s="17"/>
      <c r="G27" s="9" t="s">
        <v>44</v>
      </c>
      <c r="H27" s="10">
        <v>67701.649999999994</v>
      </c>
      <c r="I27" s="10">
        <v>0</v>
      </c>
      <c r="J27" s="10">
        <v>41673.79</v>
      </c>
      <c r="K27" s="10">
        <v>67701.649999999994</v>
      </c>
      <c r="L27" s="10">
        <v>0</v>
      </c>
    </row>
    <row r="28" spans="1:12" ht="12.45">
      <c r="A28" s="11" t="s">
        <v>770</v>
      </c>
      <c r="B28" s="18"/>
      <c r="C28" s="18"/>
      <c r="D28" s="18"/>
      <c r="E28" s="18"/>
      <c r="F28" s="19"/>
      <c r="G28" s="12"/>
      <c r="H28" s="13">
        <v>67701.649999999994</v>
      </c>
      <c r="I28" s="13">
        <v>0</v>
      </c>
      <c r="J28" s="13">
        <v>41673.79</v>
      </c>
      <c r="K28" s="13">
        <v>67701.649999999994</v>
      </c>
      <c r="L28" s="13">
        <v>0</v>
      </c>
    </row>
    <row r="29" spans="1:12" ht="12.45">
      <c r="A29" s="9" t="s">
        <v>47</v>
      </c>
      <c r="B29" s="9" t="s">
        <v>48</v>
      </c>
      <c r="C29" s="16"/>
      <c r="D29" s="16"/>
      <c r="E29" s="16"/>
      <c r="F29" s="17"/>
      <c r="G29" s="9" t="s">
        <v>49</v>
      </c>
      <c r="H29" s="10">
        <v>32428.07</v>
      </c>
      <c r="I29" s="10">
        <v>0</v>
      </c>
      <c r="J29" s="10">
        <v>0</v>
      </c>
      <c r="K29" s="10">
        <v>32428.07</v>
      </c>
      <c r="L29" s="10">
        <v>0</v>
      </c>
    </row>
    <row r="30" spans="1:12" ht="12.45">
      <c r="A30" s="11" t="s">
        <v>771</v>
      </c>
      <c r="B30" s="18"/>
      <c r="C30" s="18"/>
      <c r="D30" s="18"/>
      <c r="E30" s="18"/>
      <c r="F30" s="19"/>
      <c r="G30" s="12"/>
      <c r="H30" s="13">
        <v>32428.07</v>
      </c>
      <c r="I30" s="13">
        <v>0</v>
      </c>
      <c r="J30" s="13">
        <v>0</v>
      </c>
      <c r="K30" s="13">
        <v>32428.07</v>
      </c>
      <c r="L30" s="13">
        <v>0</v>
      </c>
    </row>
    <row r="31" spans="1:12" ht="12.45">
      <c r="A31" s="9" t="s">
        <v>531</v>
      </c>
      <c r="B31" s="9" t="s">
        <v>532</v>
      </c>
      <c r="C31" s="16"/>
      <c r="D31" s="16"/>
      <c r="E31" s="16"/>
      <c r="F31" s="17"/>
      <c r="G31" s="9" t="s">
        <v>533</v>
      </c>
      <c r="H31" s="10">
        <v>12804.45</v>
      </c>
      <c r="I31" s="10">
        <v>0</v>
      </c>
      <c r="J31" s="10">
        <v>0</v>
      </c>
      <c r="K31" s="10">
        <v>12804.45</v>
      </c>
      <c r="L31" s="10">
        <v>0</v>
      </c>
    </row>
    <row r="32" spans="1:12" ht="12.45">
      <c r="A32" s="8"/>
      <c r="B32" s="9" t="s">
        <v>534</v>
      </c>
      <c r="C32" s="16"/>
      <c r="D32" s="16"/>
      <c r="E32" s="16"/>
      <c r="F32" s="17"/>
      <c r="G32" s="9" t="s">
        <v>533</v>
      </c>
      <c r="H32" s="10">
        <v>13008.09</v>
      </c>
      <c r="I32" s="10">
        <v>0</v>
      </c>
      <c r="J32" s="10">
        <v>0</v>
      </c>
      <c r="K32" s="10">
        <v>0</v>
      </c>
      <c r="L32" s="10">
        <v>13008.09</v>
      </c>
    </row>
    <row r="33" spans="1:12" ht="12.45">
      <c r="A33" s="11" t="s">
        <v>772</v>
      </c>
      <c r="B33" s="18"/>
      <c r="C33" s="18"/>
      <c r="D33" s="18"/>
      <c r="E33" s="18"/>
      <c r="F33" s="19"/>
      <c r="G33" s="12"/>
      <c r="H33" s="13">
        <v>25812.54</v>
      </c>
      <c r="I33" s="13">
        <v>0</v>
      </c>
      <c r="J33" s="13">
        <v>0</v>
      </c>
      <c r="K33" s="13">
        <v>12804.45</v>
      </c>
      <c r="L33" s="13">
        <v>13008.09</v>
      </c>
    </row>
    <row r="34" spans="1:12" ht="12.45">
      <c r="A34" s="9" t="s">
        <v>51</v>
      </c>
      <c r="B34" s="9" t="s">
        <v>52</v>
      </c>
      <c r="C34" s="16"/>
      <c r="D34" s="16"/>
      <c r="E34" s="16"/>
      <c r="F34" s="17"/>
      <c r="G34" s="9" t="s">
        <v>53</v>
      </c>
      <c r="H34" s="10">
        <v>28395.34</v>
      </c>
      <c r="I34" s="10">
        <v>0</v>
      </c>
      <c r="J34" s="10">
        <v>0</v>
      </c>
      <c r="K34" s="10">
        <v>28395.34</v>
      </c>
      <c r="L34" s="10">
        <v>0</v>
      </c>
    </row>
    <row r="35" spans="1:12" ht="12.45">
      <c r="A35" s="8"/>
      <c r="B35" s="9" t="s">
        <v>55</v>
      </c>
      <c r="C35" s="16"/>
      <c r="D35" s="16"/>
      <c r="E35" s="16"/>
      <c r="F35" s="17"/>
      <c r="G35" s="9" t="s">
        <v>53</v>
      </c>
      <c r="H35" s="10">
        <v>31111.83</v>
      </c>
      <c r="I35" s="10">
        <v>0</v>
      </c>
      <c r="J35" s="10">
        <v>22406.98</v>
      </c>
      <c r="K35" s="10">
        <v>22406.98</v>
      </c>
      <c r="L35" s="10">
        <v>8704.85</v>
      </c>
    </row>
    <row r="36" spans="1:12" ht="12.45">
      <c r="A36" s="11" t="s">
        <v>773</v>
      </c>
      <c r="B36" s="18"/>
      <c r="C36" s="18"/>
      <c r="D36" s="18"/>
      <c r="E36" s="18"/>
      <c r="F36" s="19"/>
      <c r="G36" s="12"/>
      <c r="H36" s="13">
        <v>59507.17</v>
      </c>
      <c r="I36" s="13">
        <v>0</v>
      </c>
      <c r="J36" s="13">
        <v>22406.98</v>
      </c>
      <c r="K36" s="13">
        <v>50802.32</v>
      </c>
      <c r="L36" s="13">
        <v>8704.85</v>
      </c>
    </row>
    <row r="37" spans="1:12" ht="12.45">
      <c r="A37" s="9" t="s">
        <v>58</v>
      </c>
      <c r="B37" s="9" t="s">
        <v>59</v>
      </c>
      <c r="C37" s="16"/>
      <c r="D37" s="16"/>
      <c r="E37" s="16"/>
      <c r="F37" s="17"/>
      <c r="G37" s="9" t="s">
        <v>60</v>
      </c>
      <c r="H37" s="10">
        <v>339133.14</v>
      </c>
      <c r="I37" s="10">
        <v>0</v>
      </c>
      <c r="J37" s="10">
        <v>82726.91</v>
      </c>
      <c r="K37" s="10">
        <v>339133.14</v>
      </c>
      <c r="L37" s="10">
        <v>0</v>
      </c>
    </row>
    <row r="38" spans="1:12" ht="12.45">
      <c r="A38" s="20"/>
      <c r="B38" s="9" t="s">
        <v>62</v>
      </c>
      <c r="C38" s="16"/>
      <c r="D38" s="16"/>
      <c r="E38" s="16"/>
      <c r="F38" s="17"/>
      <c r="G38" s="9" t="s">
        <v>60</v>
      </c>
      <c r="H38" s="10">
        <v>0</v>
      </c>
      <c r="I38" s="10">
        <v>0</v>
      </c>
      <c r="J38" s="10">
        <v>360</v>
      </c>
      <c r="K38" s="10">
        <v>360</v>
      </c>
      <c r="L38" s="10">
        <v>-360</v>
      </c>
    </row>
    <row r="39" spans="1:12" ht="12.45">
      <c r="A39" s="20"/>
      <c r="B39" s="9" t="s">
        <v>63</v>
      </c>
      <c r="C39" s="16"/>
      <c r="D39" s="16"/>
      <c r="E39" s="16"/>
      <c r="F39" s="17"/>
      <c r="G39" s="9" t="s">
        <v>60</v>
      </c>
      <c r="H39" s="10">
        <v>334968</v>
      </c>
      <c r="I39" s="10">
        <v>0</v>
      </c>
      <c r="J39" s="10">
        <v>177231.24</v>
      </c>
      <c r="K39" s="10">
        <v>177231.24</v>
      </c>
      <c r="L39" s="10">
        <v>157736.76</v>
      </c>
    </row>
    <row r="40" spans="1:12" ht="12.45">
      <c r="A40" s="8"/>
      <c r="B40" s="9" t="s">
        <v>64</v>
      </c>
      <c r="C40" s="16"/>
      <c r="D40" s="16"/>
      <c r="E40" s="16"/>
      <c r="F40" s="17"/>
      <c r="G40" s="9" t="s">
        <v>22</v>
      </c>
      <c r="H40" s="10">
        <v>0</v>
      </c>
      <c r="I40" s="10">
        <v>120</v>
      </c>
      <c r="J40" s="10">
        <v>420</v>
      </c>
      <c r="K40" s="10">
        <v>420</v>
      </c>
      <c r="L40" s="10">
        <v>-420</v>
      </c>
    </row>
    <row r="41" spans="1:12" ht="12.45">
      <c r="A41" s="11" t="s">
        <v>774</v>
      </c>
      <c r="B41" s="18"/>
      <c r="C41" s="18"/>
      <c r="D41" s="18"/>
      <c r="E41" s="18"/>
      <c r="F41" s="19"/>
      <c r="G41" s="12"/>
      <c r="H41" s="13">
        <v>674101.14</v>
      </c>
      <c r="I41" s="13">
        <v>120</v>
      </c>
      <c r="J41" s="13">
        <v>260738.15</v>
      </c>
      <c r="K41" s="13">
        <v>517144.38</v>
      </c>
      <c r="L41" s="13">
        <v>156956.76</v>
      </c>
    </row>
    <row r="42" spans="1:12" ht="12.45">
      <c r="A42" s="9" t="s">
        <v>66</v>
      </c>
      <c r="B42" s="9" t="s">
        <v>67</v>
      </c>
      <c r="C42" s="16"/>
      <c r="D42" s="16"/>
      <c r="E42" s="16"/>
      <c r="F42" s="17"/>
      <c r="G42" s="9" t="s">
        <v>68</v>
      </c>
      <c r="H42" s="10">
        <v>123675.98</v>
      </c>
      <c r="I42" s="10">
        <v>0</v>
      </c>
      <c r="J42" s="10">
        <v>87380.62</v>
      </c>
      <c r="K42" s="10">
        <v>87380.62</v>
      </c>
      <c r="L42" s="10">
        <v>36295.360000000001</v>
      </c>
    </row>
    <row r="43" spans="1:12" ht="12.45">
      <c r="A43" s="8"/>
      <c r="B43" s="9" t="s">
        <v>69</v>
      </c>
      <c r="C43" s="16"/>
      <c r="D43" s="16"/>
      <c r="E43" s="16"/>
      <c r="F43" s="17"/>
      <c r="G43" s="9" t="s">
        <v>68</v>
      </c>
      <c r="H43" s="10">
        <v>131560.24</v>
      </c>
      <c r="I43" s="10">
        <v>0</v>
      </c>
      <c r="J43" s="10">
        <v>0</v>
      </c>
      <c r="K43" s="10">
        <v>0</v>
      </c>
      <c r="L43" s="10">
        <v>131560.24</v>
      </c>
    </row>
    <row r="44" spans="1:12" ht="12.45">
      <c r="A44" s="11" t="s">
        <v>775</v>
      </c>
      <c r="B44" s="18"/>
      <c r="C44" s="18"/>
      <c r="D44" s="18"/>
      <c r="E44" s="18"/>
      <c r="F44" s="19"/>
      <c r="G44" s="12"/>
      <c r="H44" s="13">
        <v>255236.22</v>
      </c>
      <c r="I44" s="13">
        <v>0</v>
      </c>
      <c r="J44" s="13">
        <v>87380.62</v>
      </c>
      <c r="K44" s="13">
        <v>87380.62</v>
      </c>
      <c r="L44" s="13">
        <v>167855.6</v>
      </c>
    </row>
    <row r="45" spans="1:12" ht="12.45">
      <c r="A45" s="9" t="s">
        <v>72</v>
      </c>
      <c r="B45" s="9" t="s">
        <v>73</v>
      </c>
      <c r="C45" s="16"/>
      <c r="D45" s="16"/>
      <c r="E45" s="16"/>
      <c r="F45" s="17"/>
      <c r="G45" s="9" t="s">
        <v>74</v>
      </c>
      <c r="H45" s="10">
        <v>154361.39000000001</v>
      </c>
      <c r="I45" s="10">
        <v>0</v>
      </c>
      <c r="J45" s="10">
        <v>94430.1</v>
      </c>
      <c r="K45" s="10">
        <v>94430.1</v>
      </c>
      <c r="L45" s="10">
        <v>59931.29</v>
      </c>
    </row>
    <row r="46" spans="1:12" ht="12.45">
      <c r="A46" s="11" t="s">
        <v>776</v>
      </c>
      <c r="B46" s="18"/>
      <c r="C46" s="18"/>
      <c r="D46" s="18"/>
      <c r="E46" s="18"/>
      <c r="F46" s="19"/>
      <c r="G46" s="12"/>
      <c r="H46" s="13">
        <v>154361.39000000001</v>
      </c>
      <c r="I46" s="13">
        <v>0</v>
      </c>
      <c r="J46" s="13">
        <v>94430.1</v>
      </c>
      <c r="K46" s="13">
        <v>94430.1</v>
      </c>
      <c r="L46" s="13">
        <v>59931.29</v>
      </c>
    </row>
    <row r="47" spans="1:12" ht="12.45">
      <c r="A47" s="9" t="s">
        <v>76</v>
      </c>
      <c r="B47" s="9" t="s">
        <v>77</v>
      </c>
      <c r="C47" s="16"/>
      <c r="D47" s="16"/>
      <c r="E47" s="16"/>
      <c r="F47" s="17"/>
      <c r="G47" s="9" t="s">
        <v>78</v>
      </c>
      <c r="H47" s="10">
        <v>6024804.21</v>
      </c>
      <c r="I47" s="10">
        <v>0</v>
      </c>
      <c r="J47" s="10">
        <v>934842.67</v>
      </c>
      <c r="K47" s="10">
        <v>5894027.3700000001</v>
      </c>
      <c r="L47" s="10">
        <v>130776.84</v>
      </c>
    </row>
    <row r="48" spans="1:12" ht="12.45">
      <c r="A48" s="11" t="s">
        <v>777</v>
      </c>
      <c r="B48" s="18"/>
      <c r="C48" s="18"/>
      <c r="D48" s="18"/>
      <c r="E48" s="18"/>
      <c r="F48" s="19"/>
      <c r="G48" s="12"/>
      <c r="H48" s="13">
        <v>6024804.21</v>
      </c>
      <c r="I48" s="13">
        <v>0</v>
      </c>
      <c r="J48" s="13">
        <v>934842.67</v>
      </c>
      <c r="K48" s="13">
        <v>5894027.3700000001</v>
      </c>
      <c r="L48" s="13">
        <v>130776.84</v>
      </c>
    </row>
    <row r="49" spans="1:12" ht="12.45">
      <c r="A49" s="9" t="s">
        <v>80</v>
      </c>
      <c r="B49" s="9" t="s">
        <v>81</v>
      </c>
      <c r="C49" s="16"/>
      <c r="D49" s="16"/>
      <c r="E49" s="16"/>
      <c r="F49" s="17"/>
      <c r="G49" s="9" t="s">
        <v>82</v>
      </c>
      <c r="H49" s="10">
        <v>13539712.220000001</v>
      </c>
      <c r="I49" s="10">
        <v>0</v>
      </c>
      <c r="J49" s="10">
        <v>2729769.45</v>
      </c>
      <c r="K49" s="10">
        <v>2951974.79</v>
      </c>
      <c r="L49" s="10">
        <v>10587737.43</v>
      </c>
    </row>
    <row r="50" spans="1:12" ht="12.45">
      <c r="A50" s="11" t="s">
        <v>778</v>
      </c>
      <c r="B50" s="18"/>
      <c r="C50" s="18"/>
      <c r="D50" s="18"/>
      <c r="E50" s="18"/>
      <c r="F50" s="19"/>
      <c r="G50" s="12"/>
      <c r="H50" s="13">
        <v>13539712.220000001</v>
      </c>
      <c r="I50" s="13">
        <v>0</v>
      </c>
      <c r="J50" s="13">
        <v>2729769.45</v>
      </c>
      <c r="K50" s="13">
        <v>2951974.79</v>
      </c>
      <c r="L50" s="13">
        <v>10587737.43</v>
      </c>
    </row>
    <row r="51" spans="1:12" ht="12.45">
      <c r="A51" s="9" t="s">
        <v>84</v>
      </c>
      <c r="B51" s="9" t="s">
        <v>85</v>
      </c>
      <c r="C51" s="16"/>
      <c r="D51" s="16"/>
      <c r="E51" s="16"/>
      <c r="F51" s="17"/>
      <c r="G51" s="9" t="s">
        <v>86</v>
      </c>
      <c r="H51" s="10">
        <v>106940.94</v>
      </c>
      <c r="I51" s="10">
        <v>0</v>
      </c>
      <c r="J51" s="10">
        <v>36787.360000000001</v>
      </c>
      <c r="K51" s="10">
        <v>36787.360000000001</v>
      </c>
      <c r="L51" s="10">
        <v>70153.58</v>
      </c>
    </row>
    <row r="52" spans="1:12" ht="12.45">
      <c r="A52" s="11" t="s">
        <v>779</v>
      </c>
      <c r="B52" s="18"/>
      <c r="C52" s="18"/>
      <c r="D52" s="18"/>
      <c r="E52" s="18"/>
      <c r="F52" s="19"/>
      <c r="G52" s="12"/>
      <c r="H52" s="13">
        <v>106940.94</v>
      </c>
      <c r="I52" s="13">
        <v>0</v>
      </c>
      <c r="J52" s="13">
        <v>36787.360000000001</v>
      </c>
      <c r="K52" s="13">
        <v>36787.360000000001</v>
      </c>
      <c r="L52" s="13">
        <v>70153.58</v>
      </c>
    </row>
    <row r="53" spans="1:12" ht="12.45">
      <c r="A53" s="9" t="s">
        <v>559</v>
      </c>
      <c r="B53" s="9" t="s">
        <v>780</v>
      </c>
      <c r="C53" s="16"/>
      <c r="D53" s="16"/>
      <c r="E53" s="16"/>
      <c r="F53" s="17"/>
      <c r="G53" s="9" t="s">
        <v>22</v>
      </c>
      <c r="H53" s="10">
        <v>210</v>
      </c>
      <c r="I53" s="10">
        <v>0</v>
      </c>
      <c r="J53" s="10">
        <v>0</v>
      </c>
      <c r="K53" s="10">
        <v>210</v>
      </c>
      <c r="L53" s="10">
        <v>0</v>
      </c>
    </row>
    <row r="54" spans="1:12" ht="12.45">
      <c r="A54" s="11" t="s">
        <v>781</v>
      </c>
      <c r="B54" s="18"/>
      <c r="C54" s="18"/>
      <c r="D54" s="18"/>
      <c r="E54" s="18"/>
      <c r="F54" s="19"/>
      <c r="G54" s="12"/>
      <c r="H54" s="13">
        <v>210</v>
      </c>
      <c r="I54" s="13">
        <v>0</v>
      </c>
      <c r="J54" s="13">
        <v>0</v>
      </c>
      <c r="K54" s="13">
        <v>210</v>
      </c>
      <c r="L54" s="13">
        <v>0</v>
      </c>
    </row>
    <row r="55" spans="1:12" ht="12.45">
      <c r="A55" s="9" t="s">
        <v>94</v>
      </c>
      <c r="B55" s="9" t="s">
        <v>95</v>
      </c>
      <c r="C55" s="16"/>
      <c r="D55" s="16"/>
      <c r="E55" s="16"/>
      <c r="F55" s="17"/>
      <c r="G55" s="9" t="s">
        <v>96</v>
      </c>
      <c r="H55" s="10">
        <v>0</v>
      </c>
      <c r="I55" s="10">
        <v>0</v>
      </c>
      <c r="J55" s="10">
        <v>0</v>
      </c>
      <c r="K55" s="10">
        <v>352672.37</v>
      </c>
      <c r="L55" s="10">
        <v>-352672.37</v>
      </c>
    </row>
    <row r="56" spans="1:12" ht="12.45">
      <c r="A56" s="20"/>
      <c r="B56" s="9" t="s">
        <v>97</v>
      </c>
      <c r="C56" s="16"/>
      <c r="D56" s="16"/>
      <c r="E56" s="16"/>
      <c r="F56" s="17"/>
      <c r="G56" s="9" t="s">
        <v>96</v>
      </c>
      <c r="H56" s="10">
        <v>0</v>
      </c>
      <c r="I56" s="10">
        <v>0</v>
      </c>
      <c r="J56" s="10">
        <v>0</v>
      </c>
      <c r="K56" s="10">
        <v>687623.26</v>
      </c>
      <c r="L56" s="10">
        <v>-687623.26</v>
      </c>
    </row>
    <row r="57" spans="1:12" ht="12.45">
      <c r="A57" s="20"/>
      <c r="B57" s="9" t="s">
        <v>98</v>
      </c>
      <c r="C57" s="16"/>
      <c r="D57" s="16"/>
      <c r="E57" s="16"/>
      <c r="F57" s="17"/>
      <c r="G57" s="9" t="s">
        <v>96</v>
      </c>
      <c r="H57" s="10">
        <v>0</v>
      </c>
      <c r="I57" s="10">
        <v>0</v>
      </c>
      <c r="J57" s="10">
        <v>254373.44</v>
      </c>
      <c r="K57" s="10">
        <v>3230112.15</v>
      </c>
      <c r="L57" s="10">
        <v>-3230112.15</v>
      </c>
    </row>
    <row r="58" spans="1:12" ht="12.45">
      <c r="A58" s="20"/>
      <c r="B58" s="9" t="s">
        <v>99</v>
      </c>
      <c r="C58" s="16"/>
      <c r="D58" s="16"/>
      <c r="E58" s="16"/>
      <c r="F58" s="17"/>
      <c r="G58" s="9" t="s">
        <v>96</v>
      </c>
      <c r="H58" s="10">
        <v>0</v>
      </c>
      <c r="I58" s="10">
        <v>0</v>
      </c>
      <c r="J58" s="10">
        <v>109987.14</v>
      </c>
      <c r="K58" s="10">
        <v>378476.9</v>
      </c>
      <c r="L58" s="10">
        <v>-378476.9</v>
      </c>
    </row>
    <row r="59" spans="1:12" ht="12.45">
      <c r="A59" s="20"/>
      <c r="B59" s="9" t="s">
        <v>100</v>
      </c>
      <c r="C59" s="16"/>
      <c r="D59" s="16"/>
      <c r="E59" s="16"/>
      <c r="F59" s="17"/>
      <c r="G59" s="9" t="s">
        <v>96</v>
      </c>
      <c r="H59" s="10">
        <v>0</v>
      </c>
      <c r="I59" s="10">
        <v>0</v>
      </c>
      <c r="J59" s="10">
        <v>87705.91</v>
      </c>
      <c r="K59" s="10">
        <v>795087.76</v>
      </c>
      <c r="L59" s="10">
        <v>-795087.76</v>
      </c>
    </row>
    <row r="60" spans="1:12" ht="12.45">
      <c r="A60" s="20"/>
      <c r="B60" s="9" t="s">
        <v>101</v>
      </c>
      <c r="C60" s="16"/>
      <c r="D60" s="16"/>
      <c r="E60" s="16"/>
      <c r="F60" s="17"/>
      <c r="G60" s="9" t="s">
        <v>96</v>
      </c>
      <c r="H60" s="10">
        <v>0</v>
      </c>
      <c r="I60" s="10">
        <v>0</v>
      </c>
      <c r="J60" s="10">
        <v>0</v>
      </c>
      <c r="K60" s="10">
        <v>152980.75</v>
      </c>
      <c r="L60" s="10">
        <v>-152980.75</v>
      </c>
    </row>
    <row r="61" spans="1:12" ht="12.45">
      <c r="A61" s="20"/>
      <c r="B61" s="9" t="s">
        <v>102</v>
      </c>
      <c r="C61" s="16"/>
      <c r="D61" s="16"/>
      <c r="E61" s="16"/>
      <c r="F61" s="17"/>
      <c r="G61" s="9" t="s">
        <v>96</v>
      </c>
      <c r="H61" s="10">
        <v>0</v>
      </c>
      <c r="I61" s="10">
        <v>120410.8</v>
      </c>
      <c r="J61" s="10">
        <v>1010437.2</v>
      </c>
      <c r="K61" s="10">
        <v>1010437.2</v>
      </c>
      <c r="L61" s="10">
        <v>-1010437.2</v>
      </c>
    </row>
    <row r="62" spans="1:12" ht="12.45">
      <c r="A62" s="20"/>
      <c r="B62" s="9" t="s">
        <v>103</v>
      </c>
      <c r="C62" s="16"/>
      <c r="D62" s="16"/>
      <c r="E62" s="16"/>
      <c r="F62" s="17"/>
      <c r="G62" s="9" t="s">
        <v>96</v>
      </c>
      <c r="H62" s="10">
        <v>0</v>
      </c>
      <c r="I62" s="10">
        <v>54686.46</v>
      </c>
      <c r="J62" s="10">
        <v>457987.14</v>
      </c>
      <c r="K62" s="10">
        <v>457987.14</v>
      </c>
      <c r="L62" s="10">
        <v>-457987.14</v>
      </c>
    </row>
    <row r="63" spans="1:12" ht="12.45">
      <c r="A63" s="8"/>
      <c r="B63" s="9" t="s">
        <v>104</v>
      </c>
      <c r="C63" s="16"/>
      <c r="D63" s="16"/>
      <c r="E63" s="16"/>
      <c r="F63" s="17"/>
      <c r="G63" s="9" t="s">
        <v>96</v>
      </c>
      <c r="H63" s="10">
        <v>0</v>
      </c>
      <c r="I63" s="10">
        <v>40291.57</v>
      </c>
      <c r="J63" s="10">
        <v>345751.81</v>
      </c>
      <c r="K63" s="10">
        <v>345751.81</v>
      </c>
      <c r="L63" s="10">
        <v>-345751.81</v>
      </c>
    </row>
    <row r="64" spans="1:12" ht="12.45">
      <c r="A64" s="11" t="s">
        <v>782</v>
      </c>
      <c r="B64" s="18"/>
      <c r="C64" s="18"/>
      <c r="D64" s="18"/>
      <c r="E64" s="18"/>
      <c r="F64" s="19"/>
      <c r="G64" s="12"/>
      <c r="H64" s="13">
        <v>0</v>
      </c>
      <c r="I64" s="13">
        <v>215388.83</v>
      </c>
      <c r="J64" s="13">
        <v>2266242.64</v>
      </c>
      <c r="K64" s="13">
        <v>7411129.3399999999</v>
      </c>
      <c r="L64" s="13">
        <v>-7411129.3399999999</v>
      </c>
    </row>
    <row r="65" spans="1:12" ht="12.45">
      <c r="A65" s="9" t="s">
        <v>110</v>
      </c>
      <c r="B65" s="9" t="s">
        <v>111</v>
      </c>
      <c r="C65" s="16"/>
      <c r="D65" s="16"/>
      <c r="E65" s="16"/>
      <c r="F65" s="17"/>
      <c r="G65" s="9" t="s">
        <v>112</v>
      </c>
      <c r="H65" s="10">
        <v>0</v>
      </c>
      <c r="I65" s="10">
        <v>50286.400000000001</v>
      </c>
      <c r="J65" s="10">
        <v>458925.6</v>
      </c>
      <c r="K65" s="10">
        <v>458925.6</v>
      </c>
      <c r="L65" s="10">
        <v>-458925.6</v>
      </c>
    </row>
    <row r="66" spans="1:12" ht="12.45">
      <c r="A66" s="11" t="s">
        <v>783</v>
      </c>
      <c r="B66" s="18"/>
      <c r="C66" s="18"/>
      <c r="D66" s="18"/>
      <c r="E66" s="18"/>
      <c r="F66" s="19"/>
      <c r="G66" s="12"/>
      <c r="H66" s="13">
        <v>0</v>
      </c>
      <c r="I66" s="13">
        <v>50286.400000000001</v>
      </c>
      <c r="J66" s="13">
        <v>458925.6</v>
      </c>
      <c r="K66" s="13">
        <v>458925.6</v>
      </c>
      <c r="L66" s="13">
        <v>-458925.6</v>
      </c>
    </row>
    <row r="67" spans="1:12" ht="12.45">
      <c r="A67" s="9" t="s">
        <v>114</v>
      </c>
      <c r="B67" s="9" t="s">
        <v>784</v>
      </c>
      <c r="C67" s="16"/>
      <c r="D67" s="16"/>
      <c r="E67" s="16"/>
      <c r="F67" s="17"/>
      <c r="G67" s="9" t="s">
        <v>785</v>
      </c>
      <c r="H67" s="10">
        <v>249999.99</v>
      </c>
      <c r="I67" s="10">
        <v>0</v>
      </c>
      <c r="J67" s="10">
        <v>0</v>
      </c>
      <c r="K67" s="10">
        <v>249999.99</v>
      </c>
      <c r="L67" s="10">
        <v>0</v>
      </c>
    </row>
    <row r="68" spans="1:12" ht="12.45">
      <c r="A68" s="20"/>
      <c r="B68" s="9" t="s">
        <v>786</v>
      </c>
      <c r="C68" s="16"/>
      <c r="D68" s="16"/>
      <c r="E68" s="16"/>
      <c r="F68" s="17"/>
      <c r="G68" s="9" t="s">
        <v>785</v>
      </c>
      <c r="H68" s="10">
        <v>250000</v>
      </c>
      <c r="I68" s="10">
        <v>0</v>
      </c>
      <c r="J68" s="10">
        <v>5661</v>
      </c>
      <c r="K68" s="10">
        <v>246824.04</v>
      </c>
      <c r="L68" s="10">
        <v>3175.96</v>
      </c>
    </row>
    <row r="69" spans="1:12" ht="12.45">
      <c r="A69" s="20"/>
      <c r="B69" s="9" t="s">
        <v>117</v>
      </c>
      <c r="C69" s="16"/>
      <c r="D69" s="16"/>
      <c r="E69" s="16"/>
      <c r="F69" s="17"/>
      <c r="G69" s="9" t="s">
        <v>118</v>
      </c>
      <c r="H69" s="10">
        <v>124000</v>
      </c>
      <c r="I69" s="10">
        <v>22731</v>
      </c>
      <c r="J69" s="10">
        <v>96802.8</v>
      </c>
      <c r="K69" s="10">
        <v>96802.8</v>
      </c>
      <c r="L69" s="10">
        <v>27197.200000000001</v>
      </c>
    </row>
    <row r="70" spans="1:12" ht="12.45">
      <c r="A70" s="20"/>
      <c r="B70" s="9" t="s">
        <v>119</v>
      </c>
      <c r="C70" s="16"/>
      <c r="D70" s="16"/>
      <c r="E70" s="16"/>
      <c r="F70" s="17"/>
      <c r="G70" s="8"/>
      <c r="H70" s="10">
        <v>0</v>
      </c>
      <c r="I70" s="10">
        <v>0</v>
      </c>
      <c r="J70" s="10">
        <v>-36.69</v>
      </c>
      <c r="K70" s="10">
        <v>-36.69</v>
      </c>
      <c r="L70" s="10">
        <v>36.69</v>
      </c>
    </row>
    <row r="71" spans="1:12" ht="12.45">
      <c r="A71" s="8"/>
      <c r="B71" s="9" t="s">
        <v>121</v>
      </c>
      <c r="C71" s="16"/>
      <c r="D71" s="16"/>
      <c r="E71" s="16"/>
      <c r="F71" s="17"/>
      <c r="G71" s="9" t="s">
        <v>22</v>
      </c>
      <c r="H71" s="10">
        <v>0</v>
      </c>
      <c r="I71" s="10">
        <v>0</v>
      </c>
      <c r="J71" s="10">
        <v>0</v>
      </c>
      <c r="K71" s="10">
        <v>289.8</v>
      </c>
      <c r="L71" s="10">
        <v>-289.8</v>
      </c>
    </row>
    <row r="72" spans="1:12" ht="12.45">
      <c r="A72" s="11" t="s">
        <v>787</v>
      </c>
      <c r="B72" s="18"/>
      <c r="C72" s="18"/>
      <c r="D72" s="18"/>
      <c r="E72" s="18"/>
      <c r="F72" s="19"/>
      <c r="G72" s="12"/>
      <c r="H72" s="13">
        <v>623999.99</v>
      </c>
      <c r="I72" s="13">
        <v>22731</v>
      </c>
      <c r="J72" s="13">
        <v>102427.11</v>
      </c>
      <c r="K72" s="13">
        <v>593879.93999999994</v>
      </c>
      <c r="L72" s="13">
        <v>30120.05</v>
      </c>
    </row>
    <row r="73" spans="1:12" ht="12.45">
      <c r="A73" s="9" t="s">
        <v>132</v>
      </c>
      <c r="B73" s="9" t="s">
        <v>133</v>
      </c>
      <c r="C73" s="16"/>
      <c r="D73" s="16"/>
      <c r="E73" s="16"/>
      <c r="F73" s="17"/>
      <c r="G73" s="9" t="s">
        <v>134</v>
      </c>
      <c r="H73" s="10">
        <v>31720298.170000002</v>
      </c>
      <c r="I73" s="10">
        <v>0</v>
      </c>
      <c r="J73" s="10">
        <v>800</v>
      </c>
      <c r="K73" s="10">
        <v>31720298.170000002</v>
      </c>
      <c r="L73" s="10">
        <v>0</v>
      </c>
    </row>
    <row r="74" spans="1:12" ht="12.45">
      <c r="A74" s="20"/>
      <c r="B74" s="9" t="s">
        <v>135</v>
      </c>
      <c r="C74" s="16"/>
      <c r="D74" s="16"/>
      <c r="E74" s="16"/>
      <c r="F74" s="17"/>
      <c r="G74" s="9" t="s">
        <v>136</v>
      </c>
      <c r="H74" s="10">
        <v>53248.39</v>
      </c>
      <c r="I74" s="10">
        <v>0</v>
      </c>
      <c r="J74" s="10">
        <v>0</v>
      </c>
      <c r="K74" s="10">
        <v>53248.39</v>
      </c>
      <c r="L74" s="10">
        <v>0</v>
      </c>
    </row>
    <row r="75" spans="1:12" ht="12.45">
      <c r="A75" s="20"/>
      <c r="B75" s="9" t="s">
        <v>137</v>
      </c>
      <c r="C75" s="16"/>
      <c r="D75" s="16"/>
      <c r="E75" s="16"/>
      <c r="F75" s="17"/>
      <c r="G75" s="9" t="s">
        <v>138</v>
      </c>
      <c r="H75" s="10">
        <v>1514091.01</v>
      </c>
      <c r="I75" s="10">
        <v>102980.18</v>
      </c>
      <c r="J75" s="10">
        <v>1411110.83</v>
      </c>
      <c r="K75" s="10">
        <v>1411110.83</v>
      </c>
      <c r="L75" s="10">
        <v>102980.18</v>
      </c>
    </row>
    <row r="76" spans="1:12" ht="12.45">
      <c r="A76" s="20"/>
      <c r="B76" s="9" t="s">
        <v>139</v>
      </c>
      <c r="C76" s="16"/>
      <c r="D76" s="16"/>
      <c r="E76" s="16"/>
      <c r="F76" s="17"/>
      <c r="G76" s="9" t="s">
        <v>134</v>
      </c>
      <c r="H76" s="10">
        <v>33767391.310000002</v>
      </c>
      <c r="I76" s="10">
        <v>2279275.66</v>
      </c>
      <c r="J76" s="10">
        <v>31491620.649999999</v>
      </c>
      <c r="K76" s="10">
        <v>31491620.649999999</v>
      </c>
      <c r="L76" s="10">
        <v>2275770.66</v>
      </c>
    </row>
    <row r="77" spans="1:12" ht="12.45">
      <c r="A77" s="20"/>
      <c r="B77" s="9" t="s">
        <v>140</v>
      </c>
      <c r="C77" s="16"/>
      <c r="D77" s="16"/>
      <c r="E77" s="16"/>
      <c r="F77" s="17"/>
      <c r="G77" s="9" t="s">
        <v>134</v>
      </c>
      <c r="H77" s="10">
        <v>-143194</v>
      </c>
      <c r="I77" s="10">
        <v>-3505</v>
      </c>
      <c r="J77" s="10">
        <v>-143194</v>
      </c>
      <c r="K77" s="10">
        <v>-143194</v>
      </c>
      <c r="L77" s="10">
        <v>0</v>
      </c>
    </row>
    <row r="78" spans="1:12" ht="12.45">
      <c r="A78" s="20"/>
      <c r="B78" s="9" t="s">
        <v>333</v>
      </c>
      <c r="C78" s="16"/>
      <c r="D78" s="16"/>
      <c r="E78" s="16"/>
      <c r="F78" s="17"/>
      <c r="G78" s="9" t="s">
        <v>334</v>
      </c>
      <c r="H78" s="10">
        <v>1023142.79</v>
      </c>
      <c r="I78" s="10">
        <v>83145.42</v>
      </c>
      <c r="J78" s="10">
        <v>939997.36</v>
      </c>
      <c r="K78" s="10">
        <v>939997.36</v>
      </c>
      <c r="L78" s="10">
        <v>83145.429999999993</v>
      </c>
    </row>
    <row r="79" spans="1:12" ht="12.45">
      <c r="A79" s="20"/>
      <c r="B79" s="9" t="s">
        <v>141</v>
      </c>
      <c r="C79" s="16"/>
      <c r="D79" s="16"/>
      <c r="E79" s="16"/>
      <c r="F79" s="17"/>
      <c r="G79" s="9" t="s">
        <v>142</v>
      </c>
      <c r="H79" s="10">
        <v>4183532.14</v>
      </c>
      <c r="I79" s="10">
        <v>337106.04</v>
      </c>
      <c r="J79" s="10">
        <v>3846426.1</v>
      </c>
      <c r="K79" s="10">
        <v>3846426.1</v>
      </c>
      <c r="L79" s="10">
        <v>337106.04</v>
      </c>
    </row>
    <row r="80" spans="1:12" ht="12.45">
      <c r="A80" s="20"/>
      <c r="B80" s="9" t="s">
        <v>143</v>
      </c>
      <c r="C80" s="16"/>
      <c r="D80" s="16"/>
      <c r="E80" s="16"/>
      <c r="F80" s="17"/>
      <c r="G80" s="9" t="s">
        <v>144</v>
      </c>
      <c r="H80" s="10">
        <v>5623538.0599999996</v>
      </c>
      <c r="I80" s="10">
        <v>468628.17</v>
      </c>
      <c r="J80" s="10">
        <v>5154909.8899999997</v>
      </c>
      <c r="K80" s="10">
        <v>5154909.8899999997</v>
      </c>
      <c r="L80" s="10">
        <v>468628.17</v>
      </c>
    </row>
    <row r="81" spans="1:12" ht="12.45">
      <c r="A81" s="20"/>
      <c r="B81" s="9" t="s">
        <v>145</v>
      </c>
      <c r="C81" s="16"/>
      <c r="D81" s="16"/>
      <c r="E81" s="16"/>
      <c r="F81" s="17"/>
      <c r="G81" s="9" t="s">
        <v>146</v>
      </c>
      <c r="H81" s="10">
        <v>1174346.8600000001</v>
      </c>
      <c r="I81" s="10">
        <v>97862.24</v>
      </c>
      <c r="J81" s="10">
        <v>1076484.6299999999</v>
      </c>
      <c r="K81" s="10">
        <v>1076484.6299999999</v>
      </c>
      <c r="L81" s="10">
        <v>97862.23</v>
      </c>
    </row>
    <row r="82" spans="1:12" ht="12.45">
      <c r="A82" s="20"/>
      <c r="B82" s="9" t="s">
        <v>147</v>
      </c>
      <c r="C82" s="16"/>
      <c r="D82" s="16"/>
      <c r="E82" s="16"/>
      <c r="F82" s="17"/>
      <c r="G82" s="9" t="s">
        <v>148</v>
      </c>
      <c r="H82" s="10">
        <v>439424.13</v>
      </c>
      <c r="I82" s="10">
        <v>36618.68</v>
      </c>
      <c r="J82" s="10">
        <v>402805.46</v>
      </c>
      <c r="K82" s="10">
        <v>402805.46</v>
      </c>
      <c r="L82" s="10">
        <v>36618.67</v>
      </c>
    </row>
    <row r="83" spans="1:12" ht="12.45">
      <c r="A83" s="20"/>
      <c r="B83" s="9" t="s">
        <v>149</v>
      </c>
      <c r="C83" s="16"/>
      <c r="D83" s="16"/>
      <c r="E83" s="16"/>
      <c r="F83" s="17"/>
      <c r="G83" s="9" t="s">
        <v>150</v>
      </c>
      <c r="H83" s="10">
        <v>26556.23</v>
      </c>
      <c r="I83" s="10">
        <v>2213.02</v>
      </c>
      <c r="J83" s="10">
        <v>24343.22</v>
      </c>
      <c r="K83" s="10">
        <v>24343.22</v>
      </c>
      <c r="L83" s="10">
        <v>2213.0100000000002</v>
      </c>
    </row>
    <row r="84" spans="1:12" ht="12.45">
      <c r="A84" s="20"/>
      <c r="B84" s="9" t="s">
        <v>151</v>
      </c>
      <c r="C84" s="16"/>
      <c r="D84" s="16"/>
      <c r="E84" s="16"/>
      <c r="F84" s="17"/>
      <c r="G84" s="9" t="s">
        <v>152</v>
      </c>
      <c r="H84" s="10">
        <v>1157440</v>
      </c>
      <c r="I84" s="10">
        <v>96453.33</v>
      </c>
      <c r="J84" s="10">
        <v>1060986.6599999999</v>
      </c>
      <c r="K84" s="10">
        <v>1060986.6599999999</v>
      </c>
      <c r="L84" s="10">
        <v>96453.34</v>
      </c>
    </row>
    <row r="85" spans="1:12" ht="12.45">
      <c r="A85" s="20"/>
      <c r="B85" s="9" t="s">
        <v>153</v>
      </c>
      <c r="C85" s="16"/>
      <c r="D85" s="16"/>
      <c r="E85" s="16"/>
      <c r="F85" s="17"/>
      <c r="G85" s="9" t="s">
        <v>154</v>
      </c>
      <c r="H85" s="10">
        <v>60570</v>
      </c>
      <c r="I85" s="10">
        <v>5047.5</v>
      </c>
      <c r="J85" s="10">
        <v>55522.5</v>
      </c>
      <c r="K85" s="10">
        <v>55522.5</v>
      </c>
      <c r="L85" s="10">
        <v>5047.5</v>
      </c>
    </row>
    <row r="86" spans="1:12" ht="12.45">
      <c r="A86" s="20"/>
      <c r="B86" s="9" t="s">
        <v>155</v>
      </c>
      <c r="C86" s="16"/>
      <c r="D86" s="16"/>
      <c r="E86" s="16"/>
      <c r="F86" s="17"/>
      <c r="G86" s="9" t="s">
        <v>156</v>
      </c>
      <c r="H86" s="10">
        <v>256963</v>
      </c>
      <c r="I86" s="10">
        <v>21413.58</v>
      </c>
      <c r="J86" s="10">
        <v>235549.41</v>
      </c>
      <c r="K86" s="10">
        <v>235549.41</v>
      </c>
      <c r="L86" s="10">
        <v>21413.59</v>
      </c>
    </row>
    <row r="87" spans="1:12" ht="12.45">
      <c r="A87" s="20"/>
      <c r="B87" s="9" t="s">
        <v>157</v>
      </c>
      <c r="C87" s="16"/>
      <c r="D87" s="16"/>
      <c r="E87" s="16"/>
      <c r="F87" s="17"/>
      <c r="G87" s="9" t="s">
        <v>158</v>
      </c>
      <c r="H87" s="10">
        <v>54482</v>
      </c>
      <c r="I87" s="10">
        <v>4540.16</v>
      </c>
      <c r="J87" s="10">
        <v>49941.83</v>
      </c>
      <c r="K87" s="10">
        <v>49941.83</v>
      </c>
      <c r="L87" s="10">
        <v>4540.17</v>
      </c>
    </row>
    <row r="88" spans="1:12" ht="12.45">
      <c r="A88" s="20"/>
      <c r="B88" s="9" t="s">
        <v>159</v>
      </c>
      <c r="C88" s="16"/>
      <c r="D88" s="16"/>
      <c r="E88" s="16"/>
      <c r="F88" s="17"/>
      <c r="G88" s="9" t="s">
        <v>160</v>
      </c>
      <c r="H88" s="10">
        <v>26284</v>
      </c>
      <c r="I88" s="10">
        <v>2190.33</v>
      </c>
      <c r="J88" s="10">
        <v>24093.66</v>
      </c>
      <c r="K88" s="10">
        <v>24093.66</v>
      </c>
      <c r="L88" s="10">
        <v>2190.34</v>
      </c>
    </row>
    <row r="89" spans="1:12" ht="12.45">
      <c r="A89" s="20"/>
      <c r="B89" s="9" t="s">
        <v>161</v>
      </c>
      <c r="C89" s="16"/>
      <c r="D89" s="16"/>
      <c r="E89" s="16"/>
      <c r="F89" s="17"/>
      <c r="G89" s="9" t="s">
        <v>162</v>
      </c>
      <c r="H89" s="10">
        <v>22291</v>
      </c>
      <c r="I89" s="10">
        <v>1853.96</v>
      </c>
      <c r="J89" s="10">
        <v>20437.05</v>
      </c>
      <c r="K89" s="10">
        <v>20437.05</v>
      </c>
      <c r="L89" s="10">
        <v>1853.95</v>
      </c>
    </row>
    <row r="90" spans="1:12" ht="12.45">
      <c r="A90" s="20"/>
      <c r="B90" s="9" t="s">
        <v>163</v>
      </c>
      <c r="C90" s="16"/>
      <c r="D90" s="16"/>
      <c r="E90" s="16"/>
      <c r="F90" s="17"/>
      <c r="G90" s="9" t="s">
        <v>162</v>
      </c>
      <c r="H90" s="10">
        <v>117187</v>
      </c>
      <c r="I90" s="10">
        <v>9765.58</v>
      </c>
      <c r="J90" s="10">
        <v>107421.41</v>
      </c>
      <c r="K90" s="10">
        <v>107421.41</v>
      </c>
      <c r="L90" s="10">
        <v>9765.59</v>
      </c>
    </row>
    <row r="91" spans="1:12" ht="12.45">
      <c r="A91" s="20"/>
      <c r="B91" s="9" t="s">
        <v>164</v>
      </c>
      <c r="C91" s="16"/>
      <c r="D91" s="16"/>
      <c r="E91" s="16"/>
      <c r="F91" s="17"/>
      <c r="G91" s="9" t="s">
        <v>165</v>
      </c>
      <c r="H91" s="10">
        <v>3281706.16</v>
      </c>
      <c r="I91" s="10">
        <v>272332.88</v>
      </c>
      <c r="J91" s="10">
        <v>3009373.27</v>
      </c>
      <c r="K91" s="10">
        <v>3009373.27</v>
      </c>
      <c r="L91" s="10">
        <v>272332.89</v>
      </c>
    </row>
    <row r="92" spans="1:12" ht="12.45">
      <c r="A92" s="20"/>
      <c r="B92" s="9" t="s">
        <v>166</v>
      </c>
      <c r="C92" s="16"/>
      <c r="D92" s="16"/>
      <c r="E92" s="16"/>
      <c r="F92" s="17"/>
      <c r="G92" s="9" t="s">
        <v>167</v>
      </c>
      <c r="H92" s="10">
        <v>12114</v>
      </c>
      <c r="I92" s="10">
        <v>1009.5</v>
      </c>
      <c r="J92" s="10">
        <v>11104.5</v>
      </c>
      <c r="K92" s="10">
        <v>11104.5</v>
      </c>
      <c r="L92" s="10">
        <v>1009.5</v>
      </c>
    </row>
    <row r="93" spans="1:12" ht="12.45">
      <c r="A93" s="20"/>
      <c r="B93" s="9" t="s">
        <v>168</v>
      </c>
      <c r="C93" s="16"/>
      <c r="D93" s="16"/>
      <c r="E93" s="16"/>
      <c r="F93" s="17"/>
      <c r="G93" s="9" t="s">
        <v>169</v>
      </c>
      <c r="H93" s="10">
        <v>122258.25</v>
      </c>
      <c r="I93" s="10">
        <v>10188.18</v>
      </c>
      <c r="J93" s="10">
        <v>112070.06</v>
      </c>
      <c r="K93" s="10">
        <v>112070.06</v>
      </c>
      <c r="L93" s="10">
        <v>10188.19</v>
      </c>
    </row>
    <row r="94" spans="1:12" ht="12.45">
      <c r="A94" s="20"/>
      <c r="B94" s="9" t="s">
        <v>170</v>
      </c>
      <c r="C94" s="16"/>
      <c r="D94" s="16"/>
      <c r="E94" s="16"/>
      <c r="F94" s="17"/>
      <c r="G94" s="9" t="s">
        <v>136</v>
      </c>
      <c r="H94" s="10">
        <v>75974.75</v>
      </c>
      <c r="I94" s="10">
        <v>0</v>
      </c>
      <c r="J94" s="10">
        <v>75974.75</v>
      </c>
      <c r="K94" s="10">
        <v>75974.75</v>
      </c>
      <c r="L94" s="10">
        <v>0</v>
      </c>
    </row>
    <row r="95" spans="1:12" ht="12.45">
      <c r="A95" s="8"/>
      <c r="B95" s="9" t="s">
        <v>171</v>
      </c>
      <c r="C95" s="16"/>
      <c r="D95" s="16"/>
      <c r="E95" s="16"/>
      <c r="F95" s="17"/>
      <c r="G95" s="9" t="s">
        <v>172</v>
      </c>
      <c r="H95" s="10">
        <v>1307977.7</v>
      </c>
      <c r="I95" s="10">
        <v>108998.14</v>
      </c>
      <c r="J95" s="10">
        <v>1198979.56</v>
      </c>
      <c r="K95" s="10">
        <v>1198979.56</v>
      </c>
      <c r="L95" s="10">
        <v>108998.14</v>
      </c>
    </row>
    <row r="96" spans="1:12" ht="12.45">
      <c r="A96" s="11" t="s">
        <v>788</v>
      </c>
      <c r="B96" s="18"/>
      <c r="C96" s="18"/>
      <c r="D96" s="18"/>
      <c r="E96" s="18"/>
      <c r="F96" s="19"/>
      <c r="G96" s="12"/>
      <c r="H96" s="13">
        <v>85877622.950000003</v>
      </c>
      <c r="I96" s="13">
        <v>3938117.55</v>
      </c>
      <c r="J96" s="13">
        <v>50166758.799999997</v>
      </c>
      <c r="K96" s="13">
        <v>81939505.359999999</v>
      </c>
      <c r="L96" s="13">
        <v>3938117.59</v>
      </c>
    </row>
    <row r="97" spans="1:12" ht="12.45">
      <c r="A97" s="9" t="s">
        <v>174</v>
      </c>
      <c r="B97" s="9" t="s">
        <v>175</v>
      </c>
      <c r="C97" s="16"/>
      <c r="D97" s="16"/>
      <c r="E97" s="16"/>
      <c r="F97" s="17"/>
      <c r="G97" s="9" t="s">
        <v>176</v>
      </c>
      <c r="H97" s="10">
        <v>87455.44</v>
      </c>
      <c r="I97" s="10">
        <v>0</v>
      </c>
      <c r="J97" s="10">
        <v>0</v>
      </c>
      <c r="K97" s="10">
        <v>87455.44</v>
      </c>
      <c r="L97" s="10">
        <v>0</v>
      </c>
    </row>
    <row r="98" spans="1:12" ht="12.45">
      <c r="A98" s="20"/>
      <c r="B98" s="9" t="s">
        <v>179</v>
      </c>
      <c r="C98" s="16"/>
      <c r="D98" s="16"/>
      <c r="E98" s="16"/>
      <c r="F98" s="17"/>
      <c r="G98" s="9" t="s">
        <v>176</v>
      </c>
      <c r="H98" s="10">
        <v>63860</v>
      </c>
      <c r="I98" s="10">
        <v>0</v>
      </c>
      <c r="J98" s="10">
        <v>0</v>
      </c>
      <c r="K98" s="10">
        <v>63860</v>
      </c>
      <c r="L98" s="10">
        <v>0</v>
      </c>
    </row>
    <row r="99" spans="1:12" ht="12.45">
      <c r="A99" s="20"/>
      <c r="B99" s="9" t="s">
        <v>181</v>
      </c>
      <c r="C99" s="16"/>
      <c r="D99" s="16"/>
      <c r="E99" s="16"/>
      <c r="F99" s="17"/>
      <c r="G99" s="9" t="s">
        <v>182</v>
      </c>
      <c r="H99" s="10">
        <v>371765.17</v>
      </c>
      <c r="I99" s="10">
        <v>0</v>
      </c>
      <c r="J99" s="10">
        <v>0</v>
      </c>
      <c r="K99" s="10">
        <v>371765.17</v>
      </c>
      <c r="L99" s="10">
        <v>0</v>
      </c>
    </row>
    <row r="100" spans="1:12" ht="12.45">
      <c r="A100" s="20"/>
      <c r="B100" s="9" t="s">
        <v>183</v>
      </c>
      <c r="C100" s="16"/>
      <c r="D100" s="16"/>
      <c r="E100" s="16"/>
      <c r="F100" s="17"/>
      <c r="G100" s="9" t="s">
        <v>176</v>
      </c>
      <c r="H100" s="10">
        <v>68384</v>
      </c>
      <c r="I100" s="10">
        <v>0</v>
      </c>
      <c r="J100" s="10">
        <v>0</v>
      </c>
      <c r="K100" s="10">
        <v>68384</v>
      </c>
      <c r="L100" s="10">
        <v>0</v>
      </c>
    </row>
    <row r="101" spans="1:12" ht="12.45">
      <c r="A101" s="20"/>
      <c r="B101" s="9" t="s">
        <v>184</v>
      </c>
      <c r="C101" s="16"/>
      <c r="D101" s="16"/>
      <c r="E101" s="16"/>
      <c r="F101" s="17"/>
      <c r="G101" s="9" t="s">
        <v>185</v>
      </c>
      <c r="H101" s="10">
        <v>365440.61</v>
      </c>
      <c r="I101" s="10">
        <v>0</v>
      </c>
      <c r="J101" s="10">
        <v>134524.26</v>
      </c>
      <c r="K101" s="10">
        <v>365440.61</v>
      </c>
      <c r="L101" s="10">
        <v>0</v>
      </c>
    </row>
    <row r="102" spans="1:12" ht="12.45">
      <c r="A102" s="20"/>
      <c r="B102" s="9" t="s">
        <v>186</v>
      </c>
      <c r="C102" s="16"/>
      <c r="D102" s="16"/>
      <c r="E102" s="16"/>
      <c r="F102" s="17"/>
      <c r="G102" s="9" t="s">
        <v>187</v>
      </c>
      <c r="H102" s="10">
        <v>170654.42</v>
      </c>
      <c r="I102" s="10">
        <v>0</v>
      </c>
      <c r="J102" s="10">
        <v>0</v>
      </c>
      <c r="K102" s="10">
        <v>170654.42</v>
      </c>
      <c r="L102" s="10">
        <v>0</v>
      </c>
    </row>
    <row r="103" spans="1:12" ht="12.45">
      <c r="A103" s="20"/>
      <c r="B103" s="9" t="s">
        <v>188</v>
      </c>
      <c r="C103" s="16"/>
      <c r="D103" s="16"/>
      <c r="E103" s="16"/>
      <c r="F103" s="17"/>
      <c r="G103" s="9" t="s">
        <v>189</v>
      </c>
      <c r="H103" s="10">
        <v>809527.41</v>
      </c>
      <c r="I103" s="10">
        <v>0</v>
      </c>
      <c r="J103" s="10">
        <v>0</v>
      </c>
      <c r="K103" s="10">
        <v>809527.41</v>
      </c>
      <c r="L103" s="10">
        <v>0</v>
      </c>
    </row>
    <row r="104" spans="1:12" ht="12.45">
      <c r="A104" s="20"/>
      <c r="B104" s="9" t="s">
        <v>190</v>
      </c>
      <c r="C104" s="16"/>
      <c r="D104" s="16"/>
      <c r="E104" s="16"/>
      <c r="F104" s="17"/>
      <c r="G104" s="9" t="s">
        <v>191</v>
      </c>
      <c r="H104" s="10">
        <v>62327.08</v>
      </c>
      <c r="I104" s="10">
        <v>0</v>
      </c>
      <c r="J104" s="10">
        <v>0</v>
      </c>
      <c r="K104" s="10">
        <v>62327.08</v>
      </c>
      <c r="L104" s="10">
        <v>0</v>
      </c>
    </row>
    <row r="105" spans="1:12" ht="12.45">
      <c r="A105" s="20"/>
      <c r="B105" s="9" t="s">
        <v>469</v>
      </c>
      <c r="C105" s="16"/>
      <c r="D105" s="16"/>
      <c r="E105" s="16"/>
      <c r="F105" s="17"/>
      <c r="G105" s="9" t="s">
        <v>470</v>
      </c>
      <c r="H105" s="10">
        <v>11303.25</v>
      </c>
      <c r="I105" s="10">
        <v>7535.5</v>
      </c>
      <c r="J105" s="10">
        <v>7535.5</v>
      </c>
      <c r="K105" s="10">
        <v>11303.25</v>
      </c>
      <c r="L105" s="10">
        <v>0</v>
      </c>
    </row>
    <row r="106" spans="1:12" ht="12.45">
      <c r="A106" s="20"/>
      <c r="B106" s="9" t="s">
        <v>195</v>
      </c>
      <c r="C106" s="16"/>
      <c r="D106" s="16"/>
      <c r="E106" s="16"/>
      <c r="F106" s="17"/>
      <c r="G106" s="9" t="s">
        <v>196</v>
      </c>
      <c r="H106" s="10">
        <v>2358002.0699999998</v>
      </c>
      <c r="I106" s="10">
        <v>196500.17</v>
      </c>
      <c r="J106" s="10">
        <v>2161501.89</v>
      </c>
      <c r="K106" s="10">
        <v>2161501.89</v>
      </c>
      <c r="L106" s="10">
        <v>196500.18</v>
      </c>
    </row>
    <row r="107" spans="1:12" ht="12.45">
      <c r="A107" s="20"/>
      <c r="B107" s="9" t="s">
        <v>197</v>
      </c>
      <c r="C107" s="16"/>
      <c r="D107" s="16"/>
      <c r="E107" s="16"/>
      <c r="F107" s="17"/>
      <c r="G107" s="9" t="s">
        <v>176</v>
      </c>
      <c r="H107" s="10">
        <v>76159</v>
      </c>
      <c r="I107" s="10">
        <v>6346.58</v>
      </c>
      <c r="J107" s="10">
        <v>69812.41</v>
      </c>
      <c r="K107" s="10">
        <v>69812.41</v>
      </c>
      <c r="L107" s="10">
        <v>6346.59</v>
      </c>
    </row>
    <row r="108" spans="1:12" ht="12.45">
      <c r="A108" s="20"/>
      <c r="B108" s="9" t="s">
        <v>336</v>
      </c>
      <c r="C108" s="16"/>
      <c r="D108" s="16"/>
      <c r="E108" s="16"/>
      <c r="F108" s="17"/>
      <c r="G108" s="9" t="s">
        <v>337</v>
      </c>
      <c r="H108" s="10">
        <v>11172</v>
      </c>
      <c r="I108" s="10">
        <v>931</v>
      </c>
      <c r="J108" s="10">
        <v>10241</v>
      </c>
      <c r="K108" s="10">
        <v>10241</v>
      </c>
      <c r="L108" s="10">
        <v>931</v>
      </c>
    </row>
    <row r="109" spans="1:12" ht="12.45">
      <c r="A109" s="20"/>
      <c r="B109" s="9" t="s">
        <v>198</v>
      </c>
      <c r="C109" s="16"/>
      <c r="D109" s="16"/>
      <c r="E109" s="16"/>
      <c r="F109" s="17"/>
      <c r="G109" s="9" t="s">
        <v>199</v>
      </c>
      <c r="H109" s="10">
        <v>14873.55</v>
      </c>
      <c r="I109" s="10">
        <v>1239.46</v>
      </c>
      <c r="J109" s="10">
        <v>13634.08</v>
      </c>
      <c r="K109" s="10">
        <v>13634.08</v>
      </c>
      <c r="L109" s="10">
        <v>1239.47</v>
      </c>
    </row>
    <row r="110" spans="1:12" ht="12.45">
      <c r="A110" s="20"/>
      <c r="B110" s="9" t="s">
        <v>200</v>
      </c>
      <c r="C110" s="16"/>
      <c r="D110" s="16"/>
      <c r="E110" s="16"/>
      <c r="F110" s="17"/>
      <c r="G110" s="9" t="s">
        <v>201</v>
      </c>
      <c r="H110" s="10">
        <v>85630.84</v>
      </c>
      <c r="I110" s="10">
        <v>7135.9</v>
      </c>
      <c r="J110" s="10">
        <v>78494.929999999993</v>
      </c>
      <c r="K110" s="10">
        <v>78494.929999999993</v>
      </c>
      <c r="L110" s="10">
        <v>7135.91</v>
      </c>
    </row>
    <row r="111" spans="1:12" ht="12.45">
      <c r="A111" s="20"/>
      <c r="B111" s="9" t="s">
        <v>202</v>
      </c>
      <c r="C111" s="16"/>
      <c r="D111" s="16"/>
      <c r="E111" s="16"/>
      <c r="F111" s="17"/>
      <c r="G111" s="9" t="s">
        <v>203</v>
      </c>
      <c r="H111" s="10">
        <v>128399.85</v>
      </c>
      <c r="I111" s="10">
        <v>10699.98</v>
      </c>
      <c r="J111" s="10">
        <v>117699.86</v>
      </c>
      <c r="K111" s="10">
        <v>117699.86</v>
      </c>
      <c r="L111" s="10">
        <v>10699.99</v>
      </c>
    </row>
    <row r="112" spans="1:12" ht="12.45">
      <c r="A112" s="20"/>
      <c r="B112" s="9" t="s">
        <v>204</v>
      </c>
      <c r="C112" s="16"/>
      <c r="D112" s="16"/>
      <c r="E112" s="16"/>
      <c r="F112" s="17"/>
      <c r="G112" s="9" t="s">
        <v>205</v>
      </c>
      <c r="H112" s="10">
        <v>1716100.47</v>
      </c>
      <c r="I112" s="10">
        <v>0</v>
      </c>
      <c r="J112" s="10">
        <v>1716100.47</v>
      </c>
      <c r="K112" s="10">
        <v>1716100.47</v>
      </c>
      <c r="L112" s="10">
        <v>0</v>
      </c>
    </row>
    <row r="113" spans="1:12" ht="12.45">
      <c r="A113" s="20"/>
      <c r="B113" s="9" t="s">
        <v>206</v>
      </c>
      <c r="C113" s="16"/>
      <c r="D113" s="16"/>
      <c r="E113" s="16"/>
      <c r="F113" s="17"/>
      <c r="G113" s="9" t="s">
        <v>207</v>
      </c>
      <c r="H113" s="10">
        <v>336171.36</v>
      </c>
      <c r="I113" s="10">
        <v>29061.1</v>
      </c>
      <c r="J113" s="10">
        <v>320753.49</v>
      </c>
      <c r="K113" s="10">
        <v>320753.49</v>
      </c>
      <c r="L113" s="10">
        <v>15417.87</v>
      </c>
    </row>
    <row r="114" spans="1:12" ht="12.45">
      <c r="A114" s="20"/>
      <c r="B114" s="9" t="s">
        <v>208</v>
      </c>
      <c r="C114" s="16"/>
      <c r="D114" s="16"/>
      <c r="E114" s="16"/>
      <c r="F114" s="17"/>
      <c r="G114" s="9" t="s">
        <v>209</v>
      </c>
      <c r="H114" s="10">
        <v>2946180.97</v>
      </c>
      <c r="I114" s="10">
        <v>245515.08</v>
      </c>
      <c r="J114" s="10">
        <v>2700665.89</v>
      </c>
      <c r="K114" s="10">
        <v>2700665.89</v>
      </c>
      <c r="L114" s="10">
        <v>245515.08</v>
      </c>
    </row>
    <row r="115" spans="1:12" ht="12.45">
      <c r="A115" s="20"/>
      <c r="B115" s="9" t="s">
        <v>210</v>
      </c>
      <c r="C115" s="16"/>
      <c r="D115" s="16"/>
      <c r="E115" s="16"/>
      <c r="F115" s="17"/>
      <c r="G115" s="9" t="s">
        <v>211</v>
      </c>
      <c r="H115" s="10">
        <v>12383.25</v>
      </c>
      <c r="I115" s="10">
        <v>1031.94</v>
      </c>
      <c r="J115" s="10">
        <v>11351.32</v>
      </c>
      <c r="K115" s="10">
        <v>11351.32</v>
      </c>
      <c r="L115" s="10">
        <v>1031.93</v>
      </c>
    </row>
    <row r="116" spans="1:12" ht="12.45">
      <c r="A116" s="20"/>
      <c r="B116" s="9" t="s">
        <v>212</v>
      </c>
      <c r="C116" s="16"/>
      <c r="D116" s="16"/>
      <c r="E116" s="16"/>
      <c r="F116" s="17"/>
      <c r="G116" s="9" t="s">
        <v>213</v>
      </c>
      <c r="H116" s="10">
        <v>18219.830000000002</v>
      </c>
      <c r="I116" s="10">
        <v>1518.32</v>
      </c>
      <c r="J116" s="10">
        <v>16701.52</v>
      </c>
      <c r="K116" s="10">
        <v>16701.52</v>
      </c>
      <c r="L116" s="10">
        <v>1518.31</v>
      </c>
    </row>
    <row r="117" spans="1:12" ht="12.45">
      <c r="A117" s="20"/>
      <c r="B117" s="9" t="s">
        <v>214</v>
      </c>
      <c r="C117" s="16"/>
      <c r="D117" s="16"/>
      <c r="E117" s="16"/>
      <c r="F117" s="17"/>
      <c r="G117" s="9" t="s">
        <v>215</v>
      </c>
      <c r="H117" s="10">
        <v>26500</v>
      </c>
      <c r="I117" s="10">
        <v>2208.33</v>
      </c>
      <c r="J117" s="10">
        <v>24291.66</v>
      </c>
      <c r="K117" s="10">
        <v>24291.66</v>
      </c>
      <c r="L117" s="10">
        <v>2208.34</v>
      </c>
    </row>
    <row r="118" spans="1:12" ht="12.45">
      <c r="A118" s="20"/>
      <c r="B118" s="9" t="s">
        <v>216</v>
      </c>
      <c r="C118" s="16"/>
      <c r="D118" s="16"/>
      <c r="E118" s="16"/>
      <c r="F118" s="17"/>
      <c r="G118" s="9" t="s">
        <v>217</v>
      </c>
      <c r="H118" s="10">
        <v>83367.11</v>
      </c>
      <c r="I118" s="10">
        <v>0</v>
      </c>
      <c r="J118" s="10">
        <v>83367.11</v>
      </c>
      <c r="K118" s="10">
        <v>83367.11</v>
      </c>
      <c r="L118" s="10">
        <v>0</v>
      </c>
    </row>
    <row r="119" spans="1:12" ht="12.45">
      <c r="A119" s="20"/>
      <c r="B119" s="9" t="s">
        <v>218</v>
      </c>
      <c r="C119" s="16"/>
      <c r="D119" s="16"/>
      <c r="E119" s="16"/>
      <c r="F119" s="17"/>
      <c r="G119" s="9" t="s">
        <v>187</v>
      </c>
      <c r="H119" s="10">
        <v>174745.8</v>
      </c>
      <c r="I119" s="10">
        <v>14562.15</v>
      </c>
      <c r="J119" s="10">
        <v>160183.65</v>
      </c>
      <c r="K119" s="10">
        <v>160183.65</v>
      </c>
      <c r="L119" s="10">
        <v>14562.15</v>
      </c>
    </row>
    <row r="120" spans="1:12" ht="12.45">
      <c r="A120" s="20"/>
      <c r="B120" s="9" t="s">
        <v>219</v>
      </c>
      <c r="C120" s="16"/>
      <c r="D120" s="16"/>
      <c r="E120" s="16"/>
      <c r="F120" s="17"/>
      <c r="G120" s="9" t="s">
        <v>220</v>
      </c>
      <c r="H120" s="10">
        <v>58715.8</v>
      </c>
      <c r="I120" s="10">
        <v>4892.9799999999996</v>
      </c>
      <c r="J120" s="10">
        <v>53822.81</v>
      </c>
      <c r="K120" s="10">
        <v>53822.81</v>
      </c>
      <c r="L120" s="10">
        <v>4892.99</v>
      </c>
    </row>
    <row r="121" spans="1:12" ht="12.45">
      <c r="A121" s="20"/>
      <c r="B121" s="9" t="s">
        <v>221</v>
      </c>
      <c r="C121" s="16"/>
      <c r="D121" s="16"/>
      <c r="E121" s="16"/>
      <c r="F121" s="17"/>
      <c r="G121" s="9" t="s">
        <v>222</v>
      </c>
      <c r="H121" s="10">
        <v>476002.59</v>
      </c>
      <c r="I121" s="10">
        <v>39666.879999999997</v>
      </c>
      <c r="J121" s="10">
        <v>436335.7</v>
      </c>
      <c r="K121" s="10">
        <v>436335.7</v>
      </c>
      <c r="L121" s="10">
        <v>39666.89</v>
      </c>
    </row>
    <row r="122" spans="1:12" ht="12.45">
      <c r="A122" s="20"/>
      <c r="B122" s="9" t="s">
        <v>223</v>
      </c>
      <c r="C122" s="16"/>
      <c r="D122" s="16"/>
      <c r="E122" s="16"/>
      <c r="F122" s="17"/>
      <c r="G122" s="9" t="s">
        <v>222</v>
      </c>
      <c r="H122" s="10">
        <v>160000</v>
      </c>
      <c r="I122" s="10">
        <v>13333.33</v>
      </c>
      <c r="J122" s="10">
        <v>146666.66</v>
      </c>
      <c r="K122" s="10">
        <v>146666.66</v>
      </c>
      <c r="L122" s="10">
        <v>13333.34</v>
      </c>
    </row>
    <row r="123" spans="1:12" ht="12.45">
      <c r="A123" s="20"/>
      <c r="B123" s="9" t="s">
        <v>224</v>
      </c>
      <c r="C123" s="16"/>
      <c r="D123" s="16"/>
      <c r="E123" s="16"/>
      <c r="F123" s="17"/>
      <c r="G123" s="9" t="s">
        <v>189</v>
      </c>
      <c r="H123" s="10">
        <v>793295</v>
      </c>
      <c r="I123" s="10">
        <v>0</v>
      </c>
      <c r="J123" s="10">
        <v>793295</v>
      </c>
      <c r="K123" s="10">
        <v>793295</v>
      </c>
      <c r="L123" s="10">
        <v>0</v>
      </c>
    </row>
    <row r="124" spans="1:12" ht="12.45">
      <c r="A124" s="20"/>
      <c r="B124" s="9" t="s">
        <v>225</v>
      </c>
      <c r="C124" s="16"/>
      <c r="D124" s="16"/>
      <c r="E124" s="16"/>
      <c r="F124" s="17"/>
      <c r="G124" s="9" t="s">
        <v>226</v>
      </c>
      <c r="H124" s="10">
        <v>26190</v>
      </c>
      <c r="I124" s="10">
        <v>0</v>
      </c>
      <c r="J124" s="10">
        <v>0</v>
      </c>
      <c r="K124" s="10">
        <v>0</v>
      </c>
      <c r="L124" s="10">
        <v>26190</v>
      </c>
    </row>
    <row r="125" spans="1:12" ht="12.45">
      <c r="A125" s="20"/>
      <c r="B125" s="9" t="s">
        <v>228</v>
      </c>
      <c r="C125" s="16"/>
      <c r="D125" s="16"/>
      <c r="E125" s="16"/>
      <c r="F125" s="17"/>
      <c r="G125" s="9" t="s">
        <v>229</v>
      </c>
      <c r="H125" s="10">
        <v>355762.81</v>
      </c>
      <c r="I125" s="10">
        <v>0</v>
      </c>
      <c r="J125" s="10">
        <v>155641.01999999999</v>
      </c>
      <c r="K125" s="10">
        <v>155641.01999999999</v>
      </c>
      <c r="L125" s="10">
        <v>200121.79</v>
      </c>
    </row>
    <row r="126" spans="1:12" ht="12.45">
      <c r="A126" s="20"/>
      <c r="B126" s="9" t="s">
        <v>231</v>
      </c>
      <c r="C126" s="16"/>
      <c r="D126" s="16"/>
      <c r="E126" s="16"/>
      <c r="F126" s="17"/>
      <c r="G126" s="9" t="s">
        <v>108</v>
      </c>
      <c r="H126" s="10">
        <v>2796862.7</v>
      </c>
      <c r="I126" s="10">
        <v>233071.89</v>
      </c>
      <c r="J126" s="10">
        <v>2563790.81</v>
      </c>
      <c r="K126" s="10">
        <v>2563790.81</v>
      </c>
      <c r="L126" s="10">
        <v>233071.89</v>
      </c>
    </row>
    <row r="127" spans="1:12" ht="12.45">
      <c r="A127" s="8"/>
      <c r="B127" s="9" t="s">
        <v>232</v>
      </c>
      <c r="C127" s="16"/>
      <c r="D127" s="16"/>
      <c r="E127" s="16"/>
      <c r="F127" s="17"/>
      <c r="G127" s="9" t="s">
        <v>182</v>
      </c>
      <c r="H127" s="10">
        <v>473586.96</v>
      </c>
      <c r="I127" s="10">
        <v>0</v>
      </c>
      <c r="J127" s="10">
        <v>315711.69</v>
      </c>
      <c r="K127" s="10">
        <v>315711.69</v>
      </c>
      <c r="L127" s="10">
        <v>157875.26999999999</v>
      </c>
    </row>
    <row r="128" spans="1:12" ht="12.45">
      <c r="A128" s="11" t="s">
        <v>789</v>
      </c>
      <c r="B128" s="18"/>
      <c r="C128" s="18"/>
      <c r="D128" s="18"/>
      <c r="E128" s="18"/>
      <c r="F128" s="19"/>
      <c r="G128" s="12"/>
      <c r="H128" s="13">
        <v>15139039.34</v>
      </c>
      <c r="I128" s="13">
        <v>815250.59</v>
      </c>
      <c r="J128" s="13">
        <v>12092122.73</v>
      </c>
      <c r="K128" s="13">
        <v>13960780.35</v>
      </c>
      <c r="L128" s="13">
        <v>1178258.99</v>
      </c>
    </row>
    <row r="129" spans="1:12" ht="12.45">
      <c r="A129" s="9" t="s">
        <v>234</v>
      </c>
      <c r="B129" s="9" t="s">
        <v>235</v>
      </c>
      <c r="C129" s="16"/>
      <c r="D129" s="16"/>
      <c r="E129" s="16"/>
      <c r="F129" s="17"/>
      <c r="G129" s="9" t="s">
        <v>236</v>
      </c>
      <c r="H129" s="10">
        <v>274127</v>
      </c>
      <c r="I129" s="10">
        <v>0</v>
      </c>
      <c r="J129" s="10">
        <v>110049.37</v>
      </c>
      <c r="K129" s="10">
        <v>110049.37</v>
      </c>
      <c r="L129" s="10">
        <v>164077.63</v>
      </c>
    </row>
    <row r="130" spans="1:12" ht="12.45">
      <c r="A130" s="20"/>
      <c r="B130" s="9" t="s">
        <v>237</v>
      </c>
      <c r="C130" s="16"/>
      <c r="D130" s="16"/>
      <c r="E130" s="16"/>
      <c r="F130" s="17"/>
      <c r="G130" s="9" t="s">
        <v>238</v>
      </c>
      <c r="H130" s="10">
        <v>30272</v>
      </c>
      <c r="I130" s="10">
        <v>0</v>
      </c>
      <c r="J130" s="10">
        <v>0</v>
      </c>
      <c r="K130" s="10">
        <v>0</v>
      </c>
      <c r="L130" s="10">
        <v>30272</v>
      </c>
    </row>
    <row r="131" spans="1:12" ht="12.45">
      <c r="A131" s="20"/>
      <c r="B131" s="9" t="s">
        <v>239</v>
      </c>
      <c r="C131" s="16"/>
      <c r="D131" s="16"/>
      <c r="E131" s="16"/>
      <c r="F131" s="17"/>
      <c r="G131" s="9" t="s">
        <v>240</v>
      </c>
      <c r="H131" s="10">
        <v>35486.720000000001</v>
      </c>
      <c r="I131" s="10">
        <v>0</v>
      </c>
      <c r="J131" s="10">
        <v>17956.8</v>
      </c>
      <c r="K131" s="10">
        <v>17956.8</v>
      </c>
      <c r="L131" s="10">
        <v>17529.919999999998</v>
      </c>
    </row>
    <row r="132" spans="1:12" ht="12.45">
      <c r="A132" s="20"/>
      <c r="B132" s="9" t="s">
        <v>241</v>
      </c>
      <c r="C132" s="16"/>
      <c r="D132" s="16"/>
      <c r="E132" s="16"/>
      <c r="F132" s="17"/>
      <c r="G132" s="9" t="s">
        <v>242</v>
      </c>
      <c r="H132" s="10">
        <v>1614192.48</v>
      </c>
      <c r="I132" s="10">
        <v>0</v>
      </c>
      <c r="J132" s="10">
        <v>1614192.48</v>
      </c>
      <c r="K132" s="10">
        <v>1614192.48</v>
      </c>
      <c r="L132" s="10">
        <v>0</v>
      </c>
    </row>
    <row r="133" spans="1:12" ht="12.45">
      <c r="A133" s="20"/>
      <c r="B133" s="9" t="s">
        <v>243</v>
      </c>
      <c r="C133" s="16"/>
      <c r="D133" s="16"/>
      <c r="E133" s="16"/>
      <c r="F133" s="17"/>
      <c r="G133" s="9" t="s">
        <v>191</v>
      </c>
      <c r="H133" s="10">
        <v>65188.51</v>
      </c>
      <c r="I133" s="10">
        <v>0</v>
      </c>
      <c r="J133" s="10">
        <v>60796.67</v>
      </c>
      <c r="K133" s="10">
        <v>60796.67</v>
      </c>
      <c r="L133" s="10">
        <v>4391.84</v>
      </c>
    </row>
    <row r="134" spans="1:12" ht="12.45">
      <c r="A134" s="8"/>
      <c r="B134" s="9" t="s">
        <v>244</v>
      </c>
      <c r="C134" s="16"/>
      <c r="D134" s="16"/>
      <c r="E134" s="16"/>
      <c r="F134" s="17"/>
      <c r="G134" s="9" t="s">
        <v>245</v>
      </c>
      <c r="H134" s="10">
        <v>957139.27</v>
      </c>
      <c r="I134" s="10">
        <v>0</v>
      </c>
      <c r="J134" s="10">
        <v>957139.27</v>
      </c>
      <c r="K134" s="10">
        <v>957139.27</v>
      </c>
      <c r="L134" s="10">
        <v>0</v>
      </c>
    </row>
    <row r="135" spans="1:12" ht="12.45">
      <c r="A135" s="11" t="s">
        <v>790</v>
      </c>
      <c r="B135" s="18"/>
      <c r="C135" s="18"/>
      <c r="D135" s="18"/>
      <c r="E135" s="18"/>
      <c r="F135" s="19"/>
      <c r="G135" s="12"/>
      <c r="H135" s="13">
        <v>2976405.98</v>
      </c>
      <c r="I135" s="13">
        <v>0</v>
      </c>
      <c r="J135" s="13">
        <v>2760134.59</v>
      </c>
      <c r="K135" s="13">
        <v>2760134.59</v>
      </c>
      <c r="L135" s="13">
        <v>216271.39</v>
      </c>
    </row>
    <row r="136" spans="1:12" ht="12.45">
      <c r="A136" s="9" t="s">
        <v>250</v>
      </c>
      <c r="B136" s="9" t="s">
        <v>251</v>
      </c>
      <c r="C136" s="16"/>
      <c r="D136" s="16"/>
      <c r="E136" s="16"/>
      <c r="F136" s="17"/>
      <c r="G136" s="9" t="s">
        <v>252</v>
      </c>
      <c r="H136" s="10">
        <v>160666.10999999999</v>
      </c>
      <c r="I136" s="10">
        <v>13388.84</v>
      </c>
      <c r="J136" s="10">
        <v>147277.26</v>
      </c>
      <c r="K136" s="10">
        <v>147277.26</v>
      </c>
      <c r="L136" s="10">
        <v>13388.85</v>
      </c>
    </row>
    <row r="137" spans="1:12" ht="12.45">
      <c r="A137" s="8"/>
      <c r="B137" s="9" t="s">
        <v>253</v>
      </c>
      <c r="C137" s="16"/>
      <c r="D137" s="16"/>
      <c r="E137" s="16"/>
      <c r="F137" s="17"/>
      <c r="G137" s="9" t="s">
        <v>252</v>
      </c>
      <c r="H137" s="10">
        <v>318984.49</v>
      </c>
      <c r="I137" s="10">
        <v>26582.04</v>
      </c>
      <c r="J137" s="10">
        <v>292402.45</v>
      </c>
      <c r="K137" s="10">
        <v>292402.45</v>
      </c>
      <c r="L137" s="10">
        <v>26582.04</v>
      </c>
    </row>
    <row r="138" spans="1:12" ht="12.45">
      <c r="A138" s="11" t="s">
        <v>791</v>
      </c>
      <c r="B138" s="18"/>
      <c r="C138" s="18"/>
      <c r="D138" s="18"/>
      <c r="E138" s="18"/>
      <c r="F138" s="19"/>
      <c r="G138" s="12"/>
      <c r="H138" s="13">
        <v>479650.6</v>
      </c>
      <c r="I138" s="13">
        <v>39970.879999999997</v>
      </c>
      <c r="J138" s="13">
        <v>439679.71</v>
      </c>
      <c r="K138" s="13">
        <v>439679.71</v>
      </c>
      <c r="L138" s="13">
        <v>39970.89</v>
      </c>
    </row>
    <row r="139" spans="1:12" ht="12.45">
      <c r="A139" s="9" t="s">
        <v>255</v>
      </c>
      <c r="B139" s="9" t="s">
        <v>441</v>
      </c>
      <c r="C139" s="16"/>
      <c r="D139" s="16"/>
      <c r="E139" s="16"/>
      <c r="F139" s="17"/>
      <c r="G139" s="9" t="s">
        <v>265</v>
      </c>
      <c r="H139" s="10">
        <v>11111.11</v>
      </c>
      <c r="I139" s="10">
        <v>0</v>
      </c>
      <c r="J139" s="10">
        <v>0</v>
      </c>
      <c r="K139" s="10">
        <v>0</v>
      </c>
      <c r="L139" s="10">
        <v>11111.11</v>
      </c>
    </row>
    <row r="140" spans="1:12" ht="12.45">
      <c r="A140" s="20"/>
      <c r="B140" s="9" t="s">
        <v>258</v>
      </c>
      <c r="C140" s="16"/>
      <c r="D140" s="16"/>
      <c r="E140" s="16"/>
      <c r="F140" s="17"/>
      <c r="G140" s="9" t="s">
        <v>259</v>
      </c>
      <c r="H140" s="10">
        <v>64000</v>
      </c>
      <c r="I140" s="10">
        <v>0</v>
      </c>
      <c r="J140" s="10">
        <v>64000</v>
      </c>
      <c r="K140" s="10">
        <v>64000</v>
      </c>
      <c r="L140" s="10">
        <v>0</v>
      </c>
    </row>
    <row r="141" spans="1:12" ht="12.45">
      <c r="A141" s="20"/>
      <c r="B141" s="9" t="s">
        <v>264</v>
      </c>
      <c r="C141" s="16"/>
      <c r="D141" s="16"/>
      <c r="E141" s="16"/>
      <c r="F141" s="17"/>
      <c r="G141" s="9" t="s">
        <v>265</v>
      </c>
      <c r="H141" s="10">
        <v>5000</v>
      </c>
      <c r="I141" s="10">
        <v>0</v>
      </c>
      <c r="J141" s="10">
        <v>0</v>
      </c>
      <c r="K141" s="10">
        <v>0</v>
      </c>
      <c r="L141" s="10">
        <v>5000</v>
      </c>
    </row>
    <row r="142" spans="1:12" ht="12.45">
      <c r="A142" s="8"/>
      <c r="B142" s="9" t="s">
        <v>266</v>
      </c>
      <c r="C142" s="16"/>
      <c r="D142" s="16"/>
      <c r="E142" s="16"/>
      <c r="F142" s="17"/>
      <c r="G142" s="9" t="s">
        <v>267</v>
      </c>
      <c r="H142" s="10">
        <v>16000</v>
      </c>
      <c r="I142" s="10">
        <v>0</v>
      </c>
      <c r="J142" s="10">
        <v>16000</v>
      </c>
      <c r="K142" s="10">
        <v>16000</v>
      </c>
      <c r="L142" s="10">
        <v>0</v>
      </c>
    </row>
    <row r="143" spans="1:12" ht="12.45">
      <c r="A143" s="11" t="s">
        <v>792</v>
      </c>
      <c r="B143" s="18"/>
      <c r="C143" s="18"/>
      <c r="D143" s="18"/>
      <c r="E143" s="18"/>
      <c r="F143" s="19"/>
      <c r="G143" s="12"/>
      <c r="H143" s="13">
        <v>96111.11</v>
      </c>
      <c r="I143" s="13">
        <v>0</v>
      </c>
      <c r="J143" s="13">
        <v>80000</v>
      </c>
      <c r="K143" s="13">
        <v>80000</v>
      </c>
      <c r="L143" s="13">
        <v>16111.11</v>
      </c>
    </row>
    <row r="144" spans="1:12" ht="12.45">
      <c r="A144" s="9" t="s">
        <v>270</v>
      </c>
      <c r="B144" s="9" t="s">
        <v>655</v>
      </c>
      <c r="C144" s="16"/>
      <c r="D144" s="16"/>
      <c r="E144" s="16"/>
      <c r="F144" s="17"/>
      <c r="G144" s="9" t="s">
        <v>265</v>
      </c>
      <c r="H144" s="10">
        <v>2365.63</v>
      </c>
      <c r="I144" s="10">
        <v>0</v>
      </c>
      <c r="J144" s="10">
        <v>0</v>
      </c>
      <c r="K144" s="10">
        <v>2365.63</v>
      </c>
      <c r="L144" s="10">
        <v>0</v>
      </c>
    </row>
    <row r="145" spans="1:12" ht="12.45">
      <c r="A145" s="20"/>
      <c r="B145" s="9" t="s">
        <v>272</v>
      </c>
      <c r="C145" s="16"/>
      <c r="D145" s="16"/>
      <c r="E145" s="16"/>
      <c r="F145" s="17"/>
      <c r="G145" s="9" t="s">
        <v>22</v>
      </c>
      <c r="H145" s="10">
        <v>8085</v>
      </c>
      <c r="I145" s="10">
        <v>0</v>
      </c>
      <c r="J145" s="10">
        <v>0</v>
      </c>
      <c r="K145" s="10">
        <v>8085</v>
      </c>
      <c r="L145" s="10">
        <v>0</v>
      </c>
    </row>
    <row r="146" spans="1:12" ht="12.45">
      <c r="A146" s="20"/>
      <c r="B146" s="9" t="s">
        <v>273</v>
      </c>
      <c r="C146" s="16"/>
      <c r="D146" s="16"/>
      <c r="E146" s="16"/>
      <c r="F146" s="17"/>
      <c r="G146" s="9" t="s">
        <v>274</v>
      </c>
      <c r="H146" s="10">
        <v>0</v>
      </c>
      <c r="I146" s="10">
        <v>0</v>
      </c>
      <c r="J146" s="10">
        <v>0</v>
      </c>
      <c r="K146" s="10">
        <v>792</v>
      </c>
      <c r="L146" s="10">
        <v>-792</v>
      </c>
    </row>
    <row r="147" spans="1:12" ht="12.45">
      <c r="A147" s="20"/>
      <c r="B147" s="9" t="s">
        <v>275</v>
      </c>
      <c r="C147" s="16"/>
      <c r="D147" s="16"/>
      <c r="E147" s="16"/>
      <c r="F147" s="17"/>
      <c r="G147" s="9" t="s">
        <v>276</v>
      </c>
      <c r="H147" s="10">
        <v>121666</v>
      </c>
      <c r="I147" s="10">
        <v>0</v>
      </c>
      <c r="J147" s="10">
        <v>0</v>
      </c>
      <c r="K147" s="10">
        <v>121666</v>
      </c>
      <c r="L147" s="10">
        <v>0</v>
      </c>
    </row>
    <row r="148" spans="1:12" ht="12.45">
      <c r="A148" s="20"/>
      <c r="B148" s="9" t="s">
        <v>277</v>
      </c>
      <c r="C148" s="16"/>
      <c r="D148" s="16"/>
      <c r="E148" s="16"/>
      <c r="F148" s="17"/>
      <c r="G148" s="9" t="s">
        <v>278</v>
      </c>
      <c r="H148" s="10">
        <v>15400</v>
      </c>
      <c r="I148" s="10">
        <v>0</v>
      </c>
      <c r="J148" s="10">
        <v>15400</v>
      </c>
      <c r="K148" s="10">
        <v>15400</v>
      </c>
      <c r="L148" s="10">
        <v>0</v>
      </c>
    </row>
    <row r="149" spans="1:12" ht="12.45">
      <c r="A149" s="20"/>
      <c r="B149" s="9" t="s">
        <v>587</v>
      </c>
      <c r="C149" s="16"/>
      <c r="D149" s="16"/>
      <c r="E149" s="16"/>
      <c r="F149" s="17"/>
      <c r="G149" s="9" t="s">
        <v>280</v>
      </c>
      <c r="H149" s="10">
        <v>200000</v>
      </c>
      <c r="I149" s="10">
        <v>0</v>
      </c>
      <c r="J149" s="10">
        <v>141791.20000000001</v>
      </c>
      <c r="K149" s="10">
        <v>200000</v>
      </c>
      <c r="L149" s="10">
        <v>0</v>
      </c>
    </row>
    <row r="150" spans="1:12" ht="12.45">
      <c r="A150" s="20"/>
      <c r="B150" s="9" t="s">
        <v>281</v>
      </c>
      <c r="C150" s="16"/>
      <c r="D150" s="16"/>
      <c r="E150" s="16"/>
      <c r="F150" s="17"/>
      <c r="G150" s="9" t="s">
        <v>276</v>
      </c>
      <c r="H150" s="10">
        <v>86820</v>
      </c>
      <c r="I150" s="10">
        <v>0</v>
      </c>
      <c r="J150" s="10">
        <v>0</v>
      </c>
      <c r="K150" s="10">
        <v>86820</v>
      </c>
      <c r="L150" s="10">
        <v>0</v>
      </c>
    </row>
    <row r="151" spans="1:12" ht="12.45">
      <c r="A151" s="20"/>
      <c r="B151" s="9" t="s">
        <v>282</v>
      </c>
      <c r="C151" s="16"/>
      <c r="D151" s="16"/>
      <c r="E151" s="16"/>
      <c r="F151" s="17"/>
      <c r="G151" s="9" t="s">
        <v>276</v>
      </c>
      <c r="H151" s="10">
        <v>85400</v>
      </c>
      <c r="I151" s="10">
        <v>0</v>
      </c>
      <c r="J151" s="10">
        <v>41660</v>
      </c>
      <c r="K151" s="10">
        <v>85400</v>
      </c>
      <c r="L151" s="10">
        <v>0</v>
      </c>
    </row>
    <row r="152" spans="1:12" ht="12.45">
      <c r="A152" s="20"/>
      <c r="B152" s="9" t="s">
        <v>283</v>
      </c>
      <c r="C152" s="16"/>
      <c r="D152" s="16"/>
      <c r="E152" s="16"/>
      <c r="F152" s="17"/>
      <c r="G152" s="9" t="s">
        <v>278</v>
      </c>
      <c r="H152" s="10">
        <v>3778.4</v>
      </c>
      <c r="I152" s="10">
        <v>0</v>
      </c>
      <c r="J152" s="10">
        <v>3778.4</v>
      </c>
      <c r="K152" s="10">
        <v>3778.4</v>
      </c>
      <c r="L152" s="10">
        <v>0</v>
      </c>
    </row>
    <row r="153" spans="1:12" ht="12.45">
      <c r="A153" s="20"/>
      <c r="B153" s="9" t="s">
        <v>589</v>
      </c>
      <c r="C153" s="16"/>
      <c r="D153" s="16"/>
      <c r="E153" s="16"/>
      <c r="F153" s="17"/>
      <c r="G153" s="9" t="s">
        <v>280</v>
      </c>
      <c r="H153" s="10">
        <v>200000</v>
      </c>
      <c r="I153" s="10">
        <v>0</v>
      </c>
      <c r="J153" s="10">
        <v>30749.54</v>
      </c>
      <c r="K153" s="10">
        <v>30749.54</v>
      </c>
      <c r="L153" s="10">
        <v>169250.46</v>
      </c>
    </row>
    <row r="154" spans="1:12" ht="12.45">
      <c r="A154" s="20"/>
      <c r="B154" s="9" t="s">
        <v>285</v>
      </c>
      <c r="C154" s="16"/>
      <c r="D154" s="16"/>
      <c r="E154" s="16"/>
      <c r="F154" s="17"/>
      <c r="G154" s="9" t="s">
        <v>274</v>
      </c>
      <c r="H154" s="10">
        <v>8802.77</v>
      </c>
      <c r="I154" s="10">
        <v>0</v>
      </c>
      <c r="J154" s="10">
        <v>7735.17</v>
      </c>
      <c r="K154" s="10">
        <v>7735.17</v>
      </c>
      <c r="L154" s="10">
        <v>1067.5999999999999</v>
      </c>
    </row>
    <row r="155" spans="1:12" ht="12.45">
      <c r="A155" s="20"/>
      <c r="B155" s="9" t="s">
        <v>286</v>
      </c>
      <c r="C155" s="16"/>
      <c r="D155" s="16"/>
      <c r="E155" s="16"/>
      <c r="F155" s="17"/>
      <c r="G155" s="9" t="s">
        <v>276</v>
      </c>
      <c r="H155" s="10">
        <v>46570</v>
      </c>
      <c r="I155" s="10">
        <v>0</v>
      </c>
      <c r="J155" s="10">
        <v>46570</v>
      </c>
      <c r="K155" s="10">
        <v>46570</v>
      </c>
      <c r="L155" s="10">
        <v>0</v>
      </c>
    </row>
    <row r="156" spans="1:12" ht="12.45">
      <c r="A156" s="20"/>
      <c r="B156" s="9" t="s">
        <v>287</v>
      </c>
      <c r="C156" s="16"/>
      <c r="D156" s="16"/>
      <c r="E156" s="16"/>
      <c r="F156" s="17"/>
      <c r="G156" s="9" t="s">
        <v>134</v>
      </c>
      <c r="H156" s="10">
        <v>46835.9</v>
      </c>
      <c r="I156" s="10">
        <v>0</v>
      </c>
      <c r="J156" s="10">
        <v>46835.9</v>
      </c>
      <c r="K156" s="10">
        <v>46835.9</v>
      </c>
      <c r="L156" s="10">
        <v>0</v>
      </c>
    </row>
    <row r="157" spans="1:12" ht="12.45">
      <c r="A157" s="20"/>
      <c r="B157" s="9" t="s">
        <v>288</v>
      </c>
      <c r="C157" s="16"/>
      <c r="D157" s="16"/>
      <c r="E157" s="16"/>
      <c r="F157" s="17"/>
      <c r="G157" s="9" t="s">
        <v>289</v>
      </c>
      <c r="H157" s="10">
        <v>38932.019999999997</v>
      </c>
      <c r="I157" s="10">
        <v>0</v>
      </c>
      <c r="J157" s="10">
        <v>38811.440000000002</v>
      </c>
      <c r="K157" s="10">
        <v>38811.440000000002</v>
      </c>
      <c r="L157" s="10">
        <v>120.58</v>
      </c>
    </row>
    <row r="158" spans="1:12" ht="12.45">
      <c r="A158" s="8"/>
      <c r="B158" s="9" t="s">
        <v>293</v>
      </c>
      <c r="C158" s="16"/>
      <c r="D158" s="16"/>
      <c r="E158" s="16"/>
      <c r="F158" s="17"/>
      <c r="G158" s="9" t="s">
        <v>22</v>
      </c>
      <c r="H158" s="10">
        <v>0</v>
      </c>
      <c r="I158" s="10">
        <v>0</v>
      </c>
      <c r="J158" s="10">
        <v>0</v>
      </c>
      <c r="K158" s="10">
        <v>2634.98</v>
      </c>
      <c r="L158" s="10">
        <v>-2634.98</v>
      </c>
    </row>
    <row r="159" spans="1:12" ht="12.45">
      <c r="A159" s="11" t="s">
        <v>793</v>
      </c>
      <c r="B159" s="18"/>
      <c r="C159" s="18"/>
      <c r="D159" s="18"/>
      <c r="E159" s="18"/>
      <c r="F159" s="19"/>
      <c r="G159" s="12"/>
      <c r="H159" s="13">
        <v>864655.72</v>
      </c>
      <c r="I159" s="13">
        <v>0</v>
      </c>
      <c r="J159" s="13">
        <v>373331.65</v>
      </c>
      <c r="K159" s="13">
        <v>697644.06</v>
      </c>
      <c r="L159" s="13">
        <v>167011.66</v>
      </c>
    </row>
    <row r="160" spans="1:12" ht="12.45">
      <c r="A160" s="9" t="s">
        <v>297</v>
      </c>
      <c r="B160" s="9" t="s">
        <v>298</v>
      </c>
      <c r="C160" s="16"/>
      <c r="D160" s="16"/>
      <c r="E160" s="16"/>
      <c r="F160" s="17"/>
      <c r="G160" s="9" t="s">
        <v>299</v>
      </c>
      <c r="H160" s="10">
        <v>1204132.54</v>
      </c>
      <c r="I160" s="10">
        <v>-3648.73</v>
      </c>
      <c r="J160" s="10">
        <v>1204132.54</v>
      </c>
      <c r="K160" s="10">
        <v>1204132.54</v>
      </c>
      <c r="L160" s="10">
        <v>0</v>
      </c>
    </row>
    <row r="161" spans="1:12" ht="12.45">
      <c r="A161" s="20"/>
      <c r="B161" s="9" t="s">
        <v>300</v>
      </c>
      <c r="C161" s="16"/>
      <c r="D161" s="16"/>
      <c r="E161" s="16"/>
      <c r="F161" s="17"/>
      <c r="G161" s="9" t="s">
        <v>299</v>
      </c>
      <c r="H161" s="10">
        <v>913749.94</v>
      </c>
      <c r="I161" s="10">
        <v>83022.37</v>
      </c>
      <c r="J161" s="10">
        <v>848306.85</v>
      </c>
      <c r="K161" s="10">
        <v>848306.85</v>
      </c>
      <c r="L161" s="10">
        <v>65443.09</v>
      </c>
    </row>
    <row r="162" spans="1:12" ht="12.45">
      <c r="A162" s="20"/>
      <c r="B162" s="9" t="s">
        <v>301</v>
      </c>
      <c r="C162" s="16"/>
      <c r="D162" s="16"/>
      <c r="E162" s="16"/>
      <c r="F162" s="17"/>
      <c r="G162" s="9" t="s">
        <v>299</v>
      </c>
      <c r="H162" s="10">
        <v>1047106.05</v>
      </c>
      <c r="I162" s="10">
        <v>17353.64</v>
      </c>
      <c r="J162" s="10">
        <v>1029752.41</v>
      </c>
      <c r="K162" s="10">
        <v>1029752.41</v>
      </c>
      <c r="L162" s="10">
        <v>17353.64</v>
      </c>
    </row>
    <row r="163" spans="1:12" ht="12.45">
      <c r="A163" s="20"/>
      <c r="B163" s="9" t="s">
        <v>302</v>
      </c>
      <c r="C163" s="16"/>
      <c r="D163" s="16"/>
      <c r="E163" s="16"/>
      <c r="F163" s="17"/>
      <c r="G163" s="9" t="s">
        <v>303</v>
      </c>
      <c r="H163" s="10">
        <v>312057.24</v>
      </c>
      <c r="I163" s="10">
        <v>-400.03</v>
      </c>
      <c r="J163" s="10">
        <v>312057.24</v>
      </c>
      <c r="K163" s="10">
        <v>312057.24</v>
      </c>
      <c r="L163" s="10">
        <v>0</v>
      </c>
    </row>
    <row r="164" spans="1:12" ht="12.45">
      <c r="A164" s="20"/>
      <c r="B164" s="9" t="s">
        <v>304</v>
      </c>
      <c r="C164" s="16"/>
      <c r="D164" s="16"/>
      <c r="E164" s="16"/>
      <c r="F164" s="17"/>
      <c r="G164" s="9" t="s">
        <v>303</v>
      </c>
      <c r="H164" s="10">
        <v>223663</v>
      </c>
      <c r="I164" s="10">
        <v>-3982.5</v>
      </c>
      <c r="J164" s="10">
        <v>223663</v>
      </c>
      <c r="K164" s="10">
        <v>223663</v>
      </c>
      <c r="L164" s="10">
        <v>0</v>
      </c>
    </row>
    <row r="165" spans="1:12" ht="12.45">
      <c r="A165" s="8"/>
      <c r="B165" s="9" t="s">
        <v>305</v>
      </c>
      <c r="C165" s="16"/>
      <c r="D165" s="16"/>
      <c r="E165" s="16"/>
      <c r="F165" s="17"/>
      <c r="G165" s="9" t="s">
        <v>303</v>
      </c>
      <c r="H165" s="10">
        <v>1948867.59</v>
      </c>
      <c r="I165" s="10">
        <v>-9548.02</v>
      </c>
      <c r="J165" s="10">
        <v>1948867.59</v>
      </c>
      <c r="K165" s="10">
        <v>1948867.59</v>
      </c>
      <c r="L165" s="10">
        <v>0</v>
      </c>
    </row>
    <row r="166" spans="1:12" ht="12.45">
      <c r="A166" s="11" t="s">
        <v>794</v>
      </c>
      <c r="B166" s="18"/>
      <c r="C166" s="18"/>
      <c r="D166" s="18"/>
      <c r="E166" s="18"/>
      <c r="F166" s="19"/>
      <c r="G166" s="12"/>
      <c r="H166" s="13">
        <v>5649576.3600000003</v>
      </c>
      <c r="I166" s="13">
        <v>82796.73</v>
      </c>
      <c r="J166" s="13">
        <v>5566779.6299999999</v>
      </c>
      <c r="K166" s="13">
        <v>5566779.6299999999</v>
      </c>
      <c r="L166" s="13">
        <v>82796.73</v>
      </c>
    </row>
    <row r="167" spans="1:12" ht="12.45">
      <c r="A167" s="11" t="s">
        <v>795</v>
      </c>
      <c r="B167" s="18"/>
      <c r="C167" s="18"/>
      <c r="D167" s="18"/>
      <c r="E167" s="18"/>
      <c r="F167" s="19"/>
      <c r="G167" s="12"/>
      <c r="H167" s="13">
        <v>139607232.66999999</v>
      </c>
      <c r="I167" s="13">
        <v>5392508.8399999999</v>
      </c>
      <c r="J167" s="13">
        <v>81947541.829999998</v>
      </c>
      <c r="K167" s="13">
        <v>129097672.92</v>
      </c>
      <c r="L167" s="13">
        <v>10509559.75</v>
      </c>
    </row>
    <row r="168" spans="1:12" ht="12.45">
      <c r="A168" s="5">
        <v>45076</v>
      </c>
      <c r="E168" s="3" t="s">
        <v>796</v>
      </c>
      <c r="I168" s="6">
        <v>0.38248842</v>
      </c>
    </row>
  </sheetData>
  <pageMargins left="0.7" right="0.7" top="0.75" bottom="0.75" header="0.3" footer="0.3"/>
  <pageSetup scale="48" fitToHeight="0"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L80"/>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3824</v>
      </c>
    </row>
    <row r="8" spans="1:12" ht="12.45">
      <c r="A8" s="4" t="s">
        <v>3825</v>
      </c>
    </row>
    <row r="9" spans="1:12" ht="12.45">
      <c r="A9" s="4" t="s">
        <v>3826</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32658.6</v>
      </c>
      <c r="I11" s="10">
        <v>0</v>
      </c>
      <c r="J11" s="10">
        <v>0</v>
      </c>
      <c r="K11" s="10">
        <v>32658.6</v>
      </c>
      <c r="L11" s="10">
        <v>0</v>
      </c>
    </row>
    <row r="12" spans="1:12" ht="12.45">
      <c r="A12" s="8"/>
      <c r="B12" s="9" t="s">
        <v>33</v>
      </c>
      <c r="C12" s="16"/>
      <c r="D12" s="16"/>
      <c r="E12" s="16"/>
      <c r="F12" s="17"/>
      <c r="G12" s="9" t="s">
        <v>32</v>
      </c>
      <c r="H12" s="10">
        <v>16171.24</v>
      </c>
      <c r="I12" s="10">
        <v>0</v>
      </c>
      <c r="J12" s="10">
        <v>0</v>
      </c>
      <c r="K12" s="10">
        <v>0</v>
      </c>
      <c r="L12" s="10">
        <v>16171.24</v>
      </c>
    </row>
    <row r="13" spans="1:12" ht="12.45">
      <c r="A13" s="11" t="s">
        <v>3827</v>
      </c>
      <c r="B13" s="18"/>
      <c r="C13" s="18"/>
      <c r="D13" s="18"/>
      <c r="E13" s="18"/>
      <c r="F13" s="19"/>
      <c r="G13" s="12"/>
      <c r="H13" s="13">
        <v>48829.84</v>
      </c>
      <c r="I13" s="13">
        <v>0</v>
      </c>
      <c r="J13" s="13">
        <v>0</v>
      </c>
      <c r="K13" s="13">
        <v>32658.6</v>
      </c>
      <c r="L13" s="13">
        <v>16171.24</v>
      </c>
    </row>
    <row r="14" spans="1:12" ht="12.45">
      <c r="A14" s="9" t="s">
        <v>35</v>
      </c>
      <c r="B14" s="9" t="s">
        <v>36</v>
      </c>
      <c r="C14" s="16"/>
      <c r="D14" s="16"/>
      <c r="E14" s="16"/>
      <c r="F14" s="17"/>
      <c r="G14" s="9" t="s">
        <v>37</v>
      </c>
      <c r="H14" s="10">
        <v>7019.91</v>
      </c>
      <c r="I14" s="10">
        <v>0</v>
      </c>
      <c r="J14" s="10">
        <v>0</v>
      </c>
      <c r="K14" s="10">
        <v>0</v>
      </c>
      <c r="L14" s="10">
        <v>7019.91</v>
      </c>
    </row>
    <row r="15" spans="1:12" ht="12.45">
      <c r="A15" s="11" t="s">
        <v>3828</v>
      </c>
      <c r="B15" s="18"/>
      <c r="C15" s="18"/>
      <c r="D15" s="18"/>
      <c r="E15" s="18"/>
      <c r="F15" s="19"/>
      <c r="G15" s="12"/>
      <c r="H15" s="13">
        <v>7019.91</v>
      </c>
      <c r="I15" s="13">
        <v>0</v>
      </c>
      <c r="J15" s="13">
        <v>0</v>
      </c>
      <c r="K15" s="13">
        <v>0</v>
      </c>
      <c r="L15" s="13">
        <v>7019.91</v>
      </c>
    </row>
    <row r="16" spans="1:12" ht="12.45">
      <c r="A16" s="9" t="s">
        <v>42</v>
      </c>
      <c r="B16" s="9" t="s">
        <v>43</v>
      </c>
      <c r="C16" s="16"/>
      <c r="D16" s="16"/>
      <c r="E16" s="16"/>
      <c r="F16" s="17"/>
      <c r="G16" s="9" t="s">
        <v>44</v>
      </c>
      <c r="H16" s="10">
        <v>898.31</v>
      </c>
      <c r="I16" s="10">
        <v>0</v>
      </c>
      <c r="J16" s="10">
        <v>0</v>
      </c>
      <c r="K16" s="10">
        <v>0</v>
      </c>
      <c r="L16" s="10">
        <v>898.31</v>
      </c>
    </row>
    <row r="17" spans="1:12" ht="12.45">
      <c r="A17" s="11" t="s">
        <v>3829</v>
      </c>
      <c r="B17" s="18"/>
      <c r="C17" s="18"/>
      <c r="D17" s="18"/>
      <c r="E17" s="18"/>
      <c r="F17" s="19"/>
      <c r="G17" s="12"/>
      <c r="H17" s="13">
        <v>898.31</v>
      </c>
      <c r="I17" s="13">
        <v>0</v>
      </c>
      <c r="J17" s="13">
        <v>0</v>
      </c>
      <c r="K17" s="13">
        <v>0</v>
      </c>
      <c r="L17" s="13">
        <v>898.31</v>
      </c>
    </row>
    <row r="18" spans="1:12" ht="12.45">
      <c r="A18" s="9" t="s">
        <v>47</v>
      </c>
      <c r="B18" s="9" t="s">
        <v>48</v>
      </c>
      <c r="C18" s="16"/>
      <c r="D18" s="16"/>
      <c r="E18" s="16"/>
      <c r="F18" s="17"/>
      <c r="G18" s="9" t="s">
        <v>49</v>
      </c>
      <c r="H18" s="10">
        <v>539.61</v>
      </c>
      <c r="I18" s="10">
        <v>0</v>
      </c>
      <c r="J18" s="10">
        <v>0</v>
      </c>
      <c r="K18" s="10">
        <v>0</v>
      </c>
      <c r="L18" s="10">
        <v>539.61</v>
      </c>
    </row>
    <row r="19" spans="1:12" ht="12.45">
      <c r="A19" s="11" t="s">
        <v>3830</v>
      </c>
      <c r="B19" s="18"/>
      <c r="C19" s="18"/>
      <c r="D19" s="18"/>
      <c r="E19" s="18"/>
      <c r="F19" s="19"/>
      <c r="G19" s="12"/>
      <c r="H19" s="13">
        <v>539.61</v>
      </c>
      <c r="I19" s="13">
        <v>0</v>
      </c>
      <c r="J19" s="13">
        <v>0</v>
      </c>
      <c r="K19" s="13">
        <v>0</v>
      </c>
      <c r="L19" s="13">
        <v>539.61</v>
      </c>
    </row>
    <row r="20" spans="1:12" ht="12.45">
      <c r="A20" s="9" t="s">
        <v>58</v>
      </c>
      <c r="B20" s="9" t="s">
        <v>59</v>
      </c>
      <c r="C20" s="16"/>
      <c r="D20" s="16"/>
      <c r="E20" s="16"/>
      <c r="F20" s="17"/>
      <c r="G20" s="9" t="s">
        <v>60</v>
      </c>
      <c r="H20" s="10">
        <v>4504.43</v>
      </c>
      <c r="I20" s="10">
        <v>0</v>
      </c>
      <c r="J20" s="10">
        <v>0</v>
      </c>
      <c r="K20" s="10">
        <v>0</v>
      </c>
      <c r="L20" s="10">
        <v>4504.43</v>
      </c>
    </row>
    <row r="21" spans="1:12" ht="12.45">
      <c r="A21" s="8"/>
      <c r="B21" s="9" t="s">
        <v>63</v>
      </c>
      <c r="C21" s="16"/>
      <c r="D21" s="16"/>
      <c r="E21" s="16"/>
      <c r="F21" s="17"/>
      <c r="G21" s="9" t="s">
        <v>60</v>
      </c>
      <c r="H21" s="10">
        <v>2593</v>
      </c>
      <c r="I21" s="10">
        <v>0</v>
      </c>
      <c r="J21" s="10">
        <v>0</v>
      </c>
      <c r="K21" s="10">
        <v>0</v>
      </c>
      <c r="L21" s="10">
        <v>2593</v>
      </c>
    </row>
    <row r="22" spans="1:12" ht="12.45">
      <c r="A22" s="11" t="s">
        <v>3831</v>
      </c>
      <c r="B22" s="18"/>
      <c r="C22" s="18"/>
      <c r="D22" s="18"/>
      <c r="E22" s="18"/>
      <c r="F22" s="19"/>
      <c r="G22" s="12"/>
      <c r="H22" s="13">
        <v>7097.43</v>
      </c>
      <c r="I22" s="13">
        <v>0</v>
      </c>
      <c r="J22" s="13">
        <v>0</v>
      </c>
      <c r="K22" s="13">
        <v>0</v>
      </c>
      <c r="L22" s="13">
        <v>7097.43</v>
      </c>
    </row>
    <row r="23" spans="1:12" ht="12.45">
      <c r="A23" s="9" t="s">
        <v>72</v>
      </c>
      <c r="B23" s="9" t="s">
        <v>73</v>
      </c>
      <c r="C23" s="16"/>
      <c r="D23" s="16"/>
      <c r="E23" s="16"/>
      <c r="F23" s="17"/>
      <c r="G23" s="9" t="s">
        <v>74</v>
      </c>
      <c r="H23" s="10">
        <v>22156.95</v>
      </c>
      <c r="I23" s="10">
        <v>0</v>
      </c>
      <c r="J23" s="10">
        <v>22156.95</v>
      </c>
      <c r="K23" s="10">
        <v>22156.95</v>
      </c>
      <c r="L23" s="10">
        <v>0</v>
      </c>
    </row>
    <row r="24" spans="1:12" ht="12.45">
      <c r="A24" s="11" t="s">
        <v>3832</v>
      </c>
      <c r="B24" s="18"/>
      <c r="C24" s="18"/>
      <c r="D24" s="18"/>
      <c r="E24" s="18"/>
      <c r="F24" s="19"/>
      <c r="G24" s="12"/>
      <c r="H24" s="13">
        <v>22156.95</v>
      </c>
      <c r="I24" s="13">
        <v>0</v>
      </c>
      <c r="J24" s="13">
        <v>22156.95</v>
      </c>
      <c r="K24" s="13">
        <v>22156.95</v>
      </c>
      <c r="L24" s="13">
        <v>0</v>
      </c>
    </row>
    <row r="25" spans="1:12" ht="12.45">
      <c r="A25" s="9" t="s">
        <v>76</v>
      </c>
      <c r="B25" s="9" t="s">
        <v>491</v>
      </c>
      <c r="C25" s="16"/>
      <c r="D25" s="16"/>
      <c r="E25" s="16"/>
      <c r="F25" s="17"/>
      <c r="G25" s="9" t="s">
        <v>78</v>
      </c>
      <c r="H25" s="10">
        <v>84777.24</v>
      </c>
      <c r="I25" s="10">
        <v>0</v>
      </c>
      <c r="J25" s="10">
        <v>5698.29</v>
      </c>
      <c r="K25" s="10">
        <v>84777.24</v>
      </c>
      <c r="L25" s="10">
        <v>0</v>
      </c>
    </row>
    <row r="26" spans="1:12" ht="12.45">
      <c r="A26" s="11" t="s">
        <v>3833</v>
      </c>
      <c r="B26" s="18"/>
      <c r="C26" s="18"/>
      <c r="D26" s="18"/>
      <c r="E26" s="18"/>
      <c r="F26" s="19"/>
      <c r="G26" s="12"/>
      <c r="H26" s="13">
        <v>84777.24</v>
      </c>
      <c r="I26" s="13">
        <v>0</v>
      </c>
      <c r="J26" s="13">
        <v>5698.29</v>
      </c>
      <c r="K26" s="13">
        <v>84777.24</v>
      </c>
      <c r="L26" s="13">
        <v>0</v>
      </c>
    </row>
    <row r="27" spans="1:12" ht="12.45">
      <c r="A27" s="9" t="s">
        <v>80</v>
      </c>
      <c r="B27" s="9" t="s">
        <v>493</v>
      </c>
      <c r="C27" s="16"/>
      <c r="D27" s="16"/>
      <c r="E27" s="16"/>
      <c r="F27" s="17"/>
      <c r="G27" s="9" t="s">
        <v>82</v>
      </c>
      <c r="H27" s="10">
        <v>190750</v>
      </c>
      <c r="I27" s="10">
        <v>44752.47</v>
      </c>
      <c r="J27" s="10">
        <v>152892.46</v>
      </c>
      <c r="K27" s="10">
        <v>159803.16</v>
      </c>
      <c r="L27" s="10">
        <v>30946.84</v>
      </c>
    </row>
    <row r="28" spans="1:12" ht="12.45">
      <c r="A28" s="11" t="s">
        <v>3834</v>
      </c>
      <c r="B28" s="18"/>
      <c r="C28" s="18"/>
      <c r="D28" s="18"/>
      <c r="E28" s="18"/>
      <c r="F28" s="19"/>
      <c r="G28" s="12"/>
      <c r="H28" s="13">
        <v>190750</v>
      </c>
      <c r="I28" s="13">
        <v>44752.47</v>
      </c>
      <c r="J28" s="13">
        <v>152892.46</v>
      </c>
      <c r="K28" s="13">
        <v>159803.16</v>
      </c>
      <c r="L28" s="13">
        <v>30946.84</v>
      </c>
    </row>
    <row r="29" spans="1:12" ht="12.45">
      <c r="A29" s="9" t="s">
        <v>1920</v>
      </c>
      <c r="B29" s="9" t="s">
        <v>1921</v>
      </c>
      <c r="C29" s="16"/>
      <c r="D29" s="16"/>
      <c r="E29" s="16"/>
      <c r="F29" s="17"/>
      <c r="G29" s="9" t="s">
        <v>1922</v>
      </c>
      <c r="H29" s="10">
        <v>62996.21</v>
      </c>
      <c r="I29" s="10">
        <v>0</v>
      </c>
      <c r="J29" s="10">
        <v>62996.21</v>
      </c>
      <c r="K29" s="10">
        <v>62996.21</v>
      </c>
      <c r="L29" s="10">
        <v>0</v>
      </c>
    </row>
    <row r="30" spans="1:12" ht="12.45">
      <c r="A30" s="8"/>
      <c r="B30" s="9" t="s">
        <v>1946</v>
      </c>
      <c r="C30" s="16"/>
      <c r="D30" s="16"/>
      <c r="E30" s="16"/>
      <c r="F30" s="17"/>
      <c r="G30" s="9" t="s">
        <v>1922</v>
      </c>
      <c r="H30" s="10">
        <v>87003.79</v>
      </c>
      <c r="I30" s="10">
        <v>0</v>
      </c>
      <c r="J30" s="10">
        <v>87003.79</v>
      </c>
      <c r="K30" s="10">
        <v>87003.79</v>
      </c>
      <c r="L30" s="10">
        <v>0</v>
      </c>
    </row>
    <row r="31" spans="1:12" ht="12.45">
      <c r="A31" s="11" t="s">
        <v>3835</v>
      </c>
      <c r="B31" s="18"/>
      <c r="C31" s="18"/>
      <c r="D31" s="18"/>
      <c r="E31" s="18"/>
      <c r="F31" s="19"/>
      <c r="G31" s="12"/>
      <c r="H31" s="13">
        <v>150000</v>
      </c>
      <c r="I31" s="13">
        <v>0</v>
      </c>
      <c r="J31" s="13">
        <v>150000</v>
      </c>
      <c r="K31" s="13">
        <v>150000</v>
      </c>
      <c r="L31" s="13">
        <v>0</v>
      </c>
    </row>
    <row r="32" spans="1:12" ht="12.45">
      <c r="A32" s="9" t="s">
        <v>132</v>
      </c>
      <c r="B32" s="9" t="s">
        <v>133</v>
      </c>
      <c r="C32" s="16"/>
      <c r="D32" s="16"/>
      <c r="E32" s="16"/>
      <c r="F32" s="17"/>
      <c r="G32" s="9" t="s">
        <v>134</v>
      </c>
      <c r="H32" s="10">
        <v>545394.4</v>
      </c>
      <c r="I32" s="10">
        <v>0</v>
      </c>
      <c r="J32" s="10">
        <v>0</v>
      </c>
      <c r="K32" s="10">
        <v>545394.4</v>
      </c>
      <c r="L32" s="10">
        <v>0</v>
      </c>
    </row>
    <row r="33" spans="1:12" ht="12.45">
      <c r="A33" s="20"/>
      <c r="B33" s="9" t="s">
        <v>135</v>
      </c>
      <c r="C33" s="16"/>
      <c r="D33" s="16"/>
      <c r="E33" s="16"/>
      <c r="F33" s="17"/>
      <c r="G33" s="9" t="s">
        <v>136</v>
      </c>
      <c r="H33" s="10">
        <v>797.44</v>
      </c>
      <c r="I33" s="10">
        <v>0</v>
      </c>
      <c r="J33" s="10">
        <v>0</v>
      </c>
      <c r="K33" s="10">
        <v>797.44</v>
      </c>
      <c r="L33" s="10">
        <v>0</v>
      </c>
    </row>
    <row r="34" spans="1:12" ht="12.45">
      <c r="A34" s="20"/>
      <c r="B34" s="9" t="s">
        <v>137</v>
      </c>
      <c r="C34" s="16"/>
      <c r="D34" s="16"/>
      <c r="E34" s="16"/>
      <c r="F34" s="17"/>
      <c r="G34" s="9" t="s">
        <v>138</v>
      </c>
      <c r="H34" s="10">
        <v>53264.59</v>
      </c>
      <c r="I34" s="10">
        <v>4438.72</v>
      </c>
      <c r="J34" s="10">
        <v>48825.88</v>
      </c>
      <c r="K34" s="10">
        <v>48825.88</v>
      </c>
      <c r="L34" s="10">
        <v>4438.71</v>
      </c>
    </row>
    <row r="35" spans="1:12" ht="12.45">
      <c r="A35" s="20"/>
      <c r="B35" s="9" t="s">
        <v>139</v>
      </c>
      <c r="C35" s="16"/>
      <c r="D35" s="16"/>
      <c r="E35" s="16"/>
      <c r="F35" s="17"/>
      <c r="G35" s="9" t="s">
        <v>134</v>
      </c>
      <c r="H35" s="10">
        <v>566470.82999999996</v>
      </c>
      <c r="I35" s="10">
        <v>46257.66</v>
      </c>
      <c r="J35" s="10">
        <v>520213.16</v>
      </c>
      <c r="K35" s="10">
        <v>520213.16</v>
      </c>
      <c r="L35" s="10">
        <v>46257.67</v>
      </c>
    </row>
    <row r="36" spans="1:12" ht="12.45">
      <c r="A36" s="20"/>
      <c r="B36" s="9" t="s">
        <v>141</v>
      </c>
      <c r="C36" s="16"/>
      <c r="D36" s="16"/>
      <c r="E36" s="16"/>
      <c r="F36" s="17"/>
      <c r="G36" s="9" t="s">
        <v>142</v>
      </c>
      <c r="H36" s="10">
        <v>41286.76</v>
      </c>
      <c r="I36" s="10">
        <v>3227.14</v>
      </c>
      <c r="J36" s="10">
        <v>38059.61</v>
      </c>
      <c r="K36" s="10">
        <v>38059.61</v>
      </c>
      <c r="L36" s="10">
        <v>3227.15</v>
      </c>
    </row>
    <row r="37" spans="1:12" ht="12.45">
      <c r="A37" s="20"/>
      <c r="B37" s="9" t="s">
        <v>143</v>
      </c>
      <c r="C37" s="16"/>
      <c r="D37" s="16"/>
      <c r="E37" s="16"/>
      <c r="F37" s="17"/>
      <c r="G37" s="9" t="s">
        <v>144</v>
      </c>
      <c r="H37" s="10">
        <v>363666.31</v>
      </c>
      <c r="I37" s="10">
        <v>30305.52</v>
      </c>
      <c r="J37" s="10">
        <v>333360.78000000003</v>
      </c>
      <c r="K37" s="10">
        <v>333360.78000000003</v>
      </c>
      <c r="L37" s="10">
        <v>30305.53</v>
      </c>
    </row>
    <row r="38" spans="1:12" ht="12.45">
      <c r="A38" s="20"/>
      <c r="B38" s="9" t="s">
        <v>147</v>
      </c>
      <c r="C38" s="16"/>
      <c r="D38" s="16"/>
      <c r="E38" s="16"/>
      <c r="F38" s="17"/>
      <c r="G38" s="9" t="s">
        <v>148</v>
      </c>
      <c r="H38" s="10">
        <v>4262.33</v>
      </c>
      <c r="I38" s="10">
        <v>355.19</v>
      </c>
      <c r="J38" s="10">
        <v>3907.13</v>
      </c>
      <c r="K38" s="10">
        <v>3907.13</v>
      </c>
      <c r="L38" s="10">
        <v>355.2</v>
      </c>
    </row>
    <row r="39" spans="1:12" ht="12.45">
      <c r="A39" s="20"/>
      <c r="B39" s="9" t="s">
        <v>149</v>
      </c>
      <c r="C39" s="16"/>
      <c r="D39" s="16"/>
      <c r="E39" s="16"/>
      <c r="F39" s="17"/>
      <c r="G39" s="9" t="s">
        <v>150</v>
      </c>
      <c r="H39" s="10">
        <v>2259</v>
      </c>
      <c r="I39" s="10">
        <v>188.25</v>
      </c>
      <c r="J39" s="10">
        <v>2070.75</v>
      </c>
      <c r="K39" s="10">
        <v>2070.75</v>
      </c>
      <c r="L39" s="10">
        <v>188.25</v>
      </c>
    </row>
    <row r="40" spans="1:12" ht="12.45">
      <c r="A40" s="20"/>
      <c r="B40" s="9" t="s">
        <v>164</v>
      </c>
      <c r="C40" s="16"/>
      <c r="D40" s="16"/>
      <c r="E40" s="16"/>
      <c r="F40" s="17"/>
      <c r="G40" s="9" t="s">
        <v>165</v>
      </c>
      <c r="H40" s="10">
        <v>67158.899999999994</v>
      </c>
      <c r="I40" s="10">
        <v>5573.92</v>
      </c>
      <c r="J40" s="10">
        <v>61584.97</v>
      </c>
      <c r="K40" s="10">
        <v>61584.97</v>
      </c>
      <c r="L40" s="10">
        <v>5573.93</v>
      </c>
    </row>
    <row r="41" spans="1:12" ht="12.45">
      <c r="A41" s="20"/>
      <c r="B41" s="9" t="s">
        <v>168</v>
      </c>
      <c r="C41" s="16"/>
      <c r="D41" s="16"/>
      <c r="E41" s="16"/>
      <c r="F41" s="17"/>
      <c r="G41" s="9" t="s">
        <v>169</v>
      </c>
      <c r="H41" s="10">
        <v>3946.71</v>
      </c>
      <c r="I41" s="10">
        <v>328.89</v>
      </c>
      <c r="J41" s="10">
        <v>3617.81</v>
      </c>
      <c r="K41" s="10">
        <v>3617.81</v>
      </c>
      <c r="L41" s="10">
        <v>328.9</v>
      </c>
    </row>
    <row r="42" spans="1:12" ht="12.45">
      <c r="A42" s="20"/>
      <c r="B42" s="9" t="s">
        <v>170</v>
      </c>
      <c r="C42" s="16"/>
      <c r="D42" s="16"/>
      <c r="E42" s="16"/>
      <c r="F42" s="17"/>
      <c r="G42" s="9" t="s">
        <v>136</v>
      </c>
      <c r="H42" s="10">
        <v>455.68</v>
      </c>
      <c r="I42" s="10">
        <v>0</v>
      </c>
      <c r="J42" s="10">
        <v>455.68</v>
      </c>
      <c r="K42" s="10">
        <v>455.68</v>
      </c>
      <c r="L42" s="10">
        <v>0</v>
      </c>
    </row>
    <row r="43" spans="1:12" ht="12.45">
      <c r="A43" s="8"/>
      <c r="B43" s="9" t="s">
        <v>171</v>
      </c>
      <c r="C43" s="16"/>
      <c r="D43" s="16"/>
      <c r="E43" s="16"/>
      <c r="F43" s="17"/>
      <c r="G43" s="9" t="s">
        <v>172</v>
      </c>
      <c r="H43" s="10">
        <v>44115.15</v>
      </c>
      <c r="I43" s="10">
        <v>3676.26</v>
      </c>
      <c r="J43" s="10">
        <v>40438.879999999997</v>
      </c>
      <c r="K43" s="10">
        <v>40438.879999999997</v>
      </c>
      <c r="L43" s="10">
        <v>3676.27</v>
      </c>
    </row>
    <row r="44" spans="1:12" ht="12.45">
      <c r="A44" s="11" t="s">
        <v>3836</v>
      </c>
      <c r="B44" s="18"/>
      <c r="C44" s="18"/>
      <c r="D44" s="18"/>
      <c r="E44" s="18"/>
      <c r="F44" s="19"/>
      <c r="G44" s="12"/>
      <c r="H44" s="13">
        <v>1693078.1</v>
      </c>
      <c r="I44" s="13">
        <v>94351.55</v>
      </c>
      <c r="J44" s="13">
        <v>1052534.6499999999</v>
      </c>
      <c r="K44" s="13">
        <v>1598726.49</v>
      </c>
      <c r="L44" s="13">
        <v>94351.61</v>
      </c>
    </row>
    <row r="45" spans="1:12" ht="12.45">
      <c r="A45" s="9" t="s">
        <v>174</v>
      </c>
      <c r="B45" s="9" t="s">
        <v>181</v>
      </c>
      <c r="C45" s="16"/>
      <c r="D45" s="16"/>
      <c r="E45" s="16"/>
      <c r="F45" s="17"/>
      <c r="G45" s="9" t="s">
        <v>182</v>
      </c>
      <c r="H45" s="10">
        <v>29821</v>
      </c>
      <c r="I45" s="10">
        <v>0</v>
      </c>
      <c r="J45" s="10">
        <v>0</v>
      </c>
      <c r="K45" s="10">
        <v>29821</v>
      </c>
      <c r="L45" s="10">
        <v>0</v>
      </c>
    </row>
    <row r="46" spans="1:12" ht="12.45">
      <c r="A46" s="20"/>
      <c r="B46" s="9" t="s">
        <v>184</v>
      </c>
      <c r="C46" s="16"/>
      <c r="D46" s="16"/>
      <c r="E46" s="16"/>
      <c r="F46" s="17"/>
      <c r="G46" s="9" t="s">
        <v>185</v>
      </c>
      <c r="H46" s="10">
        <v>5355.83</v>
      </c>
      <c r="I46" s="10">
        <v>0</v>
      </c>
      <c r="J46" s="10">
        <v>0</v>
      </c>
      <c r="K46" s="10">
        <v>5355.83</v>
      </c>
      <c r="L46" s="10">
        <v>0</v>
      </c>
    </row>
    <row r="47" spans="1:12" ht="12.45">
      <c r="A47" s="20"/>
      <c r="B47" s="9" t="s">
        <v>186</v>
      </c>
      <c r="C47" s="16"/>
      <c r="D47" s="16"/>
      <c r="E47" s="16"/>
      <c r="F47" s="17"/>
      <c r="G47" s="9" t="s">
        <v>187</v>
      </c>
      <c r="H47" s="10">
        <v>35454.47</v>
      </c>
      <c r="I47" s="10">
        <v>0</v>
      </c>
      <c r="J47" s="10">
        <v>0</v>
      </c>
      <c r="K47" s="10">
        <v>35454.47</v>
      </c>
      <c r="L47" s="10">
        <v>0</v>
      </c>
    </row>
    <row r="48" spans="1:12" ht="12.45">
      <c r="A48" s="20"/>
      <c r="B48" s="9" t="s">
        <v>190</v>
      </c>
      <c r="C48" s="16"/>
      <c r="D48" s="16"/>
      <c r="E48" s="16"/>
      <c r="F48" s="17"/>
      <c r="G48" s="9" t="s">
        <v>191</v>
      </c>
      <c r="H48" s="10">
        <v>1407.96</v>
      </c>
      <c r="I48" s="10">
        <v>0</v>
      </c>
      <c r="J48" s="10">
        <v>0</v>
      </c>
      <c r="K48" s="10">
        <v>1093.5</v>
      </c>
      <c r="L48" s="10">
        <v>314.45999999999998</v>
      </c>
    </row>
    <row r="49" spans="1:12" ht="12.45">
      <c r="A49" s="20"/>
      <c r="B49" s="9" t="s">
        <v>194</v>
      </c>
      <c r="C49" s="16"/>
      <c r="D49" s="16"/>
      <c r="E49" s="16"/>
      <c r="F49" s="17"/>
      <c r="G49" s="9" t="s">
        <v>178</v>
      </c>
      <c r="H49" s="10">
        <v>25000</v>
      </c>
      <c r="I49" s="10">
        <v>0</v>
      </c>
      <c r="J49" s="10">
        <v>0</v>
      </c>
      <c r="K49" s="10">
        <v>25000</v>
      </c>
      <c r="L49" s="10">
        <v>0</v>
      </c>
    </row>
    <row r="50" spans="1:12" ht="12.45">
      <c r="A50" s="20"/>
      <c r="B50" s="9" t="s">
        <v>200</v>
      </c>
      <c r="C50" s="16"/>
      <c r="D50" s="16"/>
      <c r="E50" s="16"/>
      <c r="F50" s="17"/>
      <c r="G50" s="9" t="s">
        <v>201</v>
      </c>
      <c r="H50" s="10">
        <v>1777.13</v>
      </c>
      <c r="I50" s="10">
        <v>148.09</v>
      </c>
      <c r="J50" s="10">
        <v>1629.03</v>
      </c>
      <c r="K50" s="10">
        <v>1629.03</v>
      </c>
      <c r="L50" s="10">
        <v>148.1</v>
      </c>
    </row>
    <row r="51" spans="1:12" ht="12.45">
      <c r="A51" s="20"/>
      <c r="B51" s="9" t="s">
        <v>204</v>
      </c>
      <c r="C51" s="16"/>
      <c r="D51" s="16"/>
      <c r="E51" s="16"/>
      <c r="F51" s="17"/>
      <c r="G51" s="9" t="s">
        <v>205</v>
      </c>
      <c r="H51" s="10">
        <v>44106.74</v>
      </c>
      <c r="I51" s="10">
        <v>0</v>
      </c>
      <c r="J51" s="10">
        <v>44106.74</v>
      </c>
      <c r="K51" s="10">
        <v>44106.74</v>
      </c>
      <c r="L51" s="10">
        <v>0</v>
      </c>
    </row>
    <row r="52" spans="1:12" ht="12.45">
      <c r="A52" s="20"/>
      <c r="B52" s="9" t="s">
        <v>1740</v>
      </c>
      <c r="C52" s="16"/>
      <c r="D52" s="16"/>
      <c r="E52" s="16"/>
      <c r="F52" s="17"/>
      <c r="G52" s="9" t="s">
        <v>1741</v>
      </c>
      <c r="H52" s="10">
        <v>542761</v>
      </c>
      <c r="I52" s="10">
        <v>45230.080000000002</v>
      </c>
      <c r="J52" s="10">
        <v>497530.91</v>
      </c>
      <c r="K52" s="10">
        <v>497530.91</v>
      </c>
      <c r="L52" s="10">
        <v>45230.09</v>
      </c>
    </row>
    <row r="53" spans="1:12" ht="12.45">
      <c r="A53" s="20"/>
      <c r="B53" s="9" t="s">
        <v>206</v>
      </c>
      <c r="C53" s="16"/>
      <c r="D53" s="16"/>
      <c r="E53" s="16"/>
      <c r="F53" s="17"/>
      <c r="G53" s="9" t="s">
        <v>207</v>
      </c>
      <c r="H53" s="10">
        <v>8426.23</v>
      </c>
      <c r="I53" s="10">
        <v>702.18</v>
      </c>
      <c r="J53" s="10">
        <v>7724.04</v>
      </c>
      <c r="K53" s="10">
        <v>7724.04</v>
      </c>
      <c r="L53" s="10">
        <v>702.19</v>
      </c>
    </row>
    <row r="54" spans="1:12" ht="12.45">
      <c r="A54" s="20"/>
      <c r="B54" s="9" t="s">
        <v>208</v>
      </c>
      <c r="C54" s="16"/>
      <c r="D54" s="16"/>
      <c r="E54" s="16"/>
      <c r="F54" s="17"/>
      <c r="G54" s="9" t="s">
        <v>209</v>
      </c>
      <c r="H54" s="10">
        <v>66499.350000000006</v>
      </c>
      <c r="I54" s="10">
        <v>5541.61</v>
      </c>
      <c r="J54" s="10">
        <v>60957.73</v>
      </c>
      <c r="K54" s="10">
        <v>60957.73</v>
      </c>
      <c r="L54" s="10">
        <v>5541.62</v>
      </c>
    </row>
    <row r="55" spans="1:12" ht="12.45">
      <c r="A55" s="20"/>
      <c r="B55" s="9" t="s">
        <v>210</v>
      </c>
      <c r="C55" s="16"/>
      <c r="D55" s="16"/>
      <c r="E55" s="16"/>
      <c r="F55" s="17"/>
      <c r="G55" s="9" t="s">
        <v>211</v>
      </c>
      <c r="H55" s="10">
        <v>343.53</v>
      </c>
      <c r="I55" s="10">
        <v>28.62</v>
      </c>
      <c r="J55" s="10">
        <v>314.89999999999998</v>
      </c>
      <c r="K55" s="10">
        <v>314.89999999999998</v>
      </c>
      <c r="L55" s="10">
        <v>28.63</v>
      </c>
    </row>
    <row r="56" spans="1:12" ht="12.45">
      <c r="A56" s="20"/>
      <c r="B56" s="9" t="s">
        <v>212</v>
      </c>
      <c r="C56" s="16"/>
      <c r="D56" s="16"/>
      <c r="E56" s="16"/>
      <c r="F56" s="17"/>
      <c r="G56" s="9" t="s">
        <v>213</v>
      </c>
      <c r="H56" s="10">
        <v>300</v>
      </c>
      <c r="I56" s="10">
        <v>25</v>
      </c>
      <c r="J56" s="10">
        <v>275</v>
      </c>
      <c r="K56" s="10">
        <v>275</v>
      </c>
      <c r="L56" s="10">
        <v>25</v>
      </c>
    </row>
    <row r="57" spans="1:12" ht="12.45">
      <c r="A57" s="20"/>
      <c r="B57" s="9" t="s">
        <v>216</v>
      </c>
      <c r="C57" s="16"/>
      <c r="D57" s="16"/>
      <c r="E57" s="16"/>
      <c r="F57" s="17"/>
      <c r="G57" s="9" t="s">
        <v>217</v>
      </c>
      <c r="H57" s="10">
        <v>1981.32</v>
      </c>
      <c r="I57" s="10">
        <v>0</v>
      </c>
      <c r="J57" s="10">
        <v>1981.32</v>
      </c>
      <c r="K57" s="10">
        <v>1981.32</v>
      </c>
      <c r="L57" s="10">
        <v>0</v>
      </c>
    </row>
    <row r="58" spans="1:12" ht="12.45">
      <c r="A58" s="20"/>
      <c r="B58" s="9" t="s">
        <v>218</v>
      </c>
      <c r="C58" s="16"/>
      <c r="D58" s="16"/>
      <c r="E58" s="16"/>
      <c r="F58" s="17"/>
      <c r="G58" s="9" t="s">
        <v>187</v>
      </c>
      <c r="H58" s="10">
        <v>37581.74</v>
      </c>
      <c r="I58" s="10">
        <v>3131.81</v>
      </c>
      <c r="J58" s="10">
        <v>34449.93</v>
      </c>
      <c r="K58" s="10">
        <v>34449.93</v>
      </c>
      <c r="L58" s="10">
        <v>3131.81</v>
      </c>
    </row>
    <row r="59" spans="1:12" ht="12.45">
      <c r="A59" s="20"/>
      <c r="B59" s="9" t="s">
        <v>219</v>
      </c>
      <c r="C59" s="16"/>
      <c r="D59" s="16"/>
      <c r="E59" s="16"/>
      <c r="F59" s="17"/>
      <c r="G59" s="9" t="s">
        <v>220</v>
      </c>
      <c r="H59" s="10">
        <v>2258.3000000000002</v>
      </c>
      <c r="I59" s="10">
        <v>188.19</v>
      </c>
      <c r="J59" s="10">
        <v>2070.11</v>
      </c>
      <c r="K59" s="10">
        <v>2070.11</v>
      </c>
      <c r="L59" s="10">
        <v>188.19</v>
      </c>
    </row>
    <row r="60" spans="1:12" ht="12.45">
      <c r="A60" s="20"/>
      <c r="B60" s="9" t="s">
        <v>221</v>
      </c>
      <c r="C60" s="16"/>
      <c r="D60" s="16"/>
      <c r="E60" s="16"/>
      <c r="F60" s="17"/>
      <c r="G60" s="9" t="s">
        <v>222</v>
      </c>
      <c r="H60" s="10">
        <v>30000</v>
      </c>
      <c r="I60" s="10">
        <v>2500</v>
      </c>
      <c r="J60" s="10">
        <v>27500</v>
      </c>
      <c r="K60" s="10">
        <v>27500</v>
      </c>
      <c r="L60" s="10">
        <v>2500</v>
      </c>
    </row>
    <row r="61" spans="1:12" ht="12.45">
      <c r="A61" s="20"/>
      <c r="B61" s="9" t="s">
        <v>1742</v>
      </c>
      <c r="C61" s="16"/>
      <c r="D61" s="16"/>
      <c r="E61" s="16"/>
      <c r="F61" s="17"/>
      <c r="G61" s="9" t="s">
        <v>1743</v>
      </c>
      <c r="H61" s="10">
        <v>40000</v>
      </c>
      <c r="I61" s="10">
        <v>3333.33</v>
      </c>
      <c r="J61" s="10">
        <v>36666.660000000003</v>
      </c>
      <c r="K61" s="10">
        <v>36666.660000000003</v>
      </c>
      <c r="L61" s="10">
        <v>3333.34</v>
      </c>
    </row>
    <row r="62" spans="1:12" ht="12.45">
      <c r="A62" s="20"/>
      <c r="B62" s="9" t="s">
        <v>228</v>
      </c>
      <c r="C62" s="16"/>
      <c r="D62" s="16"/>
      <c r="E62" s="16"/>
      <c r="F62" s="17"/>
      <c r="G62" s="9" t="s">
        <v>229</v>
      </c>
      <c r="H62" s="10">
        <v>11126.5</v>
      </c>
      <c r="I62" s="10">
        <v>0</v>
      </c>
      <c r="J62" s="10">
        <v>0</v>
      </c>
      <c r="K62" s="10">
        <v>0</v>
      </c>
      <c r="L62" s="10">
        <v>11126.5</v>
      </c>
    </row>
    <row r="63" spans="1:12" ht="12.45">
      <c r="A63" s="20"/>
      <c r="B63" s="9" t="s">
        <v>230</v>
      </c>
      <c r="C63" s="16"/>
      <c r="D63" s="16"/>
      <c r="E63" s="16"/>
      <c r="F63" s="17"/>
      <c r="G63" s="9" t="s">
        <v>178</v>
      </c>
      <c r="H63" s="10">
        <v>25000</v>
      </c>
      <c r="I63" s="10">
        <v>0</v>
      </c>
      <c r="J63" s="10">
        <v>25000</v>
      </c>
      <c r="K63" s="10">
        <v>25000</v>
      </c>
      <c r="L63" s="10">
        <v>0</v>
      </c>
    </row>
    <row r="64" spans="1:12" ht="12.45">
      <c r="A64" s="20"/>
      <c r="B64" s="9" t="s">
        <v>231</v>
      </c>
      <c r="C64" s="16"/>
      <c r="D64" s="16"/>
      <c r="E64" s="16"/>
      <c r="F64" s="17"/>
      <c r="G64" s="9" t="s">
        <v>108</v>
      </c>
      <c r="H64" s="10">
        <v>39213.440000000002</v>
      </c>
      <c r="I64" s="10">
        <v>3267.78</v>
      </c>
      <c r="J64" s="10">
        <v>35945.65</v>
      </c>
      <c r="K64" s="10">
        <v>35945.65</v>
      </c>
      <c r="L64" s="10">
        <v>3267.79</v>
      </c>
    </row>
    <row r="65" spans="1:12" ht="12.45">
      <c r="A65" s="8"/>
      <c r="B65" s="9" t="s">
        <v>232</v>
      </c>
      <c r="C65" s="16"/>
      <c r="D65" s="16"/>
      <c r="E65" s="16"/>
      <c r="F65" s="17"/>
      <c r="G65" s="9" t="s">
        <v>182</v>
      </c>
      <c r="H65" s="10">
        <v>30573.41</v>
      </c>
      <c r="I65" s="10">
        <v>0</v>
      </c>
      <c r="J65" s="10">
        <v>16954.86</v>
      </c>
      <c r="K65" s="10">
        <v>16954.86</v>
      </c>
      <c r="L65" s="10">
        <v>13618.55</v>
      </c>
    </row>
    <row r="66" spans="1:12" ht="12.45">
      <c r="A66" s="11" t="s">
        <v>3837</v>
      </c>
      <c r="B66" s="18"/>
      <c r="C66" s="18"/>
      <c r="D66" s="18"/>
      <c r="E66" s="18"/>
      <c r="F66" s="19"/>
      <c r="G66" s="12"/>
      <c r="H66" s="13">
        <v>978987.95</v>
      </c>
      <c r="I66" s="13">
        <v>64096.69</v>
      </c>
      <c r="J66" s="13">
        <v>793106.88</v>
      </c>
      <c r="K66" s="13">
        <v>889831.68</v>
      </c>
      <c r="L66" s="13">
        <v>89156.27</v>
      </c>
    </row>
    <row r="67" spans="1:12" ht="12.45">
      <c r="A67" s="9" t="s">
        <v>234</v>
      </c>
      <c r="B67" s="9" t="s">
        <v>235</v>
      </c>
      <c r="C67" s="16"/>
      <c r="D67" s="16"/>
      <c r="E67" s="16"/>
      <c r="F67" s="17"/>
      <c r="G67" s="9" t="s">
        <v>236</v>
      </c>
      <c r="H67" s="10">
        <v>14189</v>
      </c>
      <c r="I67" s="10">
        <v>0</v>
      </c>
      <c r="J67" s="10">
        <v>0</v>
      </c>
      <c r="K67" s="10">
        <v>0</v>
      </c>
      <c r="L67" s="10">
        <v>14189</v>
      </c>
    </row>
    <row r="68" spans="1:12" ht="12.45">
      <c r="A68" s="20"/>
      <c r="B68" s="9" t="s">
        <v>239</v>
      </c>
      <c r="C68" s="16"/>
      <c r="D68" s="16"/>
      <c r="E68" s="16"/>
      <c r="F68" s="17"/>
      <c r="G68" s="9" t="s">
        <v>240</v>
      </c>
      <c r="H68" s="10">
        <v>384</v>
      </c>
      <c r="I68" s="10">
        <v>0</v>
      </c>
      <c r="J68" s="10">
        <v>0</v>
      </c>
      <c r="K68" s="10">
        <v>0</v>
      </c>
      <c r="L68" s="10">
        <v>384</v>
      </c>
    </row>
    <row r="69" spans="1:12" ht="12.45">
      <c r="A69" s="20"/>
      <c r="B69" s="9" t="s">
        <v>241</v>
      </c>
      <c r="C69" s="16"/>
      <c r="D69" s="16"/>
      <c r="E69" s="16"/>
      <c r="F69" s="17"/>
      <c r="G69" s="9" t="s">
        <v>242</v>
      </c>
      <c r="H69" s="10">
        <v>38588.26</v>
      </c>
      <c r="I69" s="10">
        <v>0</v>
      </c>
      <c r="J69" s="10">
        <v>38588.26</v>
      </c>
      <c r="K69" s="10">
        <v>38588.26</v>
      </c>
      <c r="L69" s="10">
        <v>0</v>
      </c>
    </row>
    <row r="70" spans="1:12" ht="12.45">
      <c r="A70" s="8"/>
      <c r="B70" s="9" t="s">
        <v>244</v>
      </c>
      <c r="C70" s="16"/>
      <c r="D70" s="16"/>
      <c r="E70" s="16"/>
      <c r="F70" s="17"/>
      <c r="G70" s="9" t="s">
        <v>245</v>
      </c>
      <c r="H70" s="10">
        <v>24974.240000000002</v>
      </c>
      <c r="I70" s="10">
        <v>0</v>
      </c>
      <c r="J70" s="10">
        <v>24974.240000000002</v>
      </c>
      <c r="K70" s="10">
        <v>24974.240000000002</v>
      </c>
      <c r="L70" s="10">
        <v>0</v>
      </c>
    </row>
    <row r="71" spans="1:12" ht="12.45">
      <c r="A71" s="11" t="s">
        <v>3838</v>
      </c>
      <c r="B71" s="18"/>
      <c r="C71" s="18"/>
      <c r="D71" s="18"/>
      <c r="E71" s="18"/>
      <c r="F71" s="19"/>
      <c r="G71" s="12"/>
      <c r="H71" s="13">
        <v>78135.5</v>
      </c>
      <c r="I71" s="13">
        <v>0</v>
      </c>
      <c r="J71" s="13">
        <v>63562.5</v>
      </c>
      <c r="K71" s="13">
        <v>63562.5</v>
      </c>
      <c r="L71" s="13">
        <v>14573</v>
      </c>
    </row>
    <row r="72" spans="1:12" ht="12.45">
      <c r="A72" s="9" t="s">
        <v>255</v>
      </c>
      <c r="B72" s="9" t="s">
        <v>439</v>
      </c>
      <c r="C72" s="16"/>
      <c r="D72" s="16"/>
      <c r="E72" s="16"/>
      <c r="F72" s="17"/>
      <c r="G72" s="9" t="s">
        <v>342</v>
      </c>
      <c r="H72" s="10">
        <v>4550</v>
      </c>
      <c r="I72" s="10">
        <v>0</v>
      </c>
      <c r="J72" s="10">
        <v>0</v>
      </c>
      <c r="K72" s="10">
        <v>4550</v>
      </c>
      <c r="L72" s="10">
        <v>0</v>
      </c>
    </row>
    <row r="73" spans="1:12" ht="12.45">
      <c r="A73" s="20"/>
      <c r="B73" s="9" t="s">
        <v>258</v>
      </c>
      <c r="C73" s="16"/>
      <c r="D73" s="16"/>
      <c r="E73" s="16"/>
      <c r="F73" s="17"/>
      <c r="G73" s="9" t="s">
        <v>259</v>
      </c>
      <c r="H73" s="10">
        <v>4000</v>
      </c>
      <c r="I73" s="10">
        <v>0</v>
      </c>
      <c r="J73" s="10">
        <v>4000</v>
      </c>
      <c r="K73" s="10">
        <v>4000</v>
      </c>
      <c r="L73" s="10">
        <v>0</v>
      </c>
    </row>
    <row r="74" spans="1:12" ht="12.45">
      <c r="A74" s="20"/>
      <c r="B74" s="9" t="s">
        <v>341</v>
      </c>
      <c r="C74" s="16"/>
      <c r="D74" s="16"/>
      <c r="E74" s="16"/>
      <c r="F74" s="17"/>
      <c r="G74" s="9" t="s">
        <v>342</v>
      </c>
      <c r="H74" s="10">
        <v>10000</v>
      </c>
      <c r="I74" s="10">
        <v>0</v>
      </c>
      <c r="J74" s="10">
        <v>0</v>
      </c>
      <c r="K74" s="10">
        <v>0</v>
      </c>
      <c r="L74" s="10">
        <v>10000</v>
      </c>
    </row>
    <row r="75" spans="1:12" ht="12.45">
      <c r="A75" s="8"/>
      <c r="B75" s="9" t="s">
        <v>266</v>
      </c>
      <c r="C75" s="16"/>
      <c r="D75" s="16"/>
      <c r="E75" s="16"/>
      <c r="F75" s="17"/>
      <c r="G75" s="9" t="s">
        <v>267</v>
      </c>
      <c r="H75" s="10">
        <v>1000</v>
      </c>
      <c r="I75" s="10">
        <v>0</v>
      </c>
      <c r="J75" s="10">
        <v>1000</v>
      </c>
      <c r="K75" s="10">
        <v>1000</v>
      </c>
      <c r="L75" s="10">
        <v>0</v>
      </c>
    </row>
    <row r="76" spans="1:12" ht="12.45">
      <c r="A76" s="11" t="s">
        <v>3839</v>
      </c>
      <c r="B76" s="18"/>
      <c r="C76" s="18"/>
      <c r="D76" s="18"/>
      <c r="E76" s="18"/>
      <c r="F76" s="19"/>
      <c r="G76" s="12"/>
      <c r="H76" s="13">
        <v>19550</v>
      </c>
      <c r="I76" s="13">
        <v>0</v>
      </c>
      <c r="J76" s="13">
        <v>5000</v>
      </c>
      <c r="K76" s="13">
        <v>9550</v>
      </c>
      <c r="L76" s="13">
        <v>10000</v>
      </c>
    </row>
    <row r="77" spans="1:12" ht="12.45">
      <c r="A77" s="9" t="s">
        <v>270</v>
      </c>
      <c r="B77" s="9" t="s">
        <v>272</v>
      </c>
      <c r="C77" s="16"/>
      <c r="D77" s="16"/>
      <c r="E77" s="16"/>
      <c r="F77" s="17"/>
      <c r="G77" s="9" t="s">
        <v>22</v>
      </c>
      <c r="H77" s="10">
        <v>511.6</v>
      </c>
      <c r="I77" s="10">
        <v>0</v>
      </c>
      <c r="J77" s="10">
        <v>0</v>
      </c>
      <c r="K77" s="10">
        <v>511.6</v>
      </c>
      <c r="L77" s="10">
        <v>0</v>
      </c>
    </row>
    <row r="78" spans="1:12" ht="12.45">
      <c r="A78" s="11" t="s">
        <v>3840</v>
      </c>
      <c r="B78" s="18"/>
      <c r="C78" s="18"/>
      <c r="D78" s="18"/>
      <c r="E78" s="18"/>
      <c r="F78" s="19"/>
      <c r="G78" s="12"/>
      <c r="H78" s="13">
        <v>511.6</v>
      </c>
      <c r="I78" s="13">
        <v>0</v>
      </c>
      <c r="J78" s="13">
        <v>0</v>
      </c>
      <c r="K78" s="13">
        <v>511.6</v>
      </c>
      <c r="L78" s="13">
        <v>0</v>
      </c>
    </row>
    <row r="79" spans="1:12" ht="12.45">
      <c r="A79" s="11" t="s">
        <v>3841</v>
      </c>
      <c r="B79" s="18"/>
      <c r="C79" s="18"/>
      <c r="D79" s="18"/>
      <c r="E79" s="18"/>
      <c r="F79" s="19"/>
      <c r="G79" s="12"/>
      <c r="H79" s="13">
        <v>3282332.44</v>
      </c>
      <c r="I79" s="13">
        <v>203200.71</v>
      </c>
      <c r="J79" s="13">
        <v>2244951.73</v>
      </c>
      <c r="K79" s="13">
        <v>3011578.22</v>
      </c>
      <c r="L79" s="13">
        <v>270754.21999999997</v>
      </c>
    </row>
    <row r="80" spans="1:12" ht="12.45">
      <c r="A80" s="5">
        <v>45076</v>
      </c>
      <c r="E80" s="3" t="s">
        <v>3842</v>
      </c>
      <c r="I80" s="6">
        <v>0.38248842</v>
      </c>
    </row>
  </sheetData>
  <pageMargins left="0.7" right="0.7" top="0.75" bottom="0.75" header="0.3" footer="0.3"/>
  <pageSetup scale="52" fitToHeight="0"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L72"/>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3843</v>
      </c>
    </row>
    <row r="8" spans="1:12" ht="12.45">
      <c r="A8" s="4" t="s">
        <v>3844</v>
      </c>
    </row>
    <row r="9" spans="1:12" ht="12.45">
      <c r="A9" s="4" t="s">
        <v>3845</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159784.82</v>
      </c>
      <c r="I11" s="10">
        <v>0</v>
      </c>
      <c r="J11" s="10">
        <v>30193.919999999998</v>
      </c>
      <c r="K11" s="10">
        <v>159784.82</v>
      </c>
      <c r="L11" s="10">
        <v>0</v>
      </c>
    </row>
    <row r="12" spans="1:12" ht="12.45">
      <c r="A12" s="8"/>
      <c r="B12" s="9" t="s">
        <v>33</v>
      </c>
      <c r="C12" s="16"/>
      <c r="D12" s="16"/>
      <c r="E12" s="16"/>
      <c r="F12" s="17"/>
      <c r="G12" s="9" t="s">
        <v>32</v>
      </c>
      <c r="H12" s="10">
        <v>82465.61</v>
      </c>
      <c r="I12" s="10">
        <v>0</v>
      </c>
      <c r="J12" s="10">
        <v>0</v>
      </c>
      <c r="K12" s="10">
        <v>0</v>
      </c>
      <c r="L12" s="10">
        <v>82465.61</v>
      </c>
    </row>
    <row r="13" spans="1:12" ht="12.45">
      <c r="A13" s="11" t="s">
        <v>3846</v>
      </c>
      <c r="B13" s="18"/>
      <c r="C13" s="18"/>
      <c r="D13" s="18"/>
      <c r="E13" s="18"/>
      <c r="F13" s="19"/>
      <c r="G13" s="12"/>
      <c r="H13" s="13">
        <v>242250.43</v>
      </c>
      <c r="I13" s="13">
        <v>0</v>
      </c>
      <c r="J13" s="13">
        <v>30193.919999999998</v>
      </c>
      <c r="K13" s="13">
        <v>159784.82</v>
      </c>
      <c r="L13" s="13">
        <v>82465.61</v>
      </c>
    </row>
    <row r="14" spans="1:12" ht="12.45">
      <c r="A14" s="9" t="s">
        <v>35</v>
      </c>
      <c r="B14" s="9" t="s">
        <v>36</v>
      </c>
      <c r="C14" s="16"/>
      <c r="D14" s="16"/>
      <c r="E14" s="16"/>
      <c r="F14" s="17"/>
      <c r="G14" s="9" t="s">
        <v>37</v>
      </c>
      <c r="H14" s="10">
        <v>43553.19</v>
      </c>
      <c r="I14" s="10">
        <v>0</v>
      </c>
      <c r="J14" s="10">
        <v>43553.19</v>
      </c>
      <c r="K14" s="10">
        <v>43553.19</v>
      </c>
      <c r="L14" s="10">
        <v>0</v>
      </c>
    </row>
    <row r="15" spans="1:12" ht="12.45">
      <c r="A15" s="11" t="s">
        <v>3847</v>
      </c>
      <c r="B15" s="18"/>
      <c r="C15" s="18"/>
      <c r="D15" s="18"/>
      <c r="E15" s="18"/>
      <c r="F15" s="19"/>
      <c r="G15" s="12"/>
      <c r="H15" s="13">
        <v>43553.19</v>
      </c>
      <c r="I15" s="13">
        <v>0</v>
      </c>
      <c r="J15" s="13">
        <v>43553.19</v>
      </c>
      <c r="K15" s="13">
        <v>43553.19</v>
      </c>
      <c r="L15" s="13">
        <v>0</v>
      </c>
    </row>
    <row r="16" spans="1:12" ht="12.45">
      <c r="A16" s="9" t="s">
        <v>42</v>
      </c>
      <c r="B16" s="9" t="s">
        <v>43</v>
      </c>
      <c r="C16" s="16"/>
      <c r="D16" s="16"/>
      <c r="E16" s="16"/>
      <c r="F16" s="17"/>
      <c r="G16" s="9" t="s">
        <v>44</v>
      </c>
      <c r="H16" s="10">
        <v>3506.72</v>
      </c>
      <c r="I16" s="10">
        <v>0</v>
      </c>
      <c r="J16" s="10">
        <v>0</v>
      </c>
      <c r="K16" s="10">
        <v>3506.72</v>
      </c>
      <c r="L16" s="10">
        <v>0</v>
      </c>
    </row>
    <row r="17" spans="1:12" ht="12.45">
      <c r="A17" s="8"/>
      <c r="B17" s="9" t="s">
        <v>45</v>
      </c>
      <c r="C17" s="16"/>
      <c r="D17" s="16"/>
      <c r="E17" s="16"/>
      <c r="F17" s="17"/>
      <c r="G17" s="9" t="s">
        <v>44</v>
      </c>
      <c r="H17" s="10">
        <v>1655.9</v>
      </c>
      <c r="I17" s="10">
        <v>0</v>
      </c>
      <c r="J17" s="10">
        <v>0</v>
      </c>
      <c r="K17" s="10">
        <v>0</v>
      </c>
      <c r="L17" s="10">
        <v>1655.9</v>
      </c>
    </row>
    <row r="18" spans="1:12" ht="12.45">
      <c r="A18" s="11" t="s">
        <v>3848</v>
      </c>
      <c r="B18" s="18"/>
      <c r="C18" s="18"/>
      <c r="D18" s="18"/>
      <c r="E18" s="18"/>
      <c r="F18" s="19"/>
      <c r="G18" s="12"/>
      <c r="H18" s="13">
        <v>5162.62</v>
      </c>
      <c r="I18" s="13">
        <v>0</v>
      </c>
      <c r="J18" s="13">
        <v>0</v>
      </c>
      <c r="K18" s="13">
        <v>3506.72</v>
      </c>
      <c r="L18" s="13">
        <v>1655.9</v>
      </c>
    </row>
    <row r="19" spans="1:12" ht="12.45">
      <c r="A19" s="9" t="s">
        <v>47</v>
      </c>
      <c r="B19" s="9" t="s">
        <v>48</v>
      </c>
      <c r="C19" s="16"/>
      <c r="D19" s="16"/>
      <c r="E19" s="16"/>
      <c r="F19" s="17"/>
      <c r="G19" s="9" t="s">
        <v>49</v>
      </c>
      <c r="H19" s="10">
        <v>3348</v>
      </c>
      <c r="I19" s="10">
        <v>0</v>
      </c>
      <c r="J19" s="10">
        <v>3348</v>
      </c>
      <c r="K19" s="10">
        <v>3348</v>
      </c>
      <c r="L19" s="10">
        <v>0</v>
      </c>
    </row>
    <row r="20" spans="1:12" ht="12.45">
      <c r="A20" s="11" t="s">
        <v>3849</v>
      </c>
      <c r="B20" s="18"/>
      <c r="C20" s="18"/>
      <c r="D20" s="18"/>
      <c r="E20" s="18"/>
      <c r="F20" s="19"/>
      <c r="G20" s="12"/>
      <c r="H20" s="13">
        <v>3348</v>
      </c>
      <c r="I20" s="13">
        <v>0</v>
      </c>
      <c r="J20" s="13">
        <v>3348</v>
      </c>
      <c r="K20" s="13">
        <v>3348</v>
      </c>
      <c r="L20" s="13">
        <v>0</v>
      </c>
    </row>
    <row r="21" spans="1:12" ht="12.45">
      <c r="A21" s="9" t="s">
        <v>58</v>
      </c>
      <c r="B21" s="9" t="s">
        <v>59</v>
      </c>
      <c r="C21" s="16"/>
      <c r="D21" s="16"/>
      <c r="E21" s="16"/>
      <c r="F21" s="17"/>
      <c r="G21" s="9" t="s">
        <v>60</v>
      </c>
      <c r="H21" s="10">
        <v>19263.14</v>
      </c>
      <c r="I21" s="10">
        <v>0</v>
      </c>
      <c r="J21" s="10">
        <v>0</v>
      </c>
      <c r="K21" s="10">
        <v>10832.97</v>
      </c>
      <c r="L21" s="10">
        <v>8430.17</v>
      </c>
    </row>
    <row r="22" spans="1:12" ht="12.45">
      <c r="A22" s="8"/>
      <c r="B22" s="9" t="s">
        <v>63</v>
      </c>
      <c r="C22" s="16"/>
      <c r="D22" s="16"/>
      <c r="E22" s="16"/>
      <c r="F22" s="17"/>
      <c r="G22" s="9" t="s">
        <v>60</v>
      </c>
      <c r="H22" s="10">
        <v>17148</v>
      </c>
      <c r="I22" s="10">
        <v>0</v>
      </c>
      <c r="J22" s="10">
        <v>0</v>
      </c>
      <c r="K22" s="10">
        <v>0</v>
      </c>
      <c r="L22" s="10">
        <v>17148</v>
      </c>
    </row>
    <row r="23" spans="1:12" ht="12.45">
      <c r="A23" s="11" t="s">
        <v>3850</v>
      </c>
      <c r="B23" s="18"/>
      <c r="C23" s="18"/>
      <c r="D23" s="18"/>
      <c r="E23" s="18"/>
      <c r="F23" s="19"/>
      <c r="G23" s="12"/>
      <c r="H23" s="13">
        <v>36411.14</v>
      </c>
      <c r="I23" s="13">
        <v>0</v>
      </c>
      <c r="J23" s="13">
        <v>0</v>
      </c>
      <c r="K23" s="13">
        <v>10832.97</v>
      </c>
      <c r="L23" s="13">
        <v>25578.17</v>
      </c>
    </row>
    <row r="24" spans="1:12" ht="12.45">
      <c r="A24" s="9" t="s">
        <v>72</v>
      </c>
      <c r="B24" s="9" t="s">
        <v>73</v>
      </c>
      <c r="C24" s="16"/>
      <c r="D24" s="16"/>
      <c r="E24" s="16"/>
      <c r="F24" s="17"/>
      <c r="G24" s="9" t="s">
        <v>74</v>
      </c>
      <c r="H24" s="10">
        <v>32255.9</v>
      </c>
      <c r="I24" s="10">
        <v>0</v>
      </c>
      <c r="J24" s="10">
        <v>32255.9</v>
      </c>
      <c r="K24" s="10">
        <v>32255.9</v>
      </c>
      <c r="L24" s="10">
        <v>0</v>
      </c>
    </row>
    <row r="25" spans="1:12" ht="12.45">
      <c r="A25" s="11" t="s">
        <v>3851</v>
      </c>
      <c r="B25" s="18"/>
      <c r="C25" s="18"/>
      <c r="D25" s="18"/>
      <c r="E25" s="18"/>
      <c r="F25" s="19"/>
      <c r="G25" s="12"/>
      <c r="H25" s="13">
        <v>32255.9</v>
      </c>
      <c r="I25" s="13">
        <v>0</v>
      </c>
      <c r="J25" s="13">
        <v>32255.9</v>
      </c>
      <c r="K25" s="13">
        <v>32255.9</v>
      </c>
      <c r="L25" s="13">
        <v>0</v>
      </c>
    </row>
    <row r="26" spans="1:12" ht="12.45">
      <c r="A26" s="9" t="s">
        <v>76</v>
      </c>
      <c r="B26" s="9" t="s">
        <v>491</v>
      </c>
      <c r="C26" s="16"/>
      <c r="D26" s="16"/>
      <c r="E26" s="16"/>
      <c r="F26" s="17"/>
      <c r="G26" s="9" t="s">
        <v>78</v>
      </c>
      <c r="H26" s="10">
        <v>84777.24</v>
      </c>
      <c r="I26" s="10">
        <v>0</v>
      </c>
      <c r="J26" s="10">
        <v>38218.239999999998</v>
      </c>
      <c r="K26" s="10">
        <v>84777.24</v>
      </c>
      <c r="L26" s="10">
        <v>0</v>
      </c>
    </row>
    <row r="27" spans="1:12" ht="12.45">
      <c r="A27" s="11" t="s">
        <v>3852</v>
      </c>
      <c r="B27" s="18"/>
      <c r="C27" s="18"/>
      <c r="D27" s="18"/>
      <c r="E27" s="18"/>
      <c r="F27" s="19"/>
      <c r="G27" s="12"/>
      <c r="H27" s="13">
        <v>84777.24</v>
      </c>
      <c r="I27" s="13">
        <v>0</v>
      </c>
      <c r="J27" s="13">
        <v>38218.239999999998</v>
      </c>
      <c r="K27" s="13">
        <v>84777.24</v>
      </c>
      <c r="L27" s="13">
        <v>0</v>
      </c>
    </row>
    <row r="28" spans="1:12" ht="12.45">
      <c r="A28" s="9" t="s">
        <v>80</v>
      </c>
      <c r="B28" s="9" t="s">
        <v>556</v>
      </c>
      <c r="C28" s="16"/>
      <c r="D28" s="16"/>
      <c r="E28" s="16"/>
      <c r="F28" s="17"/>
      <c r="G28" s="9" t="s">
        <v>82</v>
      </c>
      <c r="H28" s="10">
        <v>74863.58</v>
      </c>
      <c r="I28" s="10">
        <v>0</v>
      </c>
      <c r="J28" s="10">
        <v>53007.24</v>
      </c>
      <c r="K28" s="10">
        <v>53007.24</v>
      </c>
      <c r="L28" s="10">
        <v>21856.34</v>
      </c>
    </row>
    <row r="29" spans="1:12" ht="12.45">
      <c r="A29" s="11" t="s">
        <v>3853</v>
      </c>
      <c r="B29" s="18"/>
      <c r="C29" s="18"/>
      <c r="D29" s="18"/>
      <c r="E29" s="18"/>
      <c r="F29" s="19"/>
      <c r="G29" s="12"/>
      <c r="H29" s="13">
        <v>74863.58</v>
      </c>
      <c r="I29" s="13">
        <v>0</v>
      </c>
      <c r="J29" s="13">
        <v>53007.24</v>
      </c>
      <c r="K29" s="13">
        <v>53007.24</v>
      </c>
      <c r="L29" s="13">
        <v>21856.34</v>
      </c>
    </row>
    <row r="30" spans="1:12" ht="12.45">
      <c r="A30" s="9" t="s">
        <v>132</v>
      </c>
      <c r="B30" s="9" t="s">
        <v>133</v>
      </c>
      <c r="C30" s="16"/>
      <c r="D30" s="16"/>
      <c r="E30" s="16"/>
      <c r="F30" s="17"/>
      <c r="G30" s="9" t="s">
        <v>134</v>
      </c>
      <c r="H30" s="10">
        <v>3553044.6</v>
      </c>
      <c r="I30" s="10">
        <v>0</v>
      </c>
      <c r="J30" s="10">
        <v>0</v>
      </c>
      <c r="K30" s="10">
        <v>3553044.6</v>
      </c>
      <c r="L30" s="10">
        <v>0</v>
      </c>
    </row>
    <row r="31" spans="1:12" ht="12.45">
      <c r="A31" s="20"/>
      <c r="B31" s="9" t="s">
        <v>135</v>
      </c>
      <c r="C31" s="16"/>
      <c r="D31" s="16"/>
      <c r="E31" s="16"/>
      <c r="F31" s="17"/>
      <c r="G31" s="9" t="s">
        <v>136</v>
      </c>
      <c r="H31" s="10">
        <v>3660</v>
      </c>
      <c r="I31" s="10">
        <v>0</v>
      </c>
      <c r="J31" s="10">
        <v>0</v>
      </c>
      <c r="K31" s="10">
        <v>3660</v>
      </c>
      <c r="L31" s="10">
        <v>0</v>
      </c>
    </row>
    <row r="32" spans="1:12" ht="12.45">
      <c r="A32" s="20"/>
      <c r="B32" s="9" t="s">
        <v>137</v>
      </c>
      <c r="C32" s="16"/>
      <c r="D32" s="16"/>
      <c r="E32" s="16"/>
      <c r="F32" s="17"/>
      <c r="G32" s="9" t="s">
        <v>138</v>
      </c>
      <c r="H32" s="10">
        <v>313343.21999999997</v>
      </c>
      <c r="I32" s="10">
        <v>26111.94</v>
      </c>
      <c r="J32" s="10">
        <v>287231.28999999998</v>
      </c>
      <c r="K32" s="10">
        <v>287231.28999999998</v>
      </c>
      <c r="L32" s="10">
        <v>26111.93</v>
      </c>
    </row>
    <row r="33" spans="1:12" ht="12.45">
      <c r="A33" s="20"/>
      <c r="B33" s="9" t="s">
        <v>139</v>
      </c>
      <c r="C33" s="16"/>
      <c r="D33" s="16"/>
      <c r="E33" s="16"/>
      <c r="F33" s="17"/>
      <c r="G33" s="9" t="s">
        <v>134</v>
      </c>
      <c r="H33" s="10">
        <v>3779497.89</v>
      </c>
      <c r="I33" s="10">
        <v>314958.15999999997</v>
      </c>
      <c r="J33" s="10">
        <v>3464539.74</v>
      </c>
      <c r="K33" s="10">
        <v>3464539.74</v>
      </c>
      <c r="L33" s="10">
        <v>314958.15000000002</v>
      </c>
    </row>
    <row r="34" spans="1:12" ht="12.45">
      <c r="A34" s="20"/>
      <c r="B34" s="9" t="s">
        <v>141</v>
      </c>
      <c r="C34" s="16"/>
      <c r="D34" s="16"/>
      <c r="E34" s="16"/>
      <c r="F34" s="17"/>
      <c r="G34" s="9" t="s">
        <v>142</v>
      </c>
      <c r="H34" s="10">
        <v>304461.15000000002</v>
      </c>
      <c r="I34" s="10">
        <v>25371.759999999998</v>
      </c>
      <c r="J34" s="10">
        <v>279089.38</v>
      </c>
      <c r="K34" s="10">
        <v>279089.38</v>
      </c>
      <c r="L34" s="10">
        <v>25371.77</v>
      </c>
    </row>
    <row r="35" spans="1:12" ht="12.45">
      <c r="A35" s="20"/>
      <c r="B35" s="9" t="s">
        <v>143</v>
      </c>
      <c r="C35" s="16"/>
      <c r="D35" s="16"/>
      <c r="E35" s="16"/>
      <c r="F35" s="17"/>
      <c r="G35" s="9" t="s">
        <v>144</v>
      </c>
      <c r="H35" s="10">
        <v>1002853.13</v>
      </c>
      <c r="I35" s="10">
        <v>83571.09</v>
      </c>
      <c r="J35" s="10">
        <v>919282.03</v>
      </c>
      <c r="K35" s="10">
        <v>919282.03</v>
      </c>
      <c r="L35" s="10">
        <v>83571.100000000006</v>
      </c>
    </row>
    <row r="36" spans="1:12" ht="12.45">
      <c r="A36" s="20"/>
      <c r="B36" s="9" t="s">
        <v>147</v>
      </c>
      <c r="C36" s="16"/>
      <c r="D36" s="16"/>
      <c r="E36" s="16"/>
      <c r="F36" s="17"/>
      <c r="G36" s="9" t="s">
        <v>148</v>
      </c>
      <c r="H36" s="10">
        <v>202236.5</v>
      </c>
      <c r="I36" s="10">
        <v>16853.04</v>
      </c>
      <c r="J36" s="10">
        <v>185383.46</v>
      </c>
      <c r="K36" s="10">
        <v>185383.46</v>
      </c>
      <c r="L36" s="10">
        <v>16853.04</v>
      </c>
    </row>
    <row r="37" spans="1:12" ht="12.45">
      <c r="A37" s="20"/>
      <c r="B37" s="9" t="s">
        <v>149</v>
      </c>
      <c r="C37" s="16"/>
      <c r="D37" s="16"/>
      <c r="E37" s="16"/>
      <c r="F37" s="17"/>
      <c r="G37" s="9" t="s">
        <v>150</v>
      </c>
      <c r="H37" s="10">
        <v>2259</v>
      </c>
      <c r="I37" s="10">
        <v>188.25</v>
      </c>
      <c r="J37" s="10">
        <v>2070.75</v>
      </c>
      <c r="K37" s="10">
        <v>2070.75</v>
      </c>
      <c r="L37" s="10">
        <v>188.25</v>
      </c>
    </row>
    <row r="38" spans="1:12" ht="12.45">
      <c r="A38" s="20"/>
      <c r="B38" s="9" t="s">
        <v>155</v>
      </c>
      <c r="C38" s="16"/>
      <c r="D38" s="16"/>
      <c r="E38" s="16"/>
      <c r="F38" s="17"/>
      <c r="G38" s="9" t="s">
        <v>156</v>
      </c>
      <c r="H38" s="10">
        <v>40000</v>
      </c>
      <c r="I38" s="10">
        <v>3333.33</v>
      </c>
      <c r="J38" s="10">
        <v>36666.660000000003</v>
      </c>
      <c r="K38" s="10">
        <v>36666.660000000003</v>
      </c>
      <c r="L38" s="10">
        <v>3333.34</v>
      </c>
    </row>
    <row r="39" spans="1:12" ht="12.45">
      <c r="A39" s="20"/>
      <c r="B39" s="9" t="s">
        <v>159</v>
      </c>
      <c r="C39" s="16"/>
      <c r="D39" s="16"/>
      <c r="E39" s="16"/>
      <c r="F39" s="17"/>
      <c r="G39" s="9" t="s">
        <v>160</v>
      </c>
      <c r="H39" s="10">
        <v>10897</v>
      </c>
      <c r="I39" s="10">
        <v>908.08</v>
      </c>
      <c r="J39" s="10">
        <v>9988.91</v>
      </c>
      <c r="K39" s="10">
        <v>9988.91</v>
      </c>
      <c r="L39" s="10">
        <v>908.09</v>
      </c>
    </row>
    <row r="40" spans="1:12" ht="12.45">
      <c r="A40" s="20"/>
      <c r="B40" s="9" t="s">
        <v>164</v>
      </c>
      <c r="C40" s="16"/>
      <c r="D40" s="16"/>
      <c r="E40" s="16"/>
      <c r="F40" s="17"/>
      <c r="G40" s="9" t="s">
        <v>165</v>
      </c>
      <c r="H40" s="10">
        <v>435212.96</v>
      </c>
      <c r="I40" s="10">
        <v>36236.879999999997</v>
      </c>
      <c r="J40" s="10">
        <v>398976.09</v>
      </c>
      <c r="K40" s="10">
        <v>398976.09</v>
      </c>
      <c r="L40" s="10">
        <v>36236.870000000003</v>
      </c>
    </row>
    <row r="41" spans="1:12" ht="12.45">
      <c r="A41" s="20"/>
      <c r="B41" s="9" t="s">
        <v>168</v>
      </c>
      <c r="C41" s="16"/>
      <c r="D41" s="16"/>
      <c r="E41" s="16"/>
      <c r="F41" s="17"/>
      <c r="G41" s="9" t="s">
        <v>169</v>
      </c>
      <c r="H41" s="10">
        <v>23500.85</v>
      </c>
      <c r="I41" s="10">
        <v>1958.4</v>
      </c>
      <c r="J41" s="10">
        <v>21542.44</v>
      </c>
      <c r="K41" s="10">
        <v>21542.44</v>
      </c>
      <c r="L41" s="10">
        <v>1958.41</v>
      </c>
    </row>
    <row r="42" spans="1:12" ht="12.45">
      <c r="A42" s="20"/>
      <c r="B42" s="9" t="s">
        <v>170</v>
      </c>
      <c r="C42" s="16"/>
      <c r="D42" s="16"/>
      <c r="E42" s="16"/>
      <c r="F42" s="17"/>
      <c r="G42" s="9" t="s">
        <v>136</v>
      </c>
      <c r="H42" s="10">
        <v>6514.8</v>
      </c>
      <c r="I42" s="10">
        <v>0</v>
      </c>
      <c r="J42" s="10">
        <v>6514.8</v>
      </c>
      <c r="K42" s="10">
        <v>6514.8</v>
      </c>
      <c r="L42" s="10">
        <v>0</v>
      </c>
    </row>
    <row r="43" spans="1:12" ht="12.45">
      <c r="A43" s="8"/>
      <c r="B43" s="9" t="s">
        <v>171</v>
      </c>
      <c r="C43" s="16"/>
      <c r="D43" s="16"/>
      <c r="E43" s="16"/>
      <c r="F43" s="17"/>
      <c r="G43" s="9" t="s">
        <v>172</v>
      </c>
      <c r="H43" s="10">
        <v>120856.84</v>
      </c>
      <c r="I43" s="10">
        <v>10071.4</v>
      </c>
      <c r="J43" s="10">
        <v>110785.43</v>
      </c>
      <c r="K43" s="10">
        <v>110785.43</v>
      </c>
      <c r="L43" s="10">
        <v>10071.41</v>
      </c>
    </row>
    <row r="44" spans="1:12" ht="12.45">
      <c r="A44" s="11" t="s">
        <v>3854</v>
      </c>
      <c r="B44" s="18"/>
      <c r="C44" s="18"/>
      <c r="D44" s="18"/>
      <c r="E44" s="18"/>
      <c r="F44" s="19"/>
      <c r="G44" s="12"/>
      <c r="H44" s="13">
        <v>9798337.9399999995</v>
      </c>
      <c r="I44" s="13">
        <v>519562.33</v>
      </c>
      <c r="J44" s="13">
        <v>5722070.9800000004</v>
      </c>
      <c r="K44" s="13">
        <v>9278775.5800000001</v>
      </c>
      <c r="L44" s="13">
        <v>519562.36</v>
      </c>
    </row>
    <row r="45" spans="1:12" ht="12.45">
      <c r="A45" s="9" t="s">
        <v>174</v>
      </c>
      <c r="B45" s="9" t="s">
        <v>184</v>
      </c>
      <c r="C45" s="16"/>
      <c r="D45" s="16"/>
      <c r="E45" s="16"/>
      <c r="F45" s="17"/>
      <c r="G45" s="9" t="s">
        <v>185</v>
      </c>
      <c r="H45" s="10">
        <v>23208.55</v>
      </c>
      <c r="I45" s="10">
        <v>0</v>
      </c>
      <c r="J45" s="10">
        <v>11782.76</v>
      </c>
      <c r="K45" s="10">
        <v>23208.55</v>
      </c>
      <c r="L45" s="10">
        <v>0</v>
      </c>
    </row>
    <row r="46" spans="1:12" ht="12.45">
      <c r="A46" s="20"/>
      <c r="B46" s="9" t="s">
        <v>190</v>
      </c>
      <c r="C46" s="16"/>
      <c r="D46" s="16"/>
      <c r="E46" s="16"/>
      <c r="F46" s="17"/>
      <c r="G46" s="9" t="s">
        <v>191</v>
      </c>
      <c r="H46" s="10">
        <v>6095.67</v>
      </c>
      <c r="I46" s="10">
        <v>0</v>
      </c>
      <c r="J46" s="10">
        <v>0</v>
      </c>
      <c r="K46" s="10">
        <v>6095.67</v>
      </c>
      <c r="L46" s="10">
        <v>0</v>
      </c>
    </row>
    <row r="47" spans="1:12" ht="12.45">
      <c r="A47" s="20"/>
      <c r="B47" s="9" t="s">
        <v>200</v>
      </c>
      <c r="C47" s="16"/>
      <c r="D47" s="16"/>
      <c r="E47" s="16"/>
      <c r="F47" s="17"/>
      <c r="G47" s="9" t="s">
        <v>201</v>
      </c>
      <c r="H47" s="10">
        <v>11763.86</v>
      </c>
      <c r="I47" s="10">
        <v>980.32</v>
      </c>
      <c r="J47" s="10">
        <v>10783.54</v>
      </c>
      <c r="K47" s="10">
        <v>10783.54</v>
      </c>
      <c r="L47" s="10">
        <v>980.32</v>
      </c>
    </row>
    <row r="48" spans="1:12" ht="12.45">
      <c r="A48" s="20"/>
      <c r="B48" s="9" t="s">
        <v>204</v>
      </c>
      <c r="C48" s="16"/>
      <c r="D48" s="16"/>
      <c r="E48" s="16"/>
      <c r="F48" s="17"/>
      <c r="G48" s="9" t="s">
        <v>205</v>
      </c>
      <c r="H48" s="10">
        <v>162851.09</v>
      </c>
      <c r="I48" s="10">
        <v>0</v>
      </c>
      <c r="J48" s="10">
        <v>162851.09</v>
      </c>
      <c r="K48" s="10">
        <v>162851.09</v>
      </c>
      <c r="L48" s="10">
        <v>0</v>
      </c>
    </row>
    <row r="49" spans="1:12" ht="12.45">
      <c r="A49" s="20"/>
      <c r="B49" s="9" t="s">
        <v>1740</v>
      </c>
      <c r="C49" s="16"/>
      <c r="D49" s="16"/>
      <c r="E49" s="16"/>
      <c r="F49" s="17"/>
      <c r="G49" s="9" t="s">
        <v>1741</v>
      </c>
      <c r="H49" s="10">
        <v>3592840</v>
      </c>
      <c r="I49" s="10">
        <v>299403.33</v>
      </c>
      <c r="J49" s="10">
        <v>3293436.66</v>
      </c>
      <c r="K49" s="10">
        <v>3293436.66</v>
      </c>
      <c r="L49" s="10">
        <v>299403.34000000003</v>
      </c>
    </row>
    <row r="50" spans="1:12" ht="12.45">
      <c r="A50" s="20"/>
      <c r="B50" s="9" t="s">
        <v>206</v>
      </c>
      <c r="C50" s="16"/>
      <c r="D50" s="16"/>
      <c r="E50" s="16"/>
      <c r="F50" s="17"/>
      <c r="G50" s="9" t="s">
        <v>207</v>
      </c>
      <c r="H50" s="10">
        <v>46554.96</v>
      </c>
      <c r="I50" s="10">
        <v>3879.58</v>
      </c>
      <c r="J50" s="10">
        <v>42675.38</v>
      </c>
      <c r="K50" s="10">
        <v>42675.38</v>
      </c>
      <c r="L50" s="10">
        <v>3879.58</v>
      </c>
    </row>
    <row r="51" spans="1:12" ht="12.45">
      <c r="A51" s="20"/>
      <c r="B51" s="9" t="s">
        <v>208</v>
      </c>
      <c r="C51" s="16"/>
      <c r="D51" s="16"/>
      <c r="E51" s="16"/>
      <c r="F51" s="17"/>
      <c r="G51" s="9" t="s">
        <v>209</v>
      </c>
      <c r="H51" s="10">
        <v>347538.74</v>
      </c>
      <c r="I51" s="10">
        <v>28831.200000000001</v>
      </c>
      <c r="J51" s="10">
        <v>318707.55</v>
      </c>
      <c r="K51" s="10">
        <v>318707.55</v>
      </c>
      <c r="L51" s="10">
        <v>28831.19</v>
      </c>
    </row>
    <row r="52" spans="1:12" ht="12.45">
      <c r="A52" s="20"/>
      <c r="B52" s="9" t="s">
        <v>210</v>
      </c>
      <c r="C52" s="16"/>
      <c r="D52" s="16"/>
      <c r="E52" s="16"/>
      <c r="F52" s="17"/>
      <c r="G52" s="9" t="s">
        <v>211</v>
      </c>
      <c r="H52" s="10">
        <v>1370.2</v>
      </c>
      <c r="I52" s="10">
        <v>114.18</v>
      </c>
      <c r="J52" s="10">
        <v>1256.01</v>
      </c>
      <c r="K52" s="10">
        <v>1256.01</v>
      </c>
      <c r="L52" s="10">
        <v>114.19</v>
      </c>
    </row>
    <row r="53" spans="1:12" ht="12.45">
      <c r="A53" s="20"/>
      <c r="B53" s="9" t="s">
        <v>216</v>
      </c>
      <c r="C53" s="16"/>
      <c r="D53" s="16"/>
      <c r="E53" s="16"/>
      <c r="F53" s="17"/>
      <c r="G53" s="9" t="s">
        <v>217</v>
      </c>
      <c r="H53" s="10">
        <v>9807.42</v>
      </c>
      <c r="I53" s="10">
        <v>0</v>
      </c>
      <c r="J53" s="10">
        <v>9807.42</v>
      </c>
      <c r="K53" s="10">
        <v>9807.42</v>
      </c>
      <c r="L53" s="10">
        <v>0</v>
      </c>
    </row>
    <row r="54" spans="1:12" ht="12.45">
      <c r="A54" s="20"/>
      <c r="B54" s="9" t="s">
        <v>219</v>
      </c>
      <c r="C54" s="16"/>
      <c r="D54" s="16"/>
      <c r="E54" s="16"/>
      <c r="F54" s="17"/>
      <c r="G54" s="9" t="s">
        <v>220</v>
      </c>
      <c r="H54" s="10">
        <v>8129.88</v>
      </c>
      <c r="I54" s="10">
        <v>677.49</v>
      </c>
      <c r="J54" s="10">
        <v>7452.39</v>
      </c>
      <c r="K54" s="10">
        <v>7452.39</v>
      </c>
      <c r="L54" s="10">
        <v>677.49</v>
      </c>
    </row>
    <row r="55" spans="1:12" ht="12.45">
      <c r="A55" s="20"/>
      <c r="B55" s="9" t="s">
        <v>1742</v>
      </c>
      <c r="C55" s="16"/>
      <c r="D55" s="16"/>
      <c r="E55" s="16"/>
      <c r="F55" s="17"/>
      <c r="G55" s="9" t="s">
        <v>1743</v>
      </c>
      <c r="H55" s="10">
        <v>114893.53</v>
      </c>
      <c r="I55" s="10">
        <v>9574.4599999999991</v>
      </c>
      <c r="J55" s="10">
        <v>105319.07</v>
      </c>
      <c r="K55" s="10">
        <v>105319.07</v>
      </c>
      <c r="L55" s="10">
        <v>9574.4599999999991</v>
      </c>
    </row>
    <row r="56" spans="1:12" ht="12.45">
      <c r="A56" s="8"/>
      <c r="B56" s="9" t="s">
        <v>231</v>
      </c>
      <c r="C56" s="16"/>
      <c r="D56" s="16"/>
      <c r="E56" s="16"/>
      <c r="F56" s="17"/>
      <c r="G56" s="9" t="s">
        <v>108</v>
      </c>
      <c r="H56" s="10">
        <v>256616.26</v>
      </c>
      <c r="I56" s="10">
        <v>21279.82</v>
      </c>
      <c r="J56" s="10">
        <v>235336.45</v>
      </c>
      <c r="K56" s="10">
        <v>235336.45</v>
      </c>
      <c r="L56" s="10">
        <v>21279.81</v>
      </c>
    </row>
    <row r="57" spans="1:12" ht="12.45">
      <c r="A57" s="11" t="s">
        <v>3855</v>
      </c>
      <c r="B57" s="18"/>
      <c r="C57" s="18"/>
      <c r="D57" s="18"/>
      <c r="E57" s="18"/>
      <c r="F57" s="19"/>
      <c r="G57" s="12"/>
      <c r="H57" s="13">
        <v>4581670.16</v>
      </c>
      <c r="I57" s="13">
        <v>364740.38</v>
      </c>
      <c r="J57" s="13">
        <v>4199408.32</v>
      </c>
      <c r="K57" s="13">
        <v>4216929.78</v>
      </c>
      <c r="L57" s="13">
        <v>364740.38</v>
      </c>
    </row>
    <row r="58" spans="1:12" ht="12.45">
      <c r="A58" s="9" t="s">
        <v>234</v>
      </c>
      <c r="B58" s="9" t="s">
        <v>235</v>
      </c>
      <c r="C58" s="16"/>
      <c r="D58" s="16"/>
      <c r="E58" s="16"/>
      <c r="F58" s="17"/>
      <c r="G58" s="9" t="s">
        <v>236</v>
      </c>
      <c r="H58" s="10">
        <v>48637</v>
      </c>
      <c r="I58" s="10">
        <v>0</v>
      </c>
      <c r="J58" s="10">
        <v>0</v>
      </c>
      <c r="K58" s="10">
        <v>0</v>
      </c>
      <c r="L58" s="10">
        <v>48637</v>
      </c>
    </row>
    <row r="59" spans="1:12" ht="12.45">
      <c r="A59" s="20"/>
      <c r="B59" s="9" t="s">
        <v>239</v>
      </c>
      <c r="C59" s="16"/>
      <c r="D59" s="16"/>
      <c r="E59" s="16"/>
      <c r="F59" s="17"/>
      <c r="G59" s="9" t="s">
        <v>240</v>
      </c>
      <c r="H59" s="10">
        <v>3102.74</v>
      </c>
      <c r="I59" s="10">
        <v>0</v>
      </c>
      <c r="J59" s="10">
        <v>0</v>
      </c>
      <c r="K59" s="10">
        <v>0</v>
      </c>
      <c r="L59" s="10">
        <v>3102.74</v>
      </c>
    </row>
    <row r="60" spans="1:12" ht="12.45">
      <c r="A60" s="20"/>
      <c r="B60" s="9" t="s">
        <v>241</v>
      </c>
      <c r="C60" s="16"/>
      <c r="D60" s="16"/>
      <c r="E60" s="16"/>
      <c r="F60" s="17"/>
      <c r="G60" s="9" t="s">
        <v>242</v>
      </c>
      <c r="H60" s="10">
        <v>149075.23000000001</v>
      </c>
      <c r="I60" s="10">
        <v>0</v>
      </c>
      <c r="J60" s="10">
        <v>149075.23000000001</v>
      </c>
      <c r="K60" s="10">
        <v>149075.23000000001</v>
      </c>
      <c r="L60" s="10">
        <v>0</v>
      </c>
    </row>
    <row r="61" spans="1:12" ht="12.45">
      <c r="A61" s="20"/>
      <c r="B61" s="9" t="s">
        <v>243</v>
      </c>
      <c r="C61" s="16"/>
      <c r="D61" s="16"/>
      <c r="E61" s="16"/>
      <c r="F61" s="17"/>
      <c r="G61" s="9" t="s">
        <v>191</v>
      </c>
      <c r="H61" s="10">
        <v>25033.66</v>
      </c>
      <c r="I61" s="10">
        <v>0</v>
      </c>
      <c r="J61" s="10">
        <v>0</v>
      </c>
      <c r="K61" s="10">
        <v>0</v>
      </c>
      <c r="L61" s="10">
        <v>25033.66</v>
      </c>
    </row>
    <row r="62" spans="1:12" ht="12.45">
      <c r="A62" s="8"/>
      <c r="B62" s="9" t="s">
        <v>244</v>
      </c>
      <c r="C62" s="16"/>
      <c r="D62" s="16"/>
      <c r="E62" s="16"/>
      <c r="F62" s="17"/>
      <c r="G62" s="9" t="s">
        <v>245</v>
      </c>
      <c r="H62" s="10">
        <v>113460.84</v>
      </c>
      <c r="I62" s="10">
        <v>0</v>
      </c>
      <c r="J62" s="10">
        <v>113460.84</v>
      </c>
      <c r="K62" s="10">
        <v>113460.84</v>
      </c>
      <c r="L62" s="10">
        <v>0</v>
      </c>
    </row>
    <row r="63" spans="1:12" ht="12.45">
      <c r="A63" s="11" t="s">
        <v>3856</v>
      </c>
      <c r="B63" s="18"/>
      <c r="C63" s="18"/>
      <c r="D63" s="18"/>
      <c r="E63" s="18"/>
      <c r="F63" s="19"/>
      <c r="G63" s="12"/>
      <c r="H63" s="13">
        <v>339309.47</v>
      </c>
      <c r="I63" s="13">
        <v>0</v>
      </c>
      <c r="J63" s="13">
        <v>262536.07</v>
      </c>
      <c r="K63" s="13">
        <v>262536.07</v>
      </c>
      <c r="L63" s="13">
        <v>76773.399999999994</v>
      </c>
    </row>
    <row r="64" spans="1:12" ht="12.45">
      <c r="A64" s="9" t="s">
        <v>255</v>
      </c>
      <c r="B64" s="9" t="s">
        <v>258</v>
      </c>
      <c r="C64" s="16"/>
      <c r="D64" s="16"/>
      <c r="E64" s="16"/>
      <c r="F64" s="17"/>
      <c r="G64" s="9" t="s">
        <v>259</v>
      </c>
      <c r="H64" s="10">
        <v>8000</v>
      </c>
      <c r="I64" s="10">
        <v>0</v>
      </c>
      <c r="J64" s="10">
        <v>8000</v>
      </c>
      <c r="K64" s="10">
        <v>8000</v>
      </c>
      <c r="L64" s="10">
        <v>0</v>
      </c>
    </row>
    <row r="65" spans="1:12" ht="12.45">
      <c r="A65" s="8"/>
      <c r="B65" s="9" t="s">
        <v>266</v>
      </c>
      <c r="C65" s="16"/>
      <c r="D65" s="16"/>
      <c r="E65" s="16"/>
      <c r="F65" s="17"/>
      <c r="G65" s="9" t="s">
        <v>267</v>
      </c>
      <c r="H65" s="10">
        <v>2000</v>
      </c>
      <c r="I65" s="10">
        <v>0</v>
      </c>
      <c r="J65" s="10">
        <v>2000</v>
      </c>
      <c r="K65" s="10">
        <v>2000</v>
      </c>
      <c r="L65" s="10">
        <v>0</v>
      </c>
    </row>
    <row r="66" spans="1:12" ht="12.45">
      <c r="A66" s="11" t="s">
        <v>3857</v>
      </c>
      <c r="B66" s="18"/>
      <c r="C66" s="18"/>
      <c r="D66" s="18"/>
      <c r="E66" s="18"/>
      <c r="F66" s="19"/>
      <c r="G66" s="12"/>
      <c r="H66" s="13">
        <v>10000</v>
      </c>
      <c r="I66" s="13">
        <v>0</v>
      </c>
      <c r="J66" s="13">
        <v>10000</v>
      </c>
      <c r="K66" s="13">
        <v>10000</v>
      </c>
      <c r="L66" s="13">
        <v>0</v>
      </c>
    </row>
    <row r="67" spans="1:12" ht="12.45">
      <c r="A67" s="9" t="s">
        <v>270</v>
      </c>
      <c r="B67" s="9" t="s">
        <v>272</v>
      </c>
      <c r="C67" s="16"/>
      <c r="D67" s="16"/>
      <c r="E67" s="16"/>
      <c r="F67" s="17"/>
      <c r="G67" s="9" t="s">
        <v>22</v>
      </c>
      <c r="H67" s="10">
        <v>596.52</v>
      </c>
      <c r="I67" s="10">
        <v>0</v>
      </c>
      <c r="J67" s="10">
        <v>0</v>
      </c>
      <c r="K67" s="10">
        <v>596.52</v>
      </c>
      <c r="L67" s="10">
        <v>0</v>
      </c>
    </row>
    <row r="68" spans="1:12" ht="12.45">
      <c r="A68" s="20"/>
      <c r="B68" s="9" t="s">
        <v>277</v>
      </c>
      <c r="C68" s="16"/>
      <c r="D68" s="16"/>
      <c r="E68" s="16"/>
      <c r="F68" s="17"/>
      <c r="G68" s="9" t="s">
        <v>278</v>
      </c>
      <c r="H68" s="10">
        <v>1400</v>
      </c>
      <c r="I68" s="10">
        <v>0</v>
      </c>
      <c r="J68" s="10">
        <v>1400</v>
      </c>
      <c r="K68" s="10">
        <v>1400</v>
      </c>
      <c r="L68" s="10">
        <v>0</v>
      </c>
    </row>
    <row r="69" spans="1:12" ht="12.45">
      <c r="A69" s="8"/>
      <c r="B69" s="9" t="s">
        <v>283</v>
      </c>
      <c r="C69" s="16"/>
      <c r="D69" s="16"/>
      <c r="E69" s="16"/>
      <c r="F69" s="17"/>
      <c r="G69" s="9" t="s">
        <v>278</v>
      </c>
      <c r="H69" s="10">
        <v>6000</v>
      </c>
      <c r="I69" s="10">
        <v>0</v>
      </c>
      <c r="J69" s="10">
        <v>0</v>
      </c>
      <c r="K69" s="10">
        <v>6000</v>
      </c>
      <c r="L69" s="10">
        <v>0</v>
      </c>
    </row>
    <row r="70" spans="1:12" ht="12.45">
      <c r="A70" s="11" t="s">
        <v>3858</v>
      </c>
      <c r="B70" s="18"/>
      <c r="C70" s="18"/>
      <c r="D70" s="18"/>
      <c r="E70" s="18"/>
      <c r="F70" s="19"/>
      <c r="G70" s="12"/>
      <c r="H70" s="13">
        <v>7996.52</v>
      </c>
      <c r="I70" s="13">
        <v>0</v>
      </c>
      <c r="J70" s="13">
        <v>1400</v>
      </c>
      <c r="K70" s="13">
        <v>7996.52</v>
      </c>
      <c r="L70" s="13">
        <v>0</v>
      </c>
    </row>
    <row r="71" spans="1:12" ht="12.45">
      <c r="A71" s="11" t="s">
        <v>3859</v>
      </c>
      <c r="B71" s="18"/>
      <c r="C71" s="18"/>
      <c r="D71" s="18"/>
      <c r="E71" s="18"/>
      <c r="F71" s="19"/>
      <c r="G71" s="12"/>
      <c r="H71" s="13">
        <v>15259936.189999999</v>
      </c>
      <c r="I71" s="13">
        <v>884302.71</v>
      </c>
      <c r="J71" s="13">
        <v>10395991.859999999</v>
      </c>
      <c r="K71" s="13">
        <v>14167304.029999999</v>
      </c>
      <c r="L71" s="13">
        <v>1092632.1599999999</v>
      </c>
    </row>
    <row r="72" spans="1:12" ht="12.45">
      <c r="A72" s="5">
        <v>45076</v>
      </c>
      <c r="E72" s="3" t="s">
        <v>3860</v>
      </c>
      <c r="I72" s="6">
        <v>0.38248842</v>
      </c>
    </row>
  </sheetData>
  <pageMargins left="0.7" right="0.7" top="0.75" bottom="0.75" header="0.3" footer="0.3"/>
  <pageSetup scale="50" fitToHeight="0"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L54"/>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3861</v>
      </c>
    </row>
    <row r="8" spans="1:12" ht="12.45">
      <c r="A8" s="4" t="s">
        <v>3862</v>
      </c>
    </row>
    <row r="9" spans="1:12" ht="12.45">
      <c r="A9" s="4" t="s">
        <v>3863</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60654.39</v>
      </c>
      <c r="I11" s="10">
        <v>0</v>
      </c>
      <c r="J11" s="10">
        <v>0</v>
      </c>
      <c r="K11" s="10">
        <v>60654.39</v>
      </c>
      <c r="L11" s="10">
        <v>0</v>
      </c>
    </row>
    <row r="12" spans="1:12" ht="12.45">
      <c r="A12" s="8"/>
      <c r="B12" s="9" t="s">
        <v>33</v>
      </c>
      <c r="C12" s="16"/>
      <c r="D12" s="16"/>
      <c r="E12" s="16"/>
      <c r="F12" s="17"/>
      <c r="G12" s="9" t="s">
        <v>32</v>
      </c>
      <c r="H12" s="10">
        <v>33389.81</v>
      </c>
      <c r="I12" s="10">
        <v>0</v>
      </c>
      <c r="J12" s="10">
        <v>0</v>
      </c>
      <c r="K12" s="10">
        <v>0</v>
      </c>
      <c r="L12" s="10">
        <v>33389.81</v>
      </c>
    </row>
    <row r="13" spans="1:12" ht="12.45">
      <c r="A13" s="11" t="s">
        <v>3864</v>
      </c>
      <c r="B13" s="18"/>
      <c r="C13" s="18"/>
      <c r="D13" s="18"/>
      <c r="E13" s="18"/>
      <c r="F13" s="19"/>
      <c r="G13" s="12"/>
      <c r="H13" s="13">
        <v>94044.2</v>
      </c>
      <c r="I13" s="13">
        <v>0</v>
      </c>
      <c r="J13" s="13">
        <v>0</v>
      </c>
      <c r="K13" s="13">
        <v>60654.39</v>
      </c>
      <c r="L13" s="13">
        <v>33389.81</v>
      </c>
    </row>
    <row r="14" spans="1:12" ht="12.45">
      <c r="A14" s="9" t="s">
        <v>42</v>
      </c>
      <c r="B14" s="9" t="s">
        <v>43</v>
      </c>
      <c r="C14" s="16"/>
      <c r="D14" s="16"/>
      <c r="E14" s="16"/>
      <c r="F14" s="17"/>
      <c r="G14" s="9" t="s">
        <v>44</v>
      </c>
      <c r="H14" s="10">
        <v>1406.43</v>
      </c>
      <c r="I14" s="10">
        <v>0</v>
      </c>
      <c r="J14" s="10">
        <v>0</v>
      </c>
      <c r="K14" s="10">
        <v>1406.43</v>
      </c>
      <c r="L14" s="10">
        <v>0</v>
      </c>
    </row>
    <row r="15" spans="1:12" ht="12.45">
      <c r="A15" s="8"/>
      <c r="B15" s="9" t="s">
        <v>45</v>
      </c>
      <c r="C15" s="16"/>
      <c r="D15" s="16"/>
      <c r="E15" s="16"/>
      <c r="F15" s="17"/>
      <c r="G15" s="9" t="s">
        <v>44</v>
      </c>
      <c r="H15" s="10">
        <v>699.92</v>
      </c>
      <c r="I15" s="10">
        <v>0</v>
      </c>
      <c r="J15" s="10">
        <v>0</v>
      </c>
      <c r="K15" s="10">
        <v>0</v>
      </c>
      <c r="L15" s="10">
        <v>699.92</v>
      </c>
    </row>
    <row r="16" spans="1:12" ht="12.45">
      <c r="A16" s="11" t="s">
        <v>3865</v>
      </c>
      <c r="B16" s="18"/>
      <c r="C16" s="18"/>
      <c r="D16" s="18"/>
      <c r="E16" s="18"/>
      <c r="F16" s="19"/>
      <c r="G16" s="12"/>
      <c r="H16" s="13">
        <v>2106.35</v>
      </c>
      <c r="I16" s="13">
        <v>0</v>
      </c>
      <c r="J16" s="13">
        <v>0</v>
      </c>
      <c r="K16" s="13">
        <v>1406.43</v>
      </c>
      <c r="L16" s="13">
        <v>699.92</v>
      </c>
    </row>
    <row r="17" spans="1:12" ht="12.45">
      <c r="A17" s="9" t="s">
        <v>47</v>
      </c>
      <c r="B17" s="9" t="s">
        <v>48</v>
      </c>
      <c r="C17" s="16"/>
      <c r="D17" s="16"/>
      <c r="E17" s="16"/>
      <c r="F17" s="17"/>
      <c r="G17" s="9" t="s">
        <v>49</v>
      </c>
      <c r="H17" s="10">
        <v>1213.73</v>
      </c>
      <c r="I17" s="10">
        <v>0</v>
      </c>
      <c r="J17" s="10">
        <v>0</v>
      </c>
      <c r="K17" s="10">
        <v>0</v>
      </c>
      <c r="L17" s="10">
        <v>1213.73</v>
      </c>
    </row>
    <row r="18" spans="1:12" ht="12.45">
      <c r="A18" s="11" t="s">
        <v>3866</v>
      </c>
      <c r="B18" s="18"/>
      <c r="C18" s="18"/>
      <c r="D18" s="18"/>
      <c r="E18" s="18"/>
      <c r="F18" s="19"/>
      <c r="G18" s="12"/>
      <c r="H18" s="13">
        <v>1213.73</v>
      </c>
      <c r="I18" s="13">
        <v>0</v>
      </c>
      <c r="J18" s="13">
        <v>0</v>
      </c>
      <c r="K18" s="13">
        <v>0</v>
      </c>
      <c r="L18" s="13">
        <v>1213.73</v>
      </c>
    </row>
    <row r="19" spans="1:12" ht="12.45">
      <c r="A19" s="9" t="s">
        <v>76</v>
      </c>
      <c r="B19" s="9" t="s">
        <v>491</v>
      </c>
      <c r="C19" s="16"/>
      <c r="D19" s="16"/>
      <c r="E19" s="16"/>
      <c r="F19" s="17"/>
      <c r="G19" s="9" t="s">
        <v>78</v>
      </c>
      <c r="H19" s="10">
        <v>84777.24</v>
      </c>
      <c r="I19" s="10">
        <v>0</v>
      </c>
      <c r="J19" s="10">
        <v>0</v>
      </c>
      <c r="K19" s="10">
        <v>0</v>
      </c>
      <c r="L19" s="10">
        <v>84777.24</v>
      </c>
    </row>
    <row r="20" spans="1:12" ht="12.45">
      <c r="A20" s="11" t="s">
        <v>3867</v>
      </c>
      <c r="B20" s="18"/>
      <c r="C20" s="18"/>
      <c r="D20" s="18"/>
      <c r="E20" s="18"/>
      <c r="F20" s="19"/>
      <c r="G20" s="12"/>
      <c r="H20" s="13">
        <v>84777.24</v>
      </c>
      <c r="I20" s="13">
        <v>0</v>
      </c>
      <c r="J20" s="13">
        <v>0</v>
      </c>
      <c r="K20" s="13">
        <v>0</v>
      </c>
      <c r="L20" s="13">
        <v>84777.24</v>
      </c>
    </row>
    <row r="21" spans="1:12" ht="12.45">
      <c r="A21" s="9" t="s">
        <v>132</v>
      </c>
      <c r="B21" s="9" t="s">
        <v>133</v>
      </c>
      <c r="C21" s="16"/>
      <c r="D21" s="16"/>
      <c r="E21" s="16"/>
      <c r="F21" s="17"/>
      <c r="G21" s="9" t="s">
        <v>134</v>
      </c>
      <c r="H21" s="10">
        <v>1527275.07</v>
      </c>
      <c r="I21" s="10">
        <v>0</v>
      </c>
      <c r="J21" s="10">
        <v>0</v>
      </c>
      <c r="K21" s="10">
        <v>1527275.07</v>
      </c>
      <c r="L21" s="10">
        <v>0</v>
      </c>
    </row>
    <row r="22" spans="1:12" ht="12.45">
      <c r="A22" s="20"/>
      <c r="B22" s="9" t="s">
        <v>135</v>
      </c>
      <c r="C22" s="16"/>
      <c r="D22" s="16"/>
      <c r="E22" s="16"/>
      <c r="F22" s="17"/>
      <c r="G22" s="9" t="s">
        <v>136</v>
      </c>
      <c r="H22" s="10">
        <v>2800</v>
      </c>
      <c r="I22" s="10">
        <v>0</v>
      </c>
      <c r="J22" s="10">
        <v>0</v>
      </c>
      <c r="K22" s="10">
        <v>2800</v>
      </c>
      <c r="L22" s="10">
        <v>0</v>
      </c>
    </row>
    <row r="23" spans="1:12" ht="12.45">
      <c r="A23" s="20"/>
      <c r="B23" s="9" t="s">
        <v>137</v>
      </c>
      <c r="C23" s="16"/>
      <c r="D23" s="16"/>
      <c r="E23" s="16"/>
      <c r="F23" s="17"/>
      <c r="G23" s="9" t="s">
        <v>138</v>
      </c>
      <c r="H23" s="10">
        <v>146034.43</v>
      </c>
      <c r="I23" s="10">
        <v>11396.18</v>
      </c>
      <c r="J23" s="10">
        <v>134638.26</v>
      </c>
      <c r="K23" s="10">
        <v>134638.26</v>
      </c>
      <c r="L23" s="10">
        <v>11396.17</v>
      </c>
    </row>
    <row r="24" spans="1:12" ht="12.45">
      <c r="A24" s="20"/>
      <c r="B24" s="9" t="s">
        <v>139</v>
      </c>
      <c r="C24" s="16"/>
      <c r="D24" s="16"/>
      <c r="E24" s="16"/>
      <c r="F24" s="17"/>
      <c r="G24" s="9" t="s">
        <v>134</v>
      </c>
      <c r="H24" s="10">
        <v>1609854.01</v>
      </c>
      <c r="I24" s="10">
        <v>133619.16</v>
      </c>
      <c r="J24" s="10">
        <v>1476234.84</v>
      </c>
      <c r="K24" s="10">
        <v>1476234.84</v>
      </c>
      <c r="L24" s="10">
        <v>133619.17000000001</v>
      </c>
    </row>
    <row r="25" spans="1:12" ht="12.45">
      <c r="A25" s="20"/>
      <c r="B25" s="9" t="s">
        <v>141</v>
      </c>
      <c r="C25" s="16"/>
      <c r="D25" s="16"/>
      <c r="E25" s="16"/>
      <c r="F25" s="17"/>
      <c r="G25" s="9" t="s">
        <v>142</v>
      </c>
      <c r="H25" s="10">
        <v>133318.62</v>
      </c>
      <c r="I25" s="10">
        <v>10430.280000000001</v>
      </c>
      <c r="J25" s="10">
        <v>122888.33</v>
      </c>
      <c r="K25" s="10">
        <v>122888.33</v>
      </c>
      <c r="L25" s="10">
        <v>10430.290000000001</v>
      </c>
    </row>
    <row r="26" spans="1:12" ht="12.45">
      <c r="A26" s="20"/>
      <c r="B26" s="9" t="s">
        <v>143</v>
      </c>
      <c r="C26" s="16"/>
      <c r="D26" s="16"/>
      <c r="E26" s="16"/>
      <c r="F26" s="17"/>
      <c r="G26" s="9" t="s">
        <v>144</v>
      </c>
      <c r="H26" s="10">
        <v>338360.47</v>
      </c>
      <c r="I26" s="10">
        <v>28196.7</v>
      </c>
      <c r="J26" s="10">
        <v>310163.76</v>
      </c>
      <c r="K26" s="10">
        <v>310163.76</v>
      </c>
      <c r="L26" s="10">
        <v>28196.71</v>
      </c>
    </row>
    <row r="27" spans="1:12" ht="12.45">
      <c r="A27" s="20"/>
      <c r="B27" s="9" t="s">
        <v>147</v>
      </c>
      <c r="C27" s="16"/>
      <c r="D27" s="16"/>
      <c r="E27" s="16"/>
      <c r="F27" s="17"/>
      <c r="G27" s="9" t="s">
        <v>148</v>
      </c>
      <c r="H27" s="10">
        <v>20190</v>
      </c>
      <c r="I27" s="10">
        <v>1682.5</v>
      </c>
      <c r="J27" s="10">
        <v>18507.5</v>
      </c>
      <c r="K27" s="10">
        <v>18507.5</v>
      </c>
      <c r="L27" s="10">
        <v>1682.5</v>
      </c>
    </row>
    <row r="28" spans="1:12" ht="12.45">
      <c r="A28" s="20"/>
      <c r="B28" s="9" t="s">
        <v>149</v>
      </c>
      <c r="C28" s="16"/>
      <c r="D28" s="16"/>
      <c r="E28" s="16"/>
      <c r="F28" s="17"/>
      <c r="G28" s="9" t="s">
        <v>150</v>
      </c>
      <c r="H28" s="10">
        <v>3774.23</v>
      </c>
      <c r="I28" s="10">
        <v>314.52</v>
      </c>
      <c r="J28" s="10">
        <v>3459.72</v>
      </c>
      <c r="K28" s="10">
        <v>3459.72</v>
      </c>
      <c r="L28" s="10">
        <v>314.51</v>
      </c>
    </row>
    <row r="29" spans="1:12" ht="12.45">
      <c r="A29" s="20"/>
      <c r="B29" s="9" t="s">
        <v>164</v>
      </c>
      <c r="C29" s="16"/>
      <c r="D29" s="16"/>
      <c r="E29" s="16"/>
      <c r="F29" s="17"/>
      <c r="G29" s="9" t="s">
        <v>165</v>
      </c>
      <c r="H29" s="10">
        <v>191556.73</v>
      </c>
      <c r="I29" s="10">
        <v>15810.5</v>
      </c>
      <c r="J29" s="10">
        <v>175746.24</v>
      </c>
      <c r="K29" s="10">
        <v>175746.24</v>
      </c>
      <c r="L29" s="10">
        <v>15810.49</v>
      </c>
    </row>
    <row r="30" spans="1:12" ht="12.45">
      <c r="A30" s="20"/>
      <c r="B30" s="9" t="s">
        <v>168</v>
      </c>
      <c r="C30" s="16"/>
      <c r="D30" s="16"/>
      <c r="E30" s="16"/>
      <c r="F30" s="17"/>
      <c r="G30" s="9" t="s">
        <v>169</v>
      </c>
      <c r="H30" s="10">
        <v>7624.32</v>
      </c>
      <c r="I30" s="10">
        <v>635.36</v>
      </c>
      <c r="J30" s="10">
        <v>6988.96</v>
      </c>
      <c r="K30" s="10">
        <v>6988.96</v>
      </c>
      <c r="L30" s="10">
        <v>635.36</v>
      </c>
    </row>
    <row r="31" spans="1:12" ht="12.45">
      <c r="A31" s="20"/>
      <c r="B31" s="9" t="s">
        <v>170</v>
      </c>
      <c r="C31" s="16"/>
      <c r="D31" s="16"/>
      <c r="E31" s="16"/>
      <c r="F31" s="17"/>
      <c r="G31" s="9" t="s">
        <v>136</v>
      </c>
      <c r="H31" s="10">
        <v>2719.75</v>
      </c>
      <c r="I31" s="10">
        <v>0</v>
      </c>
      <c r="J31" s="10">
        <v>2719.75</v>
      </c>
      <c r="K31" s="10">
        <v>2719.75</v>
      </c>
      <c r="L31" s="10">
        <v>0</v>
      </c>
    </row>
    <row r="32" spans="1:12" ht="12.45">
      <c r="A32" s="8"/>
      <c r="B32" s="9" t="s">
        <v>171</v>
      </c>
      <c r="C32" s="16"/>
      <c r="D32" s="16"/>
      <c r="E32" s="16"/>
      <c r="F32" s="17"/>
      <c r="G32" s="9" t="s">
        <v>172</v>
      </c>
      <c r="H32" s="10">
        <v>36251.15</v>
      </c>
      <c r="I32" s="10">
        <v>3006.4</v>
      </c>
      <c r="J32" s="10">
        <v>33244.74</v>
      </c>
      <c r="K32" s="10">
        <v>33244.74</v>
      </c>
      <c r="L32" s="10">
        <v>3006.41</v>
      </c>
    </row>
    <row r="33" spans="1:12" ht="12.45">
      <c r="A33" s="11" t="s">
        <v>3868</v>
      </c>
      <c r="B33" s="18"/>
      <c r="C33" s="18"/>
      <c r="D33" s="18"/>
      <c r="E33" s="18"/>
      <c r="F33" s="19"/>
      <c r="G33" s="12"/>
      <c r="H33" s="13">
        <v>4019758.78</v>
      </c>
      <c r="I33" s="13">
        <v>205091.6</v>
      </c>
      <c r="J33" s="13">
        <v>2284592.1</v>
      </c>
      <c r="K33" s="13">
        <v>3814667.17</v>
      </c>
      <c r="L33" s="13">
        <v>205091.61</v>
      </c>
    </row>
    <row r="34" spans="1:12" ht="12.45">
      <c r="A34" s="9" t="s">
        <v>174</v>
      </c>
      <c r="B34" s="9" t="s">
        <v>184</v>
      </c>
      <c r="C34" s="16"/>
      <c r="D34" s="16"/>
      <c r="E34" s="16"/>
      <c r="F34" s="17"/>
      <c r="G34" s="9" t="s">
        <v>185</v>
      </c>
      <c r="H34" s="10">
        <v>14401.8</v>
      </c>
      <c r="I34" s="10">
        <v>0</v>
      </c>
      <c r="J34" s="10">
        <v>3570.52</v>
      </c>
      <c r="K34" s="10">
        <v>14401.8</v>
      </c>
      <c r="L34" s="10">
        <v>0</v>
      </c>
    </row>
    <row r="35" spans="1:12" ht="12.45">
      <c r="A35" s="20"/>
      <c r="B35" s="9" t="s">
        <v>204</v>
      </c>
      <c r="C35" s="16"/>
      <c r="D35" s="16"/>
      <c r="E35" s="16"/>
      <c r="F35" s="17"/>
      <c r="G35" s="9" t="s">
        <v>205</v>
      </c>
      <c r="H35" s="10">
        <v>70217.72</v>
      </c>
      <c r="I35" s="10">
        <v>0</v>
      </c>
      <c r="J35" s="10">
        <v>70217.72</v>
      </c>
      <c r="K35" s="10">
        <v>70217.72</v>
      </c>
      <c r="L35" s="10">
        <v>0</v>
      </c>
    </row>
    <row r="36" spans="1:12" ht="12.45">
      <c r="A36" s="20"/>
      <c r="B36" s="9" t="s">
        <v>1740</v>
      </c>
      <c r="C36" s="16"/>
      <c r="D36" s="16"/>
      <c r="E36" s="16"/>
      <c r="F36" s="17"/>
      <c r="G36" s="9" t="s">
        <v>1741</v>
      </c>
      <c r="H36" s="10">
        <v>1533889</v>
      </c>
      <c r="I36" s="10">
        <v>127824.08</v>
      </c>
      <c r="J36" s="10">
        <v>1406064.91</v>
      </c>
      <c r="K36" s="10">
        <v>1406064.91</v>
      </c>
      <c r="L36" s="10">
        <v>127824.09</v>
      </c>
    </row>
    <row r="37" spans="1:12" ht="12.45">
      <c r="A37" s="20"/>
      <c r="B37" s="9" t="s">
        <v>206</v>
      </c>
      <c r="C37" s="16"/>
      <c r="D37" s="16"/>
      <c r="E37" s="16"/>
      <c r="F37" s="17"/>
      <c r="G37" s="9" t="s">
        <v>207</v>
      </c>
      <c r="H37" s="10">
        <v>15568.82</v>
      </c>
      <c r="I37" s="10">
        <v>1133.08</v>
      </c>
      <c r="J37" s="10">
        <v>14435.73</v>
      </c>
      <c r="K37" s="10">
        <v>14435.73</v>
      </c>
      <c r="L37" s="10">
        <v>1133.0899999999999</v>
      </c>
    </row>
    <row r="38" spans="1:12" ht="12.45">
      <c r="A38" s="20"/>
      <c r="B38" s="9" t="s">
        <v>208</v>
      </c>
      <c r="C38" s="16"/>
      <c r="D38" s="16"/>
      <c r="E38" s="16"/>
      <c r="F38" s="17"/>
      <c r="G38" s="9" t="s">
        <v>209</v>
      </c>
      <c r="H38" s="10">
        <v>126635.51</v>
      </c>
      <c r="I38" s="10">
        <v>10552.96</v>
      </c>
      <c r="J38" s="10">
        <v>116082.56</v>
      </c>
      <c r="K38" s="10">
        <v>116082.56</v>
      </c>
      <c r="L38" s="10">
        <v>10552.95</v>
      </c>
    </row>
    <row r="39" spans="1:12" ht="12.45">
      <c r="A39" s="20"/>
      <c r="B39" s="9" t="s">
        <v>210</v>
      </c>
      <c r="C39" s="16"/>
      <c r="D39" s="16"/>
      <c r="E39" s="16"/>
      <c r="F39" s="17"/>
      <c r="G39" s="9" t="s">
        <v>211</v>
      </c>
      <c r="H39" s="10">
        <v>605.92999999999995</v>
      </c>
      <c r="I39" s="10">
        <v>50.49</v>
      </c>
      <c r="J39" s="10">
        <v>555.42999999999995</v>
      </c>
      <c r="K39" s="10">
        <v>555.42999999999995</v>
      </c>
      <c r="L39" s="10">
        <v>50.5</v>
      </c>
    </row>
    <row r="40" spans="1:12" ht="12.45">
      <c r="A40" s="20"/>
      <c r="B40" s="9" t="s">
        <v>216</v>
      </c>
      <c r="C40" s="16"/>
      <c r="D40" s="16"/>
      <c r="E40" s="16"/>
      <c r="F40" s="17"/>
      <c r="G40" s="9" t="s">
        <v>217</v>
      </c>
      <c r="H40" s="10">
        <v>3861.49</v>
      </c>
      <c r="I40" s="10">
        <v>0</v>
      </c>
      <c r="J40" s="10">
        <v>3861.49</v>
      </c>
      <c r="K40" s="10">
        <v>3861.49</v>
      </c>
      <c r="L40" s="10">
        <v>0</v>
      </c>
    </row>
    <row r="41" spans="1:12" ht="12.45">
      <c r="A41" s="20"/>
      <c r="B41" s="9" t="s">
        <v>1742</v>
      </c>
      <c r="C41" s="16"/>
      <c r="D41" s="16"/>
      <c r="E41" s="16"/>
      <c r="F41" s="17"/>
      <c r="G41" s="9" t="s">
        <v>1743</v>
      </c>
      <c r="H41" s="10">
        <v>49051.42</v>
      </c>
      <c r="I41" s="10">
        <v>4087.62</v>
      </c>
      <c r="J41" s="10">
        <v>44963.81</v>
      </c>
      <c r="K41" s="10">
        <v>44963.81</v>
      </c>
      <c r="L41" s="10">
        <v>4087.61</v>
      </c>
    </row>
    <row r="42" spans="1:12" ht="12.45">
      <c r="A42" s="8"/>
      <c r="B42" s="9" t="s">
        <v>231</v>
      </c>
      <c r="C42" s="16"/>
      <c r="D42" s="16"/>
      <c r="E42" s="16"/>
      <c r="F42" s="17"/>
      <c r="G42" s="9" t="s">
        <v>108</v>
      </c>
      <c r="H42" s="10">
        <v>106966.09</v>
      </c>
      <c r="I42" s="10">
        <v>8196.66</v>
      </c>
      <c r="J42" s="10">
        <v>98769.42</v>
      </c>
      <c r="K42" s="10">
        <v>98769.42</v>
      </c>
      <c r="L42" s="10">
        <v>8196.67</v>
      </c>
    </row>
    <row r="43" spans="1:12" ht="12.45">
      <c r="A43" s="11" t="s">
        <v>3869</v>
      </c>
      <c r="B43" s="18"/>
      <c r="C43" s="18"/>
      <c r="D43" s="18"/>
      <c r="E43" s="18"/>
      <c r="F43" s="19"/>
      <c r="G43" s="12"/>
      <c r="H43" s="13">
        <v>1921197.78</v>
      </c>
      <c r="I43" s="13">
        <v>151844.89000000001</v>
      </c>
      <c r="J43" s="13">
        <v>1758521.59</v>
      </c>
      <c r="K43" s="13">
        <v>1769352.87</v>
      </c>
      <c r="L43" s="13">
        <v>151844.91</v>
      </c>
    </row>
    <row r="44" spans="1:12" ht="12.45">
      <c r="A44" s="9" t="s">
        <v>234</v>
      </c>
      <c r="B44" s="9" t="s">
        <v>235</v>
      </c>
      <c r="C44" s="16"/>
      <c r="D44" s="16"/>
      <c r="E44" s="16"/>
      <c r="F44" s="17"/>
      <c r="G44" s="9" t="s">
        <v>236</v>
      </c>
      <c r="H44" s="10">
        <v>41413</v>
      </c>
      <c r="I44" s="10">
        <v>0</v>
      </c>
      <c r="J44" s="10">
        <v>31413</v>
      </c>
      <c r="K44" s="10">
        <v>31413</v>
      </c>
      <c r="L44" s="10">
        <v>10000</v>
      </c>
    </row>
    <row r="45" spans="1:12" ht="12.45">
      <c r="A45" s="20"/>
      <c r="B45" s="9" t="s">
        <v>241</v>
      </c>
      <c r="C45" s="16"/>
      <c r="D45" s="16"/>
      <c r="E45" s="16"/>
      <c r="F45" s="17"/>
      <c r="G45" s="9" t="s">
        <v>242</v>
      </c>
      <c r="H45" s="10">
        <v>74767.320000000007</v>
      </c>
      <c r="I45" s="10">
        <v>0</v>
      </c>
      <c r="J45" s="10">
        <v>74767.320000000007</v>
      </c>
      <c r="K45" s="10">
        <v>74767.320000000007</v>
      </c>
      <c r="L45" s="10">
        <v>0</v>
      </c>
    </row>
    <row r="46" spans="1:12" ht="12.45">
      <c r="A46" s="8"/>
      <c r="B46" s="9" t="s">
        <v>244</v>
      </c>
      <c r="C46" s="16"/>
      <c r="D46" s="16"/>
      <c r="E46" s="16"/>
      <c r="F46" s="17"/>
      <c r="G46" s="9" t="s">
        <v>245</v>
      </c>
      <c r="H46" s="10">
        <v>42327.85</v>
      </c>
      <c r="I46" s="10">
        <v>0</v>
      </c>
      <c r="J46" s="10">
        <v>42327.85</v>
      </c>
      <c r="K46" s="10">
        <v>42327.85</v>
      </c>
      <c r="L46" s="10">
        <v>0</v>
      </c>
    </row>
    <row r="47" spans="1:12" ht="12.45">
      <c r="A47" s="11" t="s">
        <v>3870</v>
      </c>
      <c r="B47" s="18"/>
      <c r="C47" s="18"/>
      <c r="D47" s="18"/>
      <c r="E47" s="18"/>
      <c r="F47" s="19"/>
      <c r="G47" s="12"/>
      <c r="H47" s="13">
        <v>158508.17000000001</v>
      </c>
      <c r="I47" s="13">
        <v>0</v>
      </c>
      <c r="J47" s="13">
        <v>148508.17000000001</v>
      </c>
      <c r="K47" s="13">
        <v>148508.17000000001</v>
      </c>
      <c r="L47" s="13">
        <v>10000</v>
      </c>
    </row>
    <row r="48" spans="1:12" ht="12.45">
      <c r="A48" s="9" t="s">
        <v>255</v>
      </c>
      <c r="B48" s="9" t="s">
        <v>258</v>
      </c>
      <c r="C48" s="16"/>
      <c r="D48" s="16"/>
      <c r="E48" s="16"/>
      <c r="F48" s="17"/>
      <c r="G48" s="9" t="s">
        <v>259</v>
      </c>
      <c r="H48" s="10">
        <v>4000</v>
      </c>
      <c r="I48" s="10">
        <v>0</v>
      </c>
      <c r="J48" s="10">
        <v>4000</v>
      </c>
      <c r="K48" s="10">
        <v>4000</v>
      </c>
      <c r="L48" s="10">
        <v>0</v>
      </c>
    </row>
    <row r="49" spans="1:12" ht="12.45">
      <c r="A49" s="8"/>
      <c r="B49" s="9" t="s">
        <v>266</v>
      </c>
      <c r="C49" s="16"/>
      <c r="D49" s="16"/>
      <c r="E49" s="16"/>
      <c r="F49" s="17"/>
      <c r="G49" s="9" t="s">
        <v>267</v>
      </c>
      <c r="H49" s="10">
        <v>1000</v>
      </c>
      <c r="I49" s="10">
        <v>0</v>
      </c>
      <c r="J49" s="10">
        <v>1000</v>
      </c>
      <c r="K49" s="10">
        <v>1000</v>
      </c>
      <c r="L49" s="10">
        <v>0</v>
      </c>
    </row>
    <row r="50" spans="1:12" ht="12.45">
      <c r="A50" s="11" t="s">
        <v>3871</v>
      </c>
      <c r="B50" s="18"/>
      <c r="C50" s="18"/>
      <c r="D50" s="18"/>
      <c r="E50" s="18"/>
      <c r="F50" s="19"/>
      <c r="G50" s="12"/>
      <c r="H50" s="13">
        <v>5000</v>
      </c>
      <c r="I50" s="13">
        <v>0</v>
      </c>
      <c r="J50" s="13">
        <v>5000</v>
      </c>
      <c r="K50" s="13">
        <v>5000</v>
      </c>
      <c r="L50" s="13">
        <v>0</v>
      </c>
    </row>
    <row r="51" spans="1:12" ht="12.45">
      <c r="A51" s="9" t="s">
        <v>270</v>
      </c>
      <c r="B51" s="9" t="s">
        <v>277</v>
      </c>
      <c r="C51" s="16"/>
      <c r="D51" s="16"/>
      <c r="E51" s="16"/>
      <c r="F51" s="17"/>
      <c r="G51" s="9" t="s">
        <v>278</v>
      </c>
      <c r="H51" s="10">
        <v>700</v>
      </c>
      <c r="I51" s="10">
        <v>0</v>
      </c>
      <c r="J51" s="10">
        <v>700</v>
      </c>
      <c r="K51" s="10">
        <v>700</v>
      </c>
      <c r="L51" s="10">
        <v>0</v>
      </c>
    </row>
    <row r="52" spans="1:12" ht="12.45">
      <c r="A52" s="11" t="s">
        <v>3872</v>
      </c>
      <c r="B52" s="18"/>
      <c r="C52" s="18"/>
      <c r="D52" s="18"/>
      <c r="E52" s="18"/>
      <c r="F52" s="19"/>
      <c r="G52" s="12"/>
      <c r="H52" s="13">
        <v>700</v>
      </c>
      <c r="I52" s="13">
        <v>0</v>
      </c>
      <c r="J52" s="13">
        <v>700</v>
      </c>
      <c r="K52" s="13">
        <v>700</v>
      </c>
      <c r="L52" s="13">
        <v>0</v>
      </c>
    </row>
    <row r="53" spans="1:12" ht="12.45">
      <c r="A53" s="11" t="s">
        <v>3873</v>
      </c>
      <c r="B53" s="18"/>
      <c r="C53" s="18"/>
      <c r="D53" s="18"/>
      <c r="E53" s="18"/>
      <c r="F53" s="19"/>
      <c r="G53" s="12"/>
      <c r="H53" s="13">
        <v>6287306.25</v>
      </c>
      <c r="I53" s="13">
        <v>356936.49</v>
      </c>
      <c r="J53" s="13">
        <v>4197321.8600000003</v>
      </c>
      <c r="K53" s="13">
        <v>5800289.0300000003</v>
      </c>
      <c r="L53" s="13">
        <v>487017.22</v>
      </c>
    </row>
    <row r="54" spans="1:12" ht="12.45">
      <c r="A54" s="5">
        <v>45076</v>
      </c>
      <c r="E54" s="3" t="s">
        <v>3874</v>
      </c>
      <c r="I54" s="6">
        <v>0.38248842</v>
      </c>
    </row>
  </sheetData>
  <pageMargins left="0.7" right="0.7" top="0.75" bottom="0.75" header="0.3" footer="0.3"/>
  <pageSetup scale="52" fitToHeight="0"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L73"/>
  <sheetViews>
    <sheetView topLeftCell="A50" workbookViewId="0">
      <selection activeCell="A75" sqref="A75"/>
    </sheetView>
  </sheetViews>
  <sheetFormatPr defaultRowHeight="12.75" customHeight="1"/>
  <cols>
    <col min="1" max="1" width="44.15234375" bestFit="1" customWidth="1"/>
    <col min="2" max="2" width="17" customWidth="1"/>
    <col min="3"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3875</v>
      </c>
    </row>
    <row r="8" spans="1:12" ht="12.45">
      <c r="A8" s="4" t="s">
        <v>3876</v>
      </c>
    </row>
    <row r="9" spans="1:12" ht="12.45">
      <c r="A9" s="4" t="s">
        <v>3877</v>
      </c>
    </row>
    <row r="10" spans="1:12" ht="12.45">
      <c r="A10" s="7" t="s">
        <v>5</v>
      </c>
      <c r="B10" s="7" t="s">
        <v>6</v>
      </c>
      <c r="C10" s="14"/>
      <c r="D10" s="14"/>
      <c r="E10" s="14"/>
      <c r="F10" s="15"/>
      <c r="G10" s="7" t="s">
        <v>7</v>
      </c>
      <c r="H10" s="7" t="s">
        <v>8</v>
      </c>
      <c r="I10" s="7" t="s">
        <v>9</v>
      </c>
      <c r="J10" s="7" t="s">
        <v>10</v>
      </c>
      <c r="K10" s="7" t="s">
        <v>11</v>
      </c>
      <c r="L10" s="7" t="s">
        <v>12</v>
      </c>
    </row>
    <row r="11" spans="1:12" ht="12.45">
      <c r="A11" s="9" t="s">
        <v>24</v>
      </c>
      <c r="B11" s="9" t="s">
        <v>25</v>
      </c>
      <c r="C11" s="16"/>
      <c r="D11" s="16"/>
      <c r="E11" s="16"/>
      <c r="F11" s="17"/>
      <c r="G11" s="9" t="s">
        <v>26</v>
      </c>
      <c r="H11" s="10">
        <v>30925.81</v>
      </c>
      <c r="I11" s="10">
        <v>0</v>
      </c>
      <c r="J11" s="10">
        <v>0</v>
      </c>
      <c r="K11" s="10">
        <v>30925.81</v>
      </c>
      <c r="L11" s="10">
        <v>0</v>
      </c>
    </row>
    <row r="12" spans="1:12" ht="12.45">
      <c r="A12" s="8"/>
      <c r="B12" s="9" t="s">
        <v>28</v>
      </c>
      <c r="C12" s="16"/>
      <c r="D12" s="16"/>
      <c r="E12" s="16"/>
      <c r="F12" s="17"/>
      <c r="G12" s="9" t="s">
        <v>26</v>
      </c>
      <c r="H12" s="10">
        <v>12181.36</v>
      </c>
      <c r="I12" s="10">
        <v>0</v>
      </c>
      <c r="J12" s="10">
        <v>12181.36</v>
      </c>
      <c r="K12" s="10">
        <v>12181.36</v>
      </c>
      <c r="L12" s="10">
        <v>0</v>
      </c>
    </row>
    <row r="13" spans="1:12" ht="12.45">
      <c r="A13" s="11" t="s">
        <v>3878</v>
      </c>
      <c r="B13" s="18"/>
      <c r="C13" s="18"/>
      <c r="D13" s="18"/>
      <c r="E13" s="18"/>
      <c r="F13" s="19"/>
      <c r="G13" s="12"/>
      <c r="H13" s="13">
        <v>43107.17</v>
      </c>
      <c r="I13" s="13">
        <v>0</v>
      </c>
      <c r="J13" s="13">
        <v>12181.36</v>
      </c>
      <c r="K13" s="13">
        <v>43107.17</v>
      </c>
      <c r="L13" s="13">
        <v>0</v>
      </c>
    </row>
    <row r="14" spans="1:12" ht="12.45">
      <c r="A14" s="9" t="s">
        <v>30</v>
      </c>
      <c r="B14" s="9" t="s">
        <v>31</v>
      </c>
      <c r="C14" s="16"/>
      <c r="D14" s="16"/>
      <c r="E14" s="16"/>
      <c r="F14" s="17"/>
      <c r="G14" s="9" t="s">
        <v>32</v>
      </c>
      <c r="H14" s="10">
        <v>53340.86</v>
      </c>
      <c r="I14" s="10">
        <v>0</v>
      </c>
      <c r="J14" s="10">
        <v>15367.29</v>
      </c>
      <c r="K14" s="10">
        <v>53340.86</v>
      </c>
      <c r="L14" s="10">
        <v>0</v>
      </c>
    </row>
    <row r="15" spans="1:12" ht="12.45">
      <c r="A15" s="8"/>
      <c r="B15" s="9" t="s">
        <v>33</v>
      </c>
      <c r="C15" s="16"/>
      <c r="D15" s="16"/>
      <c r="E15" s="16"/>
      <c r="F15" s="17"/>
      <c r="G15" s="9" t="s">
        <v>32</v>
      </c>
      <c r="H15" s="10">
        <v>25713.26</v>
      </c>
      <c r="I15" s="10">
        <v>25713.26</v>
      </c>
      <c r="J15" s="10">
        <v>25713.26</v>
      </c>
      <c r="K15" s="10">
        <v>25713.26</v>
      </c>
      <c r="L15" s="10">
        <v>0</v>
      </c>
    </row>
    <row r="16" spans="1:12" ht="12.45">
      <c r="A16" s="11" t="s">
        <v>3879</v>
      </c>
      <c r="B16" s="18"/>
      <c r="C16" s="18"/>
      <c r="D16" s="18"/>
      <c r="E16" s="18"/>
      <c r="F16" s="19"/>
      <c r="G16" s="12"/>
      <c r="H16" s="13">
        <v>79054.12</v>
      </c>
      <c r="I16" s="13">
        <v>25713.26</v>
      </c>
      <c r="J16" s="13">
        <v>41080.550000000003</v>
      </c>
      <c r="K16" s="13">
        <v>79054.12</v>
      </c>
      <c r="L16" s="13">
        <v>0</v>
      </c>
    </row>
    <row r="17" spans="1:12" ht="12.45">
      <c r="A17" s="9" t="s">
        <v>35</v>
      </c>
      <c r="B17" s="9" t="s">
        <v>36</v>
      </c>
      <c r="C17" s="16"/>
      <c r="D17" s="16"/>
      <c r="E17" s="16"/>
      <c r="F17" s="17"/>
      <c r="G17" s="9" t="s">
        <v>37</v>
      </c>
      <c r="H17" s="10">
        <v>14467.6</v>
      </c>
      <c r="I17" s="10">
        <v>0</v>
      </c>
      <c r="J17" s="10">
        <v>5408.2</v>
      </c>
      <c r="K17" s="10">
        <v>14467.6</v>
      </c>
      <c r="L17" s="10">
        <v>0</v>
      </c>
    </row>
    <row r="18" spans="1:12" ht="12.45">
      <c r="A18" s="11" t="s">
        <v>3880</v>
      </c>
      <c r="B18" s="18"/>
      <c r="C18" s="18"/>
      <c r="D18" s="18"/>
      <c r="E18" s="18"/>
      <c r="F18" s="19"/>
      <c r="G18" s="12"/>
      <c r="H18" s="13">
        <v>14467.6</v>
      </c>
      <c r="I18" s="13">
        <v>0</v>
      </c>
      <c r="J18" s="13">
        <v>5408.2</v>
      </c>
      <c r="K18" s="13">
        <v>14467.6</v>
      </c>
      <c r="L18" s="13">
        <v>0</v>
      </c>
    </row>
    <row r="19" spans="1:12" ht="12.45">
      <c r="A19" s="9" t="s">
        <v>58</v>
      </c>
      <c r="B19" s="9" t="s">
        <v>59</v>
      </c>
      <c r="C19" s="16"/>
      <c r="D19" s="16"/>
      <c r="E19" s="16"/>
      <c r="F19" s="17"/>
      <c r="G19" s="9" t="s">
        <v>60</v>
      </c>
      <c r="H19" s="10">
        <v>4667.63</v>
      </c>
      <c r="I19" s="10">
        <v>0</v>
      </c>
      <c r="J19" s="10">
        <v>1375</v>
      </c>
      <c r="K19" s="10">
        <v>4642.63</v>
      </c>
      <c r="L19" s="10">
        <v>25</v>
      </c>
    </row>
    <row r="20" spans="1:12" ht="12.45">
      <c r="A20" s="8"/>
      <c r="B20" s="9" t="s">
        <v>63</v>
      </c>
      <c r="C20" s="16"/>
      <c r="D20" s="16"/>
      <c r="E20" s="16"/>
      <c r="F20" s="17"/>
      <c r="G20" s="9" t="s">
        <v>60</v>
      </c>
      <c r="H20" s="10">
        <v>2486</v>
      </c>
      <c r="I20" s="10">
        <v>0</v>
      </c>
      <c r="J20" s="10">
        <v>0</v>
      </c>
      <c r="K20" s="10">
        <v>0</v>
      </c>
      <c r="L20" s="10">
        <v>2486</v>
      </c>
    </row>
    <row r="21" spans="1:12" ht="12.45">
      <c r="A21" s="11" t="s">
        <v>3881</v>
      </c>
      <c r="B21" s="18"/>
      <c r="C21" s="18"/>
      <c r="D21" s="18"/>
      <c r="E21" s="18"/>
      <c r="F21" s="19"/>
      <c r="G21" s="12"/>
      <c r="H21" s="13">
        <v>7153.63</v>
      </c>
      <c r="I21" s="13">
        <v>0</v>
      </c>
      <c r="J21" s="13">
        <v>1375</v>
      </c>
      <c r="K21" s="13">
        <v>4642.63</v>
      </c>
      <c r="L21" s="13">
        <v>2511</v>
      </c>
    </row>
    <row r="22" spans="1:12" ht="12.45">
      <c r="A22" s="9" t="s">
        <v>66</v>
      </c>
      <c r="B22" s="9" t="s">
        <v>67</v>
      </c>
      <c r="C22" s="16"/>
      <c r="D22" s="16"/>
      <c r="E22" s="16"/>
      <c r="F22" s="17"/>
      <c r="G22" s="9" t="s">
        <v>68</v>
      </c>
      <c r="H22" s="10">
        <v>10000</v>
      </c>
      <c r="I22" s="10">
        <v>0</v>
      </c>
      <c r="J22" s="10">
        <v>0</v>
      </c>
      <c r="K22" s="10">
        <v>10000</v>
      </c>
      <c r="L22" s="10">
        <v>0</v>
      </c>
    </row>
    <row r="23" spans="1:12" ht="12.45">
      <c r="A23" s="11" t="s">
        <v>3882</v>
      </c>
      <c r="B23" s="18"/>
      <c r="C23" s="18"/>
      <c r="D23" s="18"/>
      <c r="E23" s="18"/>
      <c r="F23" s="19"/>
      <c r="G23" s="12"/>
      <c r="H23" s="13">
        <v>10000</v>
      </c>
      <c r="I23" s="13">
        <v>0</v>
      </c>
      <c r="J23" s="13">
        <v>0</v>
      </c>
      <c r="K23" s="13">
        <v>10000</v>
      </c>
      <c r="L23" s="13">
        <v>0</v>
      </c>
    </row>
    <row r="24" spans="1:12" ht="12.45">
      <c r="A24" s="9" t="s">
        <v>72</v>
      </c>
      <c r="B24" s="9" t="s">
        <v>73</v>
      </c>
      <c r="C24" s="16"/>
      <c r="D24" s="16"/>
      <c r="E24" s="16"/>
      <c r="F24" s="17"/>
      <c r="G24" s="9" t="s">
        <v>74</v>
      </c>
      <c r="H24" s="10">
        <v>23517.49</v>
      </c>
      <c r="I24" s="10">
        <v>0</v>
      </c>
      <c r="J24" s="10">
        <v>963.07</v>
      </c>
      <c r="K24" s="10">
        <v>23517.49</v>
      </c>
      <c r="L24" s="10">
        <v>0</v>
      </c>
    </row>
    <row r="25" spans="1:12" ht="12.45">
      <c r="A25" s="11" t="s">
        <v>3883</v>
      </c>
      <c r="B25" s="18"/>
      <c r="C25" s="18"/>
      <c r="D25" s="18"/>
      <c r="E25" s="18"/>
      <c r="F25" s="19"/>
      <c r="G25" s="12"/>
      <c r="H25" s="13">
        <v>23517.49</v>
      </c>
      <c r="I25" s="13">
        <v>0</v>
      </c>
      <c r="J25" s="13">
        <v>963.07</v>
      </c>
      <c r="K25" s="13">
        <v>23517.49</v>
      </c>
      <c r="L25" s="13">
        <v>0</v>
      </c>
    </row>
    <row r="26" spans="1:12" ht="12.45">
      <c r="A26" s="9" t="s">
        <v>76</v>
      </c>
      <c r="B26" s="9" t="s">
        <v>77</v>
      </c>
      <c r="C26" s="16"/>
      <c r="D26" s="16"/>
      <c r="E26" s="16"/>
      <c r="F26" s="17"/>
      <c r="G26" s="9" t="s">
        <v>78</v>
      </c>
      <c r="H26" s="10">
        <v>26026.03</v>
      </c>
      <c r="I26" s="10">
        <v>0</v>
      </c>
      <c r="J26" s="10">
        <v>0</v>
      </c>
      <c r="K26" s="10">
        <v>26026.03</v>
      </c>
      <c r="L26" s="10">
        <v>0</v>
      </c>
    </row>
    <row r="27" spans="1:12" ht="12.45">
      <c r="A27" s="8"/>
      <c r="B27" s="9" t="s">
        <v>491</v>
      </c>
      <c r="C27" s="16"/>
      <c r="D27" s="16"/>
      <c r="E27" s="16"/>
      <c r="F27" s="17"/>
      <c r="G27" s="9" t="s">
        <v>78</v>
      </c>
      <c r="H27" s="10">
        <v>58751.21</v>
      </c>
      <c r="I27" s="10">
        <v>0</v>
      </c>
      <c r="J27" s="10">
        <v>0</v>
      </c>
      <c r="K27" s="10">
        <v>58751.21</v>
      </c>
      <c r="L27" s="10">
        <v>0</v>
      </c>
    </row>
    <row r="28" spans="1:12" ht="12.45">
      <c r="A28" s="11" t="s">
        <v>3884</v>
      </c>
      <c r="B28" s="18"/>
      <c r="C28" s="18"/>
      <c r="D28" s="18"/>
      <c r="E28" s="18"/>
      <c r="F28" s="19"/>
      <c r="G28" s="12"/>
      <c r="H28" s="13">
        <v>84777.24</v>
      </c>
      <c r="I28" s="13">
        <v>0</v>
      </c>
      <c r="J28" s="13">
        <v>0</v>
      </c>
      <c r="K28" s="13">
        <v>84777.24</v>
      </c>
      <c r="L28" s="13">
        <v>0</v>
      </c>
    </row>
    <row r="29" spans="1:12" ht="12.45">
      <c r="A29" s="9" t="s">
        <v>80</v>
      </c>
      <c r="B29" s="9" t="s">
        <v>81</v>
      </c>
      <c r="C29" s="16"/>
      <c r="D29" s="16"/>
      <c r="E29" s="16"/>
      <c r="F29" s="17"/>
      <c r="G29" s="9" t="s">
        <v>82</v>
      </c>
      <c r="H29" s="10">
        <v>58489.03</v>
      </c>
      <c r="I29" s="10">
        <v>0</v>
      </c>
      <c r="J29" s="10">
        <v>15684.29</v>
      </c>
      <c r="K29" s="10">
        <v>58081.93</v>
      </c>
      <c r="L29" s="10">
        <v>407.1</v>
      </c>
    </row>
    <row r="30" spans="1:12" ht="12.45">
      <c r="A30" s="8"/>
      <c r="B30" s="9" t="s">
        <v>493</v>
      </c>
      <c r="C30" s="16"/>
      <c r="D30" s="16"/>
      <c r="E30" s="16"/>
      <c r="F30" s="17"/>
      <c r="G30" s="9" t="s">
        <v>82</v>
      </c>
      <c r="H30" s="10">
        <v>132260.97</v>
      </c>
      <c r="I30" s="10">
        <v>0</v>
      </c>
      <c r="J30" s="10">
        <v>0</v>
      </c>
      <c r="K30" s="10">
        <v>0</v>
      </c>
      <c r="L30" s="10">
        <v>132260.97</v>
      </c>
    </row>
    <row r="31" spans="1:12" ht="12.45">
      <c r="A31" s="11" t="s">
        <v>3885</v>
      </c>
      <c r="B31" s="18"/>
      <c r="C31" s="18"/>
      <c r="D31" s="18"/>
      <c r="E31" s="18"/>
      <c r="F31" s="19"/>
      <c r="G31" s="12"/>
      <c r="H31" s="13">
        <v>190750</v>
      </c>
      <c r="I31" s="13">
        <v>0</v>
      </c>
      <c r="J31" s="13">
        <v>15684.29</v>
      </c>
      <c r="K31" s="13">
        <v>58081.93</v>
      </c>
      <c r="L31" s="13">
        <v>132668.07</v>
      </c>
    </row>
    <row r="32" spans="1:12" ht="12.45">
      <c r="A32" s="9" t="s">
        <v>132</v>
      </c>
      <c r="B32" s="9" t="s">
        <v>133</v>
      </c>
      <c r="C32" s="16"/>
      <c r="D32" s="16"/>
      <c r="E32" s="16"/>
      <c r="F32" s="17"/>
      <c r="G32" s="9" t="s">
        <v>134</v>
      </c>
      <c r="H32" s="10">
        <v>1458109.96</v>
      </c>
      <c r="I32" s="10">
        <v>0</v>
      </c>
      <c r="J32" s="10">
        <v>0</v>
      </c>
      <c r="K32" s="10">
        <v>1458109.96</v>
      </c>
      <c r="L32" s="10">
        <v>0</v>
      </c>
    </row>
    <row r="33" spans="1:12" ht="12.45">
      <c r="A33" s="20"/>
      <c r="B33" s="9" t="s">
        <v>135</v>
      </c>
      <c r="C33" s="16"/>
      <c r="D33" s="16"/>
      <c r="E33" s="16"/>
      <c r="F33" s="17"/>
      <c r="G33" s="9" t="s">
        <v>136</v>
      </c>
      <c r="H33" s="10">
        <v>2640</v>
      </c>
      <c r="I33" s="10">
        <v>-528</v>
      </c>
      <c r="J33" s="10">
        <v>-528</v>
      </c>
      <c r="K33" s="10">
        <v>2112</v>
      </c>
      <c r="L33" s="10">
        <v>528</v>
      </c>
    </row>
    <row r="34" spans="1:12" ht="12.45">
      <c r="A34" s="20"/>
      <c r="B34" s="9" t="s">
        <v>139</v>
      </c>
      <c r="C34" s="16"/>
      <c r="D34" s="16"/>
      <c r="E34" s="16"/>
      <c r="F34" s="17"/>
      <c r="G34" s="9" t="s">
        <v>134</v>
      </c>
      <c r="H34" s="10">
        <v>1542449.37</v>
      </c>
      <c r="I34" s="10">
        <v>128494.28</v>
      </c>
      <c r="J34" s="10">
        <v>1413955.08</v>
      </c>
      <c r="K34" s="10">
        <v>1413955.08</v>
      </c>
      <c r="L34" s="10">
        <v>128494.29</v>
      </c>
    </row>
    <row r="35" spans="1:12" ht="12.45">
      <c r="A35" s="20"/>
      <c r="B35" s="9" t="s">
        <v>141</v>
      </c>
      <c r="C35" s="16"/>
      <c r="D35" s="16"/>
      <c r="E35" s="16"/>
      <c r="F35" s="17"/>
      <c r="G35" s="9" t="s">
        <v>142</v>
      </c>
      <c r="H35" s="10">
        <v>146171.18</v>
      </c>
      <c r="I35" s="10">
        <v>11960.66</v>
      </c>
      <c r="J35" s="10">
        <v>134210.51</v>
      </c>
      <c r="K35" s="10">
        <v>134210.51</v>
      </c>
      <c r="L35" s="10">
        <v>11960.67</v>
      </c>
    </row>
    <row r="36" spans="1:12" ht="12.45">
      <c r="A36" s="20"/>
      <c r="B36" s="9" t="s">
        <v>143</v>
      </c>
      <c r="C36" s="16"/>
      <c r="D36" s="16"/>
      <c r="E36" s="16"/>
      <c r="F36" s="17"/>
      <c r="G36" s="9" t="s">
        <v>144</v>
      </c>
      <c r="H36" s="10">
        <v>145254.65</v>
      </c>
      <c r="I36" s="10">
        <v>12021.06</v>
      </c>
      <c r="J36" s="10">
        <v>133233.60000000001</v>
      </c>
      <c r="K36" s="10">
        <v>133233.60000000001</v>
      </c>
      <c r="L36" s="10">
        <v>12021.05</v>
      </c>
    </row>
    <row r="37" spans="1:12" ht="12.45">
      <c r="A37" s="20"/>
      <c r="B37" s="9" t="s">
        <v>147</v>
      </c>
      <c r="C37" s="16"/>
      <c r="D37" s="16"/>
      <c r="E37" s="16"/>
      <c r="F37" s="17"/>
      <c r="G37" s="9" t="s">
        <v>148</v>
      </c>
      <c r="H37" s="10">
        <v>4038</v>
      </c>
      <c r="I37" s="10">
        <v>336.5</v>
      </c>
      <c r="J37" s="10">
        <v>3701.5</v>
      </c>
      <c r="K37" s="10">
        <v>3701.5</v>
      </c>
      <c r="L37" s="10">
        <v>336.5</v>
      </c>
    </row>
    <row r="38" spans="1:12" ht="12.45">
      <c r="A38" s="20"/>
      <c r="B38" s="9" t="s">
        <v>149</v>
      </c>
      <c r="C38" s="16"/>
      <c r="D38" s="16"/>
      <c r="E38" s="16"/>
      <c r="F38" s="17"/>
      <c r="G38" s="9" t="s">
        <v>150</v>
      </c>
      <c r="H38" s="10">
        <v>2259</v>
      </c>
      <c r="I38" s="10">
        <v>188.25</v>
      </c>
      <c r="J38" s="10">
        <v>2070.75</v>
      </c>
      <c r="K38" s="10">
        <v>2070.75</v>
      </c>
      <c r="L38" s="10">
        <v>188.25</v>
      </c>
    </row>
    <row r="39" spans="1:12" ht="12.45">
      <c r="A39" s="20"/>
      <c r="B39" s="9" t="s">
        <v>164</v>
      </c>
      <c r="C39" s="16"/>
      <c r="D39" s="16"/>
      <c r="E39" s="16"/>
      <c r="F39" s="17"/>
      <c r="G39" s="9" t="s">
        <v>165</v>
      </c>
      <c r="H39" s="10">
        <v>152205.22</v>
      </c>
      <c r="I39" s="10">
        <v>12672.98</v>
      </c>
      <c r="J39" s="10">
        <v>139532.25</v>
      </c>
      <c r="K39" s="10">
        <v>139532.25</v>
      </c>
      <c r="L39" s="10">
        <v>12672.97</v>
      </c>
    </row>
    <row r="40" spans="1:12" ht="12.45">
      <c r="A40" s="20"/>
      <c r="B40" s="9" t="s">
        <v>168</v>
      </c>
      <c r="C40" s="16"/>
      <c r="D40" s="16"/>
      <c r="E40" s="16"/>
      <c r="F40" s="17"/>
      <c r="G40" s="9" t="s">
        <v>169</v>
      </c>
      <c r="H40" s="10">
        <v>3139.43</v>
      </c>
      <c r="I40" s="10">
        <v>261.62</v>
      </c>
      <c r="J40" s="10">
        <v>2877.82</v>
      </c>
      <c r="K40" s="10">
        <v>2877.82</v>
      </c>
      <c r="L40" s="10">
        <v>261.61</v>
      </c>
    </row>
    <row r="41" spans="1:12" ht="12.45">
      <c r="A41" s="20"/>
      <c r="B41" s="9" t="s">
        <v>170</v>
      </c>
      <c r="C41" s="16"/>
      <c r="D41" s="16"/>
      <c r="E41" s="16"/>
      <c r="F41" s="17"/>
      <c r="G41" s="9" t="s">
        <v>136</v>
      </c>
      <c r="H41" s="10">
        <v>528</v>
      </c>
      <c r="I41" s="10">
        <v>0</v>
      </c>
      <c r="J41" s="10">
        <v>528</v>
      </c>
      <c r="K41" s="10">
        <v>528</v>
      </c>
      <c r="L41" s="10">
        <v>0</v>
      </c>
    </row>
    <row r="42" spans="1:12" ht="12.45">
      <c r="A42" s="8"/>
      <c r="B42" s="9" t="s">
        <v>171</v>
      </c>
      <c r="C42" s="16"/>
      <c r="D42" s="16"/>
      <c r="E42" s="16"/>
      <c r="F42" s="17"/>
      <c r="G42" s="9" t="s">
        <v>172</v>
      </c>
      <c r="H42" s="10">
        <v>40309.339999999997</v>
      </c>
      <c r="I42" s="10">
        <v>3359.11</v>
      </c>
      <c r="J42" s="10">
        <v>36950.230000000003</v>
      </c>
      <c r="K42" s="10">
        <v>36950.230000000003</v>
      </c>
      <c r="L42" s="10">
        <v>3359.11</v>
      </c>
    </row>
    <row r="43" spans="1:12" ht="12.45">
      <c r="A43" s="11" t="s">
        <v>3886</v>
      </c>
      <c r="B43" s="18"/>
      <c r="C43" s="18"/>
      <c r="D43" s="18"/>
      <c r="E43" s="18"/>
      <c r="F43" s="19"/>
      <c r="G43" s="12"/>
      <c r="H43" s="13">
        <v>3497104.15</v>
      </c>
      <c r="I43" s="13">
        <v>168766.46</v>
      </c>
      <c r="J43" s="13">
        <v>1866531.74</v>
      </c>
      <c r="K43" s="13">
        <v>3327281.7</v>
      </c>
      <c r="L43" s="13">
        <v>169822.45</v>
      </c>
    </row>
    <row r="44" spans="1:12" ht="12.45">
      <c r="A44" s="9" t="s">
        <v>174</v>
      </c>
      <c r="B44" s="9" t="s">
        <v>181</v>
      </c>
      <c r="C44" s="16"/>
      <c r="D44" s="16"/>
      <c r="E44" s="16"/>
      <c r="F44" s="17"/>
      <c r="G44" s="9" t="s">
        <v>182</v>
      </c>
      <c r="H44" s="10">
        <v>37370</v>
      </c>
      <c r="I44" s="10">
        <v>0</v>
      </c>
      <c r="J44" s="10">
        <v>0</v>
      </c>
      <c r="K44" s="10">
        <v>37370</v>
      </c>
      <c r="L44" s="10">
        <v>0</v>
      </c>
    </row>
    <row r="45" spans="1:12" ht="12.45">
      <c r="A45" s="20"/>
      <c r="B45" s="9" t="s">
        <v>184</v>
      </c>
      <c r="C45" s="16"/>
      <c r="D45" s="16"/>
      <c r="E45" s="16"/>
      <c r="F45" s="17"/>
      <c r="G45" s="9" t="s">
        <v>185</v>
      </c>
      <c r="H45" s="10">
        <v>17406.419999999998</v>
      </c>
      <c r="I45" s="10">
        <v>0</v>
      </c>
      <c r="J45" s="10">
        <v>2677.91</v>
      </c>
      <c r="K45" s="10">
        <v>17406.419999999998</v>
      </c>
      <c r="L45" s="10">
        <v>0</v>
      </c>
    </row>
    <row r="46" spans="1:12" ht="12.45">
      <c r="A46" s="20"/>
      <c r="B46" s="9" t="s">
        <v>204</v>
      </c>
      <c r="C46" s="16"/>
      <c r="D46" s="16"/>
      <c r="E46" s="16"/>
      <c r="F46" s="17"/>
      <c r="G46" s="9" t="s">
        <v>205</v>
      </c>
      <c r="H46" s="10">
        <v>54958.87</v>
      </c>
      <c r="I46" s="10">
        <v>0</v>
      </c>
      <c r="J46" s="10">
        <v>54958.87</v>
      </c>
      <c r="K46" s="10">
        <v>54958.87</v>
      </c>
      <c r="L46" s="10">
        <v>0</v>
      </c>
    </row>
    <row r="47" spans="1:12" ht="12.45">
      <c r="A47" s="20"/>
      <c r="B47" s="9" t="s">
        <v>1740</v>
      </c>
      <c r="C47" s="16"/>
      <c r="D47" s="16"/>
      <c r="E47" s="16"/>
      <c r="F47" s="17"/>
      <c r="G47" s="9" t="s">
        <v>1741</v>
      </c>
      <c r="H47" s="10">
        <v>1191714</v>
      </c>
      <c r="I47" s="10">
        <v>99309.5</v>
      </c>
      <c r="J47" s="10">
        <v>1092404.5</v>
      </c>
      <c r="K47" s="10">
        <v>1092404.5</v>
      </c>
      <c r="L47" s="10">
        <v>99309.5</v>
      </c>
    </row>
    <row r="48" spans="1:12" ht="12.45">
      <c r="A48" s="20"/>
      <c r="B48" s="9" t="s">
        <v>208</v>
      </c>
      <c r="C48" s="16"/>
      <c r="D48" s="16"/>
      <c r="E48" s="16"/>
      <c r="F48" s="17"/>
      <c r="G48" s="9" t="s">
        <v>209</v>
      </c>
      <c r="H48" s="10">
        <v>135125.07</v>
      </c>
      <c r="I48" s="10">
        <v>11260.42</v>
      </c>
      <c r="J48" s="10">
        <v>123864.64</v>
      </c>
      <c r="K48" s="10">
        <v>123864.64</v>
      </c>
      <c r="L48" s="10">
        <v>11260.43</v>
      </c>
    </row>
    <row r="49" spans="1:12" ht="12.45">
      <c r="A49" s="20"/>
      <c r="B49" s="9" t="s">
        <v>210</v>
      </c>
      <c r="C49" s="16"/>
      <c r="D49" s="16"/>
      <c r="E49" s="16"/>
      <c r="F49" s="17"/>
      <c r="G49" s="9" t="s">
        <v>211</v>
      </c>
      <c r="H49" s="10">
        <v>543.27</v>
      </c>
      <c r="I49" s="10">
        <v>45.27</v>
      </c>
      <c r="J49" s="10">
        <v>497.99</v>
      </c>
      <c r="K49" s="10">
        <v>497.99</v>
      </c>
      <c r="L49" s="10">
        <v>45.28</v>
      </c>
    </row>
    <row r="50" spans="1:12" ht="12.45">
      <c r="A50" s="20"/>
      <c r="B50" s="9" t="s">
        <v>216</v>
      </c>
      <c r="C50" s="16"/>
      <c r="D50" s="16"/>
      <c r="E50" s="16"/>
      <c r="F50" s="17"/>
      <c r="G50" s="9" t="s">
        <v>217</v>
      </c>
      <c r="H50" s="10">
        <v>3800.47</v>
      </c>
      <c r="I50" s="10">
        <v>0</v>
      </c>
      <c r="J50" s="10">
        <v>3800.47</v>
      </c>
      <c r="K50" s="10">
        <v>3800.47</v>
      </c>
      <c r="L50" s="10">
        <v>0</v>
      </c>
    </row>
    <row r="51" spans="1:12" ht="12.45">
      <c r="A51" s="20"/>
      <c r="B51" s="9" t="s">
        <v>1742</v>
      </c>
      <c r="C51" s="16"/>
      <c r="D51" s="16"/>
      <c r="E51" s="16"/>
      <c r="F51" s="17"/>
      <c r="G51" s="9" t="s">
        <v>1743</v>
      </c>
      <c r="H51" s="10">
        <v>40000</v>
      </c>
      <c r="I51" s="10">
        <v>3333.33</v>
      </c>
      <c r="J51" s="10">
        <v>36666.660000000003</v>
      </c>
      <c r="K51" s="10">
        <v>36666.660000000003</v>
      </c>
      <c r="L51" s="10">
        <v>3333.34</v>
      </c>
    </row>
    <row r="52" spans="1:12" ht="12.45">
      <c r="A52" s="20"/>
      <c r="B52" s="9" t="s">
        <v>228</v>
      </c>
      <c r="C52" s="16"/>
      <c r="D52" s="16"/>
      <c r="E52" s="16"/>
      <c r="F52" s="17"/>
      <c r="G52" s="9" t="s">
        <v>229</v>
      </c>
      <c r="H52" s="10">
        <v>24346.71</v>
      </c>
      <c r="I52" s="10">
        <v>0</v>
      </c>
      <c r="J52" s="10">
        <v>0</v>
      </c>
      <c r="K52" s="10">
        <v>0</v>
      </c>
      <c r="L52" s="10">
        <v>24346.71</v>
      </c>
    </row>
    <row r="53" spans="1:12" ht="12.45">
      <c r="A53" s="20"/>
      <c r="B53" s="9" t="s">
        <v>231</v>
      </c>
      <c r="C53" s="16"/>
      <c r="D53" s="16"/>
      <c r="E53" s="16"/>
      <c r="F53" s="17"/>
      <c r="G53" s="9" t="s">
        <v>108</v>
      </c>
      <c r="H53" s="10">
        <v>85901.65</v>
      </c>
      <c r="I53" s="10">
        <v>7034.1</v>
      </c>
      <c r="J53" s="10">
        <v>78867.539999999994</v>
      </c>
      <c r="K53" s="10">
        <v>78867.539999999994</v>
      </c>
      <c r="L53" s="10">
        <v>7034.11</v>
      </c>
    </row>
    <row r="54" spans="1:12" ht="12.45">
      <c r="A54" s="8"/>
      <c r="B54" s="9" t="s">
        <v>232</v>
      </c>
      <c r="C54" s="16"/>
      <c r="D54" s="16"/>
      <c r="E54" s="16"/>
      <c r="F54" s="17"/>
      <c r="G54" s="9" t="s">
        <v>182</v>
      </c>
      <c r="H54" s="10">
        <v>37195.58</v>
      </c>
      <c r="I54" s="10">
        <v>0</v>
      </c>
      <c r="J54" s="10">
        <v>35641.65</v>
      </c>
      <c r="K54" s="10">
        <v>35641.65</v>
      </c>
      <c r="L54" s="10">
        <v>1553.93</v>
      </c>
    </row>
    <row r="55" spans="1:12" ht="12.45">
      <c r="A55" s="11" t="s">
        <v>3887</v>
      </c>
      <c r="B55" s="18"/>
      <c r="C55" s="18"/>
      <c r="D55" s="18"/>
      <c r="E55" s="18"/>
      <c r="F55" s="19"/>
      <c r="G55" s="12"/>
      <c r="H55" s="13">
        <v>1628362.04</v>
      </c>
      <c r="I55" s="13">
        <v>120982.62</v>
      </c>
      <c r="J55" s="13">
        <v>1429380.23</v>
      </c>
      <c r="K55" s="13">
        <v>1481478.74</v>
      </c>
      <c r="L55" s="13">
        <v>146883.29999999999</v>
      </c>
    </row>
    <row r="56" spans="1:12" ht="12.45">
      <c r="A56" s="9" t="s">
        <v>234</v>
      </c>
      <c r="B56" s="9" t="s">
        <v>239</v>
      </c>
      <c r="C56" s="16"/>
      <c r="D56" s="16"/>
      <c r="E56" s="16"/>
      <c r="F56" s="17"/>
      <c r="G56" s="9" t="s">
        <v>240</v>
      </c>
      <c r="H56" s="10">
        <v>1894.94</v>
      </c>
      <c r="I56" s="10">
        <v>0</v>
      </c>
      <c r="J56" s="10">
        <v>1500</v>
      </c>
      <c r="K56" s="10">
        <v>1500</v>
      </c>
      <c r="L56" s="10">
        <v>394.94</v>
      </c>
    </row>
    <row r="57" spans="1:12" ht="12.45">
      <c r="A57" s="20"/>
      <c r="B57" s="9" t="s">
        <v>241</v>
      </c>
      <c r="C57" s="16"/>
      <c r="D57" s="16"/>
      <c r="E57" s="16"/>
      <c r="F57" s="17"/>
      <c r="G57" s="9" t="s">
        <v>242</v>
      </c>
      <c r="H57" s="10">
        <v>62527.1</v>
      </c>
      <c r="I57" s="10">
        <v>0</v>
      </c>
      <c r="J57" s="10">
        <v>62527.1</v>
      </c>
      <c r="K57" s="10">
        <v>62527.1</v>
      </c>
      <c r="L57" s="10">
        <v>0</v>
      </c>
    </row>
    <row r="58" spans="1:12" ht="12.45">
      <c r="A58" s="8"/>
      <c r="B58" s="9" t="s">
        <v>244</v>
      </c>
      <c r="C58" s="16"/>
      <c r="D58" s="16"/>
      <c r="E58" s="16"/>
      <c r="F58" s="17"/>
      <c r="G58" s="9" t="s">
        <v>245</v>
      </c>
      <c r="H58" s="10">
        <v>43362.61</v>
      </c>
      <c r="I58" s="10">
        <v>0</v>
      </c>
      <c r="J58" s="10">
        <v>43362.61</v>
      </c>
      <c r="K58" s="10">
        <v>43362.61</v>
      </c>
      <c r="L58" s="10">
        <v>0</v>
      </c>
    </row>
    <row r="59" spans="1:12" ht="12.45">
      <c r="A59" s="11" t="s">
        <v>3888</v>
      </c>
      <c r="B59" s="18"/>
      <c r="C59" s="18"/>
      <c r="D59" s="18"/>
      <c r="E59" s="18"/>
      <c r="F59" s="19"/>
      <c r="G59" s="12"/>
      <c r="H59" s="13">
        <v>107784.65</v>
      </c>
      <c r="I59" s="13">
        <v>0</v>
      </c>
      <c r="J59" s="13">
        <v>107389.71</v>
      </c>
      <c r="K59" s="13">
        <v>107389.71</v>
      </c>
      <c r="L59" s="13">
        <v>394.94</v>
      </c>
    </row>
    <row r="60" spans="1:12" ht="12.45">
      <c r="A60" s="9" t="s">
        <v>255</v>
      </c>
      <c r="B60" s="9" t="s">
        <v>258</v>
      </c>
      <c r="C60" s="16"/>
      <c r="D60" s="16"/>
      <c r="E60" s="16"/>
      <c r="F60" s="17"/>
      <c r="G60" s="9" t="s">
        <v>259</v>
      </c>
      <c r="H60" s="10">
        <v>4000</v>
      </c>
      <c r="I60" s="10">
        <v>0</v>
      </c>
      <c r="J60" s="10">
        <v>4000</v>
      </c>
      <c r="K60" s="10">
        <v>4000</v>
      </c>
      <c r="L60" s="10">
        <v>0</v>
      </c>
    </row>
    <row r="61" spans="1:12" ht="12.45">
      <c r="A61" s="20"/>
      <c r="B61" s="9" t="s">
        <v>266</v>
      </c>
      <c r="C61" s="16"/>
      <c r="D61" s="16"/>
      <c r="E61" s="16"/>
      <c r="F61" s="17"/>
      <c r="G61" s="9" t="s">
        <v>267</v>
      </c>
      <c r="H61" s="10">
        <v>1000</v>
      </c>
      <c r="I61" s="10">
        <v>0</v>
      </c>
      <c r="J61" s="10">
        <v>1000</v>
      </c>
      <c r="K61" s="10">
        <v>1000</v>
      </c>
      <c r="L61" s="10">
        <v>0</v>
      </c>
    </row>
    <row r="62" spans="1:12" ht="12.45">
      <c r="A62" s="8"/>
      <c r="B62" s="9" t="s">
        <v>268</v>
      </c>
      <c r="C62" s="16"/>
      <c r="D62" s="16"/>
      <c r="E62" s="16"/>
      <c r="F62" s="17"/>
      <c r="G62" s="9" t="s">
        <v>22</v>
      </c>
      <c r="H62" s="10">
        <v>0</v>
      </c>
      <c r="I62" s="10">
        <v>0</v>
      </c>
      <c r="J62" s="10">
        <v>0</v>
      </c>
      <c r="K62" s="10">
        <v>207</v>
      </c>
      <c r="L62" s="10">
        <v>-207</v>
      </c>
    </row>
    <row r="63" spans="1:12" ht="12.45">
      <c r="A63" s="11" t="s">
        <v>3889</v>
      </c>
      <c r="B63" s="18"/>
      <c r="C63" s="18"/>
      <c r="D63" s="18"/>
      <c r="E63" s="18"/>
      <c r="F63" s="19"/>
      <c r="G63" s="12"/>
      <c r="H63" s="13">
        <v>5000</v>
      </c>
      <c r="I63" s="13">
        <v>0</v>
      </c>
      <c r="J63" s="13">
        <v>5000</v>
      </c>
      <c r="K63" s="13">
        <v>5207</v>
      </c>
      <c r="L63" s="13">
        <v>-207</v>
      </c>
    </row>
    <row r="64" spans="1:12" ht="12.45">
      <c r="A64" s="11" t="s">
        <v>3890</v>
      </c>
      <c r="B64" s="18"/>
      <c r="C64" s="18"/>
      <c r="D64" s="18"/>
      <c r="E64" s="18"/>
      <c r="F64" s="19"/>
      <c r="G64" s="12"/>
      <c r="H64" s="13">
        <v>5691078.0899999999</v>
      </c>
      <c r="I64" s="13">
        <v>315462.34000000003</v>
      </c>
      <c r="J64" s="13">
        <v>3484994.15</v>
      </c>
      <c r="K64" s="13">
        <v>5239005.33</v>
      </c>
      <c r="L64" s="13">
        <v>452072.76</v>
      </c>
    </row>
    <row r="65" spans="1:12" ht="12.45">
      <c r="A65" s="5">
        <v>45076</v>
      </c>
      <c r="E65" s="3" t="s">
        <v>3891</v>
      </c>
      <c r="I65" s="6">
        <v>0.38248842</v>
      </c>
    </row>
    <row r="66" spans="1:12" ht="12.75" customHeight="1" thickBot="1"/>
    <row r="67" spans="1:12" ht="12.75" customHeight="1">
      <c r="A67" s="30" t="s">
        <v>4676</v>
      </c>
      <c r="B67" s="31"/>
      <c r="C67" s="31"/>
      <c r="D67" s="31"/>
      <c r="E67" s="31"/>
      <c r="F67" s="31"/>
      <c r="G67" s="31"/>
      <c r="H67" s="31"/>
      <c r="I67" s="31"/>
      <c r="J67" s="31"/>
      <c r="K67" s="31"/>
      <c r="L67" s="32"/>
    </row>
    <row r="68" spans="1:12" ht="12.75" customHeight="1">
      <c r="A68" s="33" t="s">
        <v>4679</v>
      </c>
      <c r="B68" s="34"/>
      <c r="C68" s="34"/>
      <c r="D68" s="34"/>
      <c r="E68" s="34"/>
      <c r="F68" s="34"/>
      <c r="G68" s="34"/>
      <c r="H68" s="34"/>
      <c r="I68" s="34"/>
      <c r="J68" s="34"/>
      <c r="K68" s="34"/>
      <c r="L68" s="35"/>
    </row>
    <row r="69" spans="1:12" ht="12.75" customHeight="1">
      <c r="A69" s="33"/>
      <c r="B69" s="34"/>
      <c r="C69" s="34"/>
      <c r="D69" s="34"/>
      <c r="E69" s="34"/>
      <c r="F69" s="34"/>
      <c r="G69" s="34"/>
      <c r="H69" s="34"/>
      <c r="I69" s="34"/>
      <c r="J69" s="34"/>
      <c r="K69" s="34"/>
      <c r="L69" s="35"/>
    </row>
    <row r="70" spans="1:12" ht="12.75" customHeight="1" thickBot="1">
      <c r="A70" s="36"/>
      <c r="B70" s="37"/>
      <c r="C70" s="37"/>
      <c r="D70" s="37"/>
      <c r="E70" s="37"/>
      <c r="F70" s="37"/>
      <c r="G70" s="37"/>
      <c r="H70" s="37"/>
      <c r="I70" s="37"/>
      <c r="J70" s="37"/>
      <c r="K70" s="37"/>
      <c r="L70" s="38"/>
    </row>
    <row r="72" spans="1:12" ht="12.75" customHeight="1">
      <c r="A72" s="28" t="s">
        <v>4677</v>
      </c>
      <c r="B72" s="28" t="s">
        <v>1</v>
      </c>
      <c r="C72" s="28" t="s">
        <v>4678</v>
      </c>
    </row>
    <row r="73" spans="1:12" ht="12.75" customHeight="1">
      <c r="A73" s="29">
        <v>315990.34000000003</v>
      </c>
      <c r="B73" s="29">
        <v>315462.34000000003</v>
      </c>
      <c r="C73" s="29">
        <v>-528</v>
      </c>
    </row>
  </sheetData>
  <mergeCells count="2">
    <mergeCell ref="A67:L67"/>
    <mergeCell ref="A68:L70"/>
  </mergeCells>
  <pageMargins left="0.7" right="0.7" top="0.75" bottom="0.75" header="0.3" footer="0.3"/>
  <pageSetup scale="50" fitToHeight="0"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L68"/>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3892</v>
      </c>
    </row>
    <row r="8" spans="1:12" ht="12.45">
      <c r="A8" s="4" t="s">
        <v>3893</v>
      </c>
    </row>
    <row r="9" spans="1:12" ht="12.45">
      <c r="A9" s="4" t="s">
        <v>3894</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3895</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43321.56</v>
      </c>
      <c r="I13" s="10">
        <v>0</v>
      </c>
      <c r="J13" s="10">
        <v>43321.56</v>
      </c>
      <c r="K13" s="10">
        <v>43321.56</v>
      </c>
      <c r="L13" s="10">
        <v>0</v>
      </c>
    </row>
    <row r="14" spans="1:12" ht="12.45">
      <c r="A14" s="11" t="s">
        <v>3896</v>
      </c>
      <c r="B14" s="18"/>
      <c r="C14" s="18"/>
      <c r="D14" s="18"/>
      <c r="E14" s="18"/>
      <c r="F14" s="19"/>
      <c r="G14" s="12"/>
      <c r="H14" s="13">
        <v>43321.56</v>
      </c>
      <c r="I14" s="13">
        <v>0</v>
      </c>
      <c r="J14" s="13">
        <v>43321.56</v>
      </c>
      <c r="K14" s="13">
        <v>43321.56</v>
      </c>
      <c r="L14" s="13">
        <v>0</v>
      </c>
    </row>
    <row r="15" spans="1:12" ht="12.45">
      <c r="A15" s="9" t="s">
        <v>30</v>
      </c>
      <c r="B15" s="9" t="s">
        <v>31</v>
      </c>
      <c r="C15" s="16"/>
      <c r="D15" s="16"/>
      <c r="E15" s="16"/>
      <c r="F15" s="17"/>
      <c r="G15" s="9" t="s">
        <v>32</v>
      </c>
      <c r="H15" s="10">
        <v>10335.17</v>
      </c>
      <c r="I15" s="10">
        <v>0</v>
      </c>
      <c r="J15" s="10">
        <v>0</v>
      </c>
      <c r="K15" s="10">
        <v>0</v>
      </c>
      <c r="L15" s="10">
        <v>10335.17</v>
      </c>
    </row>
    <row r="16" spans="1:12" ht="12.45">
      <c r="A16" s="8"/>
      <c r="B16" s="9" t="s">
        <v>33</v>
      </c>
      <c r="C16" s="16"/>
      <c r="D16" s="16"/>
      <c r="E16" s="16"/>
      <c r="F16" s="17"/>
      <c r="G16" s="9" t="s">
        <v>32</v>
      </c>
      <c r="H16" s="10">
        <v>23394.02</v>
      </c>
      <c r="I16" s="10">
        <v>0</v>
      </c>
      <c r="J16" s="10">
        <v>0</v>
      </c>
      <c r="K16" s="10">
        <v>0</v>
      </c>
      <c r="L16" s="10">
        <v>23394.02</v>
      </c>
    </row>
    <row r="17" spans="1:12" ht="12.45">
      <c r="A17" s="11" t="s">
        <v>3897</v>
      </c>
      <c r="B17" s="18"/>
      <c r="C17" s="18"/>
      <c r="D17" s="18"/>
      <c r="E17" s="18"/>
      <c r="F17" s="19"/>
      <c r="G17" s="12"/>
      <c r="H17" s="13">
        <v>33729.19</v>
      </c>
      <c r="I17" s="13">
        <v>0</v>
      </c>
      <c r="J17" s="13">
        <v>0</v>
      </c>
      <c r="K17" s="13">
        <v>0</v>
      </c>
      <c r="L17" s="13">
        <v>33729.19</v>
      </c>
    </row>
    <row r="18" spans="1:12" ht="12.45">
      <c r="A18" s="9" t="s">
        <v>35</v>
      </c>
      <c r="B18" s="9" t="s">
        <v>36</v>
      </c>
      <c r="C18" s="16"/>
      <c r="D18" s="16"/>
      <c r="E18" s="16"/>
      <c r="F18" s="17"/>
      <c r="G18" s="9" t="s">
        <v>37</v>
      </c>
      <c r="H18" s="10">
        <v>4941.6400000000003</v>
      </c>
      <c r="I18" s="10">
        <v>0</v>
      </c>
      <c r="J18" s="10">
        <v>0</v>
      </c>
      <c r="K18" s="10">
        <v>0</v>
      </c>
      <c r="L18" s="10">
        <v>4941.6400000000003</v>
      </c>
    </row>
    <row r="19" spans="1:12" ht="12.45">
      <c r="A19" s="11" t="s">
        <v>3898</v>
      </c>
      <c r="B19" s="18"/>
      <c r="C19" s="18"/>
      <c r="D19" s="18"/>
      <c r="E19" s="18"/>
      <c r="F19" s="19"/>
      <c r="G19" s="12"/>
      <c r="H19" s="13">
        <v>4941.6400000000003</v>
      </c>
      <c r="I19" s="13">
        <v>0</v>
      </c>
      <c r="J19" s="13">
        <v>0</v>
      </c>
      <c r="K19" s="13">
        <v>0</v>
      </c>
      <c r="L19" s="13">
        <v>4941.6400000000003</v>
      </c>
    </row>
    <row r="20" spans="1:12" ht="12.45">
      <c r="A20" s="9" t="s">
        <v>76</v>
      </c>
      <c r="B20" s="9" t="s">
        <v>77</v>
      </c>
      <c r="C20" s="16"/>
      <c r="D20" s="16"/>
      <c r="E20" s="16"/>
      <c r="F20" s="17"/>
      <c r="G20" s="9" t="s">
        <v>78</v>
      </c>
      <c r="H20" s="10">
        <v>152918.99</v>
      </c>
      <c r="I20" s="10">
        <v>0</v>
      </c>
      <c r="J20" s="10">
        <v>0</v>
      </c>
      <c r="K20" s="10">
        <v>0</v>
      </c>
      <c r="L20" s="10">
        <v>152918.99</v>
      </c>
    </row>
    <row r="21" spans="1:12" ht="12.45">
      <c r="A21" s="11" t="s">
        <v>3899</v>
      </c>
      <c r="B21" s="18"/>
      <c r="C21" s="18"/>
      <c r="D21" s="18"/>
      <c r="E21" s="18"/>
      <c r="F21" s="19"/>
      <c r="G21" s="12"/>
      <c r="H21" s="13">
        <v>152918.99</v>
      </c>
      <c r="I21" s="13">
        <v>0</v>
      </c>
      <c r="J21" s="13">
        <v>0</v>
      </c>
      <c r="K21" s="13">
        <v>0</v>
      </c>
      <c r="L21" s="13">
        <v>152918.99</v>
      </c>
    </row>
    <row r="22" spans="1:12" ht="12.45">
      <c r="A22" s="9" t="s">
        <v>94</v>
      </c>
      <c r="B22" s="9" t="s">
        <v>95</v>
      </c>
      <c r="C22" s="16"/>
      <c r="D22" s="16"/>
      <c r="E22" s="16"/>
      <c r="F22" s="17"/>
      <c r="G22" s="9" t="s">
        <v>96</v>
      </c>
      <c r="H22" s="10">
        <v>0</v>
      </c>
      <c r="I22" s="10">
        <v>0</v>
      </c>
      <c r="J22" s="10">
        <v>0</v>
      </c>
      <c r="K22" s="10">
        <v>3035.67</v>
      </c>
      <c r="L22" s="10">
        <v>-3035.67</v>
      </c>
    </row>
    <row r="23" spans="1:12" ht="12.45">
      <c r="A23" s="20"/>
      <c r="B23" s="9" t="s">
        <v>97</v>
      </c>
      <c r="C23" s="16"/>
      <c r="D23" s="16"/>
      <c r="E23" s="16"/>
      <c r="F23" s="17"/>
      <c r="G23" s="9" t="s">
        <v>96</v>
      </c>
      <c r="H23" s="10">
        <v>0</v>
      </c>
      <c r="I23" s="10">
        <v>0</v>
      </c>
      <c r="J23" s="10">
        <v>0</v>
      </c>
      <c r="K23" s="10">
        <v>6510.97</v>
      </c>
      <c r="L23" s="10">
        <v>-6510.97</v>
      </c>
    </row>
    <row r="24" spans="1:12" ht="12.45">
      <c r="A24" s="20"/>
      <c r="B24" s="9" t="s">
        <v>98</v>
      </c>
      <c r="C24" s="16"/>
      <c r="D24" s="16"/>
      <c r="E24" s="16"/>
      <c r="F24" s="17"/>
      <c r="G24" s="9" t="s">
        <v>96</v>
      </c>
      <c r="H24" s="10">
        <v>0</v>
      </c>
      <c r="I24" s="10">
        <v>0</v>
      </c>
      <c r="J24" s="10">
        <v>2756.84</v>
      </c>
      <c r="K24" s="10">
        <v>26731.07</v>
      </c>
      <c r="L24" s="10">
        <v>-26731.07</v>
      </c>
    </row>
    <row r="25" spans="1:12" ht="12.45">
      <c r="A25" s="20"/>
      <c r="B25" s="9" t="s">
        <v>99</v>
      </c>
      <c r="C25" s="16"/>
      <c r="D25" s="16"/>
      <c r="E25" s="16"/>
      <c r="F25" s="17"/>
      <c r="G25" s="9" t="s">
        <v>96</v>
      </c>
      <c r="H25" s="10">
        <v>0</v>
      </c>
      <c r="I25" s="10">
        <v>0</v>
      </c>
      <c r="J25" s="10">
        <v>1129.26</v>
      </c>
      <c r="K25" s="10">
        <v>3294.87</v>
      </c>
      <c r="L25" s="10">
        <v>-3294.87</v>
      </c>
    </row>
    <row r="26" spans="1:12" ht="12.45">
      <c r="A26" s="20"/>
      <c r="B26" s="9" t="s">
        <v>100</v>
      </c>
      <c r="C26" s="16"/>
      <c r="D26" s="16"/>
      <c r="E26" s="16"/>
      <c r="F26" s="17"/>
      <c r="G26" s="9" t="s">
        <v>96</v>
      </c>
      <c r="H26" s="10">
        <v>0</v>
      </c>
      <c r="I26" s="10">
        <v>0</v>
      </c>
      <c r="J26" s="10">
        <v>389.56</v>
      </c>
      <c r="K26" s="10">
        <v>3674.86</v>
      </c>
      <c r="L26" s="10">
        <v>-3674.86</v>
      </c>
    </row>
    <row r="27" spans="1:12" ht="12.45">
      <c r="A27" s="20"/>
      <c r="B27" s="9" t="s">
        <v>102</v>
      </c>
      <c r="C27" s="16"/>
      <c r="D27" s="16"/>
      <c r="E27" s="16"/>
      <c r="F27" s="17"/>
      <c r="G27" s="9" t="s">
        <v>96</v>
      </c>
      <c r="H27" s="10">
        <v>0</v>
      </c>
      <c r="I27" s="10">
        <v>885.96</v>
      </c>
      <c r="J27" s="10">
        <v>8562.1200000000008</v>
      </c>
      <c r="K27" s="10">
        <v>8562.1200000000008</v>
      </c>
      <c r="L27" s="10">
        <v>-8562.1200000000008</v>
      </c>
    </row>
    <row r="28" spans="1:12" ht="12.45">
      <c r="A28" s="20"/>
      <c r="B28" s="9" t="s">
        <v>103</v>
      </c>
      <c r="C28" s="16"/>
      <c r="D28" s="16"/>
      <c r="E28" s="16"/>
      <c r="F28" s="17"/>
      <c r="G28" s="9" t="s">
        <v>96</v>
      </c>
      <c r="H28" s="10">
        <v>0</v>
      </c>
      <c r="I28" s="10">
        <v>363.66</v>
      </c>
      <c r="J28" s="10">
        <v>3106.77</v>
      </c>
      <c r="K28" s="10">
        <v>3106.77</v>
      </c>
      <c r="L28" s="10">
        <v>-3106.77</v>
      </c>
    </row>
    <row r="29" spans="1:12" ht="12.45">
      <c r="A29" s="8"/>
      <c r="B29" s="9" t="s">
        <v>104</v>
      </c>
      <c r="C29" s="16"/>
      <c r="D29" s="16"/>
      <c r="E29" s="16"/>
      <c r="F29" s="17"/>
      <c r="G29" s="9" t="s">
        <v>96</v>
      </c>
      <c r="H29" s="10">
        <v>0</v>
      </c>
      <c r="I29" s="10">
        <v>141.84</v>
      </c>
      <c r="J29" s="10">
        <v>1372.39</v>
      </c>
      <c r="K29" s="10">
        <v>1372.39</v>
      </c>
      <c r="L29" s="10">
        <v>-1372.39</v>
      </c>
    </row>
    <row r="30" spans="1:12" ht="12.45">
      <c r="A30" s="11" t="s">
        <v>3900</v>
      </c>
      <c r="B30" s="18"/>
      <c r="C30" s="18"/>
      <c r="D30" s="18"/>
      <c r="E30" s="18"/>
      <c r="F30" s="19"/>
      <c r="G30" s="12"/>
      <c r="H30" s="13">
        <v>0</v>
      </c>
      <c r="I30" s="13">
        <v>1391.46</v>
      </c>
      <c r="J30" s="13">
        <v>17316.939999999999</v>
      </c>
      <c r="K30" s="13">
        <v>56288.72</v>
      </c>
      <c r="L30" s="13">
        <v>-56288.72</v>
      </c>
    </row>
    <row r="31" spans="1:12" ht="12.45">
      <c r="A31" s="9" t="s">
        <v>106</v>
      </c>
      <c r="B31" s="9" t="s">
        <v>107</v>
      </c>
      <c r="C31" s="16"/>
      <c r="D31" s="16"/>
      <c r="E31" s="16"/>
      <c r="F31" s="17"/>
      <c r="G31" s="9" t="s">
        <v>108</v>
      </c>
      <c r="H31" s="10">
        <v>32837.93</v>
      </c>
      <c r="I31" s="10">
        <v>0</v>
      </c>
      <c r="J31" s="10">
        <v>32837.93</v>
      </c>
      <c r="K31" s="10">
        <v>32837.93</v>
      </c>
      <c r="L31" s="10">
        <v>0</v>
      </c>
    </row>
    <row r="32" spans="1:12" ht="12.45">
      <c r="A32" s="11" t="s">
        <v>3901</v>
      </c>
      <c r="B32" s="18"/>
      <c r="C32" s="18"/>
      <c r="D32" s="18"/>
      <c r="E32" s="18"/>
      <c r="F32" s="19"/>
      <c r="G32" s="12"/>
      <c r="H32" s="13">
        <v>32837.93</v>
      </c>
      <c r="I32" s="13">
        <v>0</v>
      </c>
      <c r="J32" s="13">
        <v>32837.93</v>
      </c>
      <c r="K32" s="13">
        <v>32837.93</v>
      </c>
      <c r="L32" s="13">
        <v>0</v>
      </c>
    </row>
    <row r="33" spans="1:12" ht="12.45">
      <c r="A33" s="9" t="s">
        <v>110</v>
      </c>
      <c r="B33" s="9" t="s">
        <v>111</v>
      </c>
      <c r="C33" s="16"/>
      <c r="D33" s="16"/>
      <c r="E33" s="16"/>
      <c r="F33" s="17"/>
      <c r="G33" s="9" t="s">
        <v>112</v>
      </c>
      <c r="H33" s="10">
        <v>0</v>
      </c>
      <c r="I33" s="10">
        <v>334.4</v>
      </c>
      <c r="J33" s="10">
        <v>3417.6</v>
      </c>
      <c r="K33" s="10">
        <v>3417.6</v>
      </c>
      <c r="L33" s="10">
        <v>-3417.6</v>
      </c>
    </row>
    <row r="34" spans="1:12" ht="12.45">
      <c r="A34" s="11" t="s">
        <v>3902</v>
      </c>
      <c r="B34" s="18"/>
      <c r="C34" s="18"/>
      <c r="D34" s="18"/>
      <c r="E34" s="18"/>
      <c r="F34" s="19"/>
      <c r="G34" s="12"/>
      <c r="H34" s="13">
        <v>0</v>
      </c>
      <c r="I34" s="13">
        <v>334.4</v>
      </c>
      <c r="J34" s="13">
        <v>3417.6</v>
      </c>
      <c r="K34" s="13">
        <v>3417.6</v>
      </c>
      <c r="L34" s="13">
        <v>-3417.6</v>
      </c>
    </row>
    <row r="35" spans="1:12" ht="12.45">
      <c r="A35" s="9" t="s">
        <v>114</v>
      </c>
      <c r="B35" s="9" t="s">
        <v>115</v>
      </c>
      <c r="C35" s="16"/>
      <c r="D35" s="16"/>
      <c r="E35" s="16"/>
      <c r="F35" s="17"/>
      <c r="G35" s="9" t="s">
        <v>116</v>
      </c>
      <c r="H35" s="10">
        <v>25000</v>
      </c>
      <c r="I35" s="10">
        <v>0</v>
      </c>
      <c r="J35" s="10">
        <v>0</v>
      </c>
      <c r="K35" s="10">
        <v>25000</v>
      </c>
      <c r="L35" s="10">
        <v>0</v>
      </c>
    </row>
    <row r="36" spans="1:12" ht="12.45">
      <c r="A36" s="11" t="s">
        <v>3903</v>
      </c>
      <c r="B36" s="18"/>
      <c r="C36" s="18"/>
      <c r="D36" s="18"/>
      <c r="E36" s="18"/>
      <c r="F36" s="19"/>
      <c r="G36" s="12"/>
      <c r="H36" s="13">
        <v>25000</v>
      </c>
      <c r="I36" s="13">
        <v>0</v>
      </c>
      <c r="J36" s="13">
        <v>0</v>
      </c>
      <c r="K36" s="13">
        <v>25000</v>
      </c>
      <c r="L36" s="13">
        <v>0</v>
      </c>
    </row>
    <row r="37" spans="1:12" ht="12.45">
      <c r="A37" s="9" t="s">
        <v>132</v>
      </c>
      <c r="B37" s="9" t="s">
        <v>133</v>
      </c>
      <c r="C37" s="16"/>
      <c r="D37" s="16"/>
      <c r="E37" s="16"/>
      <c r="F37" s="17"/>
      <c r="G37" s="9" t="s">
        <v>134</v>
      </c>
      <c r="H37" s="10">
        <v>1576671.36</v>
      </c>
      <c r="I37" s="10">
        <v>0</v>
      </c>
      <c r="J37" s="10">
        <v>0</v>
      </c>
      <c r="K37" s="10">
        <v>1576671.36</v>
      </c>
      <c r="L37" s="10">
        <v>0</v>
      </c>
    </row>
    <row r="38" spans="1:12" ht="12.45">
      <c r="A38" s="20"/>
      <c r="B38" s="9" t="s">
        <v>135</v>
      </c>
      <c r="C38" s="16"/>
      <c r="D38" s="16"/>
      <c r="E38" s="16"/>
      <c r="F38" s="17"/>
      <c r="G38" s="9" t="s">
        <v>136</v>
      </c>
      <c r="H38" s="10">
        <v>1679.3</v>
      </c>
      <c r="I38" s="10">
        <v>0</v>
      </c>
      <c r="J38" s="10">
        <v>0</v>
      </c>
      <c r="K38" s="10">
        <v>1679.3</v>
      </c>
      <c r="L38" s="10">
        <v>0</v>
      </c>
    </row>
    <row r="39" spans="1:12" ht="12.45">
      <c r="A39" s="20"/>
      <c r="B39" s="9" t="s">
        <v>139</v>
      </c>
      <c r="C39" s="16"/>
      <c r="D39" s="16"/>
      <c r="E39" s="16"/>
      <c r="F39" s="17"/>
      <c r="G39" s="9" t="s">
        <v>134</v>
      </c>
      <c r="H39" s="10">
        <v>2254488.94</v>
      </c>
      <c r="I39" s="10">
        <v>187874.08</v>
      </c>
      <c r="J39" s="10">
        <v>2066614.87</v>
      </c>
      <c r="K39" s="10">
        <v>2066614.87</v>
      </c>
      <c r="L39" s="10">
        <v>187874.07</v>
      </c>
    </row>
    <row r="40" spans="1:12" ht="12.45">
      <c r="A40" s="20"/>
      <c r="B40" s="9" t="s">
        <v>141</v>
      </c>
      <c r="C40" s="16"/>
      <c r="D40" s="16"/>
      <c r="E40" s="16"/>
      <c r="F40" s="17"/>
      <c r="G40" s="9" t="s">
        <v>142</v>
      </c>
      <c r="H40" s="10">
        <v>170528.91</v>
      </c>
      <c r="I40" s="10">
        <v>14210.74</v>
      </c>
      <c r="J40" s="10">
        <v>156318.16</v>
      </c>
      <c r="K40" s="10">
        <v>156318.16</v>
      </c>
      <c r="L40" s="10">
        <v>14210.75</v>
      </c>
    </row>
    <row r="41" spans="1:12" ht="12.45">
      <c r="A41" s="20"/>
      <c r="B41" s="9" t="s">
        <v>143</v>
      </c>
      <c r="C41" s="16"/>
      <c r="D41" s="16"/>
      <c r="E41" s="16"/>
      <c r="F41" s="17"/>
      <c r="G41" s="9" t="s">
        <v>144</v>
      </c>
      <c r="H41" s="10">
        <v>252237.41</v>
      </c>
      <c r="I41" s="10">
        <v>21019.78</v>
      </c>
      <c r="J41" s="10">
        <v>231217.62</v>
      </c>
      <c r="K41" s="10">
        <v>231217.62</v>
      </c>
      <c r="L41" s="10">
        <v>21019.79</v>
      </c>
    </row>
    <row r="42" spans="1:12" ht="12.45">
      <c r="A42" s="20"/>
      <c r="B42" s="9" t="s">
        <v>149</v>
      </c>
      <c r="C42" s="16"/>
      <c r="D42" s="16"/>
      <c r="E42" s="16"/>
      <c r="F42" s="17"/>
      <c r="G42" s="9" t="s">
        <v>150</v>
      </c>
      <c r="H42" s="10">
        <v>2259</v>
      </c>
      <c r="I42" s="10">
        <v>188.25</v>
      </c>
      <c r="J42" s="10">
        <v>2070.75</v>
      </c>
      <c r="K42" s="10">
        <v>2070.75</v>
      </c>
      <c r="L42" s="10">
        <v>188.25</v>
      </c>
    </row>
    <row r="43" spans="1:12" ht="12.45">
      <c r="A43" s="20"/>
      <c r="B43" s="9" t="s">
        <v>151</v>
      </c>
      <c r="C43" s="16"/>
      <c r="D43" s="16"/>
      <c r="E43" s="16"/>
      <c r="F43" s="17"/>
      <c r="G43" s="9" t="s">
        <v>152</v>
      </c>
      <c r="H43" s="10">
        <v>148716</v>
      </c>
      <c r="I43" s="10">
        <v>12393</v>
      </c>
      <c r="J43" s="10">
        <v>136323</v>
      </c>
      <c r="K43" s="10">
        <v>136323</v>
      </c>
      <c r="L43" s="10">
        <v>12393</v>
      </c>
    </row>
    <row r="44" spans="1:12" ht="12.45">
      <c r="A44" s="20"/>
      <c r="B44" s="9" t="s">
        <v>155</v>
      </c>
      <c r="C44" s="16"/>
      <c r="D44" s="16"/>
      <c r="E44" s="16"/>
      <c r="F44" s="17"/>
      <c r="G44" s="9" t="s">
        <v>156</v>
      </c>
      <c r="H44" s="10">
        <v>20000</v>
      </c>
      <c r="I44" s="10">
        <v>1666.66</v>
      </c>
      <c r="J44" s="10">
        <v>18333.330000000002</v>
      </c>
      <c r="K44" s="10">
        <v>18333.330000000002</v>
      </c>
      <c r="L44" s="10">
        <v>1666.67</v>
      </c>
    </row>
    <row r="45" spans="1:12" ht="12.45">
      <c r="A45" s="20"/>
      <c r="B45" s="9" t="s">
        <v>161</v>
      </c>
      <c r="C45" s="16"/>
      <c r="D45" s="16"/>
      <c r="E45" s="16"/>
      <c r="F45" s="17"/>
      <c r="G45" s="9" t="s">
        <v>162</v>
      </c>
      <c r="H45" s="10">
        <v>814</v>
      </c>
      <c r="I45" s="10">
        <v>47.88</v>
      </c>
      <c r="J45" s="10">
        <v>766.13</v>
      </c>
      <c r="K45" s="10">
        <v>766.13</v>
      </c>
      <c r="L45" s="10">
        <v>47.87</v>
      </c>
    </row>
    <row r="46" spans="1:12" ht="12.45">
      <c r="A46" s="20"/>
      <c r="B46" s="9" t="s">
        <v>163</v>
      </c>
      <c r="C46" s="16"/>
      <c r="D46" s="16"/>
      <c r="E46" s="16"/>
      <c r="F46" s="17"/>
      <c r="G46" s="9" t="s">
        <v>162</v>
      </c>
      <c r="H46" s="10">
        <v>2516</v>
      </c>
      <c r="I46" s="10">
        <v>209.66</v>
      </c>
      <c r="J46" s="10">
        <v>2306.33</v>
      </c>
      <c r="K46" s="10">
        <v>2306.33</v>
      </c>
      <c r="L46" s="10">
        <v>209.67</v>
      </c>
    </row>
    <row r="47" spans="1:12" ht="12.45">
      <c r="A47" s="20"/>
      <c r="B47" s="9" t="s">
        <v>168</v>
      </c>
      <c r="C47" s="16"/>
      <c r="D47" s="16"/>
      <c r="E47" s="16"/>
      <c r="F47" s="17"/>
      <c r="G47" s="9" t="s">
        <v>169</v>
      </c>
      <c r="H47" s="10">
        <v>5112.78</v>
      </c>
      <c r="I47" s="10">
        <v>426.07</v>
      </c>
      <c r="J47" s="10">
        <v>4686.71</v>
      </c>
      <c r="K47" s="10">
        <v>4686.71</v>
      </c>
      <c r="L47" s="10">
        <v>426.07</v>
      </c>
    </row>
    <row r="48" spans="1:12" ht="12.45">
      <c r="A48" s="20"/>
      <c r="B48" s="9" t="s">
        <v>170</v>
      </c>
      <c r="C48" s="16"/>
      <c r="D48" s="16"/>
      <c r="E48" s="16"/>
      <c r="F48" s="17"/>
      <c r="G48" s="9" t="s">
        <v>136</v>
      </c>
      <c r="H48" s="10">
        <v>847.85</v>
      </c>
      <c r="I48" s="10">
        <v>0</v>
      </c>
      <c r="J48" s="10">
        <v>847.85</v>
      </c>
      <c r="K48" s="10">
        <v>847.85</v>
      </c>
      <c r="L48" s="10">
        <v>0</v>
      </c>
    </row>
    <row r="49" spans="1:12" ht="12.45">
      <c r="A49" s="8"/>
      <c r="B49" s="9" t="s">
        <v>171</v>
      </c>
      <c r="C49" s="16"/>
      <c r="D49" s="16"/>
      <c r="E49" s="16"/>
      <c r="F49" s="17"/>
      <c r="G49" s="9" t="s">
        <v>172</v>
      </c>
      <c r="H49" s="10">
        <v>82197.17</v>
      </c>
      <c r="I49" s="10">
        <v>6849.76</v>
      </c>
      <c r="J49" s="10">
        <v>75347.399999999994</v>
      </c>
      <c r="K49" s="10">
        <v>75347.399999999994</v>
      </c>
      <c r="L49" s="10">
        <v>6849.77</v>
      </c>
    </row>
    <row r="50" spans="1:12" ht="12.45">
      <c r="A50" s="11" t="s">
        <v>3904</v>
      </c>
      <c r="B50" s="18"/>
      <c r="C50" s="18"/>
      <c r="D50" s="18"/>
      <c r="E50" s="18"/>
      <c r="F50" s="19"/>
      <c r="G50" s="12"/>
      <c r="H50" s="13">
        <v>4518068.72</v>
      </c>
      <c r="I50" s="13">
        <v>244885.88</v>
      </c>
      <c r="J50" s="13">
        <v>2694832.15</v>
      </c>
      <c r="K50" s="13">
        <v>4273182.8099999996</v>
      </c>
      <c r="L50" s="13">
        <v>244885.91</v>
      </c>
    </row>
    <row r="51" spans="1:12" ht="12.45">
      <c r="A51" s="9" t="s">
        <v>174</v>
      </c>
      <c r="B51" s="9" t="s">
        <v>184</v>
      </c>
      <c r="C51" s="16"/>
      <c r="D51" s="16"/>
      <c r="E51" s="16"/>
      <c r="F51" s="17"/>
      <c r="G51" s="9" t="s">
        <v>185</v>
      </c>
      <c r="H51" s="10">
        <v>2677.91</v>
      </c>
      <c r="I51" s="10">
        <v>0</v>
      </c>
      <c r="J51" s="10">
        <v>2677.91</v>
      </c>
      <c r="K51" s="10">
        <v>2677.91</v>
      </c>
      <c r="L51" s="10">
        <v>0</v>
      </c>
    </row>
    <row r="52" spans="1:12" ht="12.45">
      <c r="A52" s="20"/>
      <c r="B52" s="9" t="s">
        <v>204</v>
      </c>
      <c r="C52" s="16"/>
      <c r="D52" s="16"/>
      <c r="E52" s="16"/>
      <c r="F52" s="17"/>
      <c r="G52" s="9" t="s">
        <v>205</v>
      </c>
      <c r="H52" s="10">
        <v>44106.74</v>
      </c>
      <c r="I52" s="10">
        <v>0</v>
      </c>
      <c r="J52" s="10">
        <v>44106.74</v>
      </c>
      <c r="K52" s="10">
        <v>44106.74</v>
      </c>
      <c r="L52" s="10">
        <v>0</v>
      </c>
    </row>
    <row r="53" spans="1:12" ht="12.45">
      <c r="A53" s="20"/>
      <c r="B53" s="9" t="s">
        <v>1740</v>
      </c>
      <c r="C53" s="16"/>
      <c r="D53" s="16"/>
      <c r="E53" s="16"/>
      <c r="F53" s="17"/>
      <c r="G53" s="9" t="s">
        <v>1741</v>
      </c>
      <c r="H53" s="10">
        <v>1238910</v>
      </c>
      <c r="I53" s="10">
        <v>103242.5</v>
      </c>
      <c r="J53" s="10">
        <v>1135667.5</v>
      </c>
      <c r="K53" s="10">
        <v>1135667.5</v>
      </c>
      <c r="L53" s="10">
        <v>103242.5</v>
      </c>
    </row>
    <row r="54" spans="1:12" ht="12.45">
      <c r="A54" s="20"/>
      <c r="B54" s="9" t="s">
        <v>208</v>
      </c>
      <c r="C54" s="16"/>
      <c r="D54" s="16"/>
      <c r="E54" s="16"/>
      <c r="F54" s="17"/>
      <c r="G54" s="9" t="s">
        <v>209</v>
      </c>
      <c r="H54" s="10">
        <v>122930.82</v>
      </c>
      <c r="I54" s="10">
        <v>10244.24</v>
      </c>
      <c r="J54" s="10">
        <v>112686.59</v>
      </c>
      <c r="K54" s="10">
        <v>112686.59</v>
      </c>
      <c r="L54" s="10">
        <v>10244.23</v>
      </c>
    </row>
    <row r="55" spans="1:12" ht="12.45">
      <c r="A55" s="20"/>
      <c r="B55" s="9" t="s">
        <v>210</v>
      </c>
      <c r="C55" s="16"/>
      <c r="D55" s="16"/>
      <c r="E55" s="16"/>
      <c r="F55" s="17"/>
      <c r="G55" s="9" t="s">
        <v>211</v>
      </c>
      <c r="H55" s="10">
        <v>429.96</v>
      </c>
      <c r="I55" s="10">
        <v>35.83</v>
      </c>
      <c r="J55" s="10">
        <v>394.13</v>
      </c>
      <c r="K55" s="10">
        <v>394.13</v>
      </c>
      <c r="L55" s="10">
        <v>35.83</v>
      </c>
    </row>
    <row r="56" spans="1:12" ht="12.45">
      <c r="A56" s="20"/>
      <c r="B56" s="9" t="s">
        <v>216</v>
      </c>
      <c r="C56" s="16"/>
      <c r="D56" s="16"/>
      <c r="E56" s="16"/>
      <c r="F56" s="17"/>
      <c r="G56" s="9" t="s">
        <v>217</v>
      </c>
      <c r="H56" s="10">
        <v>3683.01</v>
      </c>
      <c r="I56" s="10">
        <v>0</v>
      </c>
      <c r="J56" s="10">
        <v>3683.01</v>
      </c>
      <c r="K56" s="10">
        <v>3683.01</v>
      </c>
      <c r="L56" s="10">
        <v>0</v>
      </c>
    </row>
    <row r="57" spans="1:12" ht="12.45">
      <c r="A57" s="20"/>
      <c r="B57" s="9" t="s">
        <v>1742</v>
      </c>
      <c r="C57" s="16"/>
      <c r="D57" s="16"/>
      <c r="E57" s="16"/>
      <c r="F57" s="17"/>
      <c r="G57" s="9" t="s">
        <v>1743</v>
      </c>
      <c r="H57" s="10">
        <v>40000</v>
      </c>
      <c r="I57" s="10">
        <v>3333.33</v>
      </c>
      <c r="J57" s="10">
        <v>36666.660000000003</v>
      </c>
      <c r="K57" s="10">
        <v>36666.660000000003</v>
      </c>
      <c r="L57" s="10">
        <v>3333.34</v>
      </c>
    </row>
    <row r="58" spans="1:12" ht="12.45">
      <c r="A58" s="8"/>
      <c r="B58" s="9" t="s">
        <v>231</v>
      </c>
      <c r="C58" s="16"/>
      <c r="D58" s="16"/>
      <c r="E58" s="16"/>
      <c r="F58" s="17"/>
      <c r="G58" s="9" t="s">
        <v>108</v>
      </c>
      <c r="H58" s="10">
        <v>96040.97</v>
      </c>
      <c r="I58" s="10">
        <v>8003.41</v>
      </c>
      <c r="J58" s="10">
        <v>88037.55</v>
      </c>
      <c r="K58" s="10">
        <v>88037.55</v>
      </c>
      <c r="L58" s="10">
        <v>8003.42</v>
      </c>
    </row>
    <row r="59" spans="1:12" ht="12.45">
      <c r="A59" s="11" t="s">
        <v>3905</v>
      </c>
      <c r="B59" s="18"/>
      <c r="C59" s="18"/>
      <c r="D59" s="18"/>
      <c r="E59" s="18"/>
      <c r="F59" s="19"/>
      <c r="G59" s="12"/>
      <c r="H59" s="13">
        <v>1548779.41</v>
      </c>
      <c r="I59" s="13">
        <v>124859.31</v>
      </c>
      <c r="J59" s="13">
        <v>1423920.09</v>
      </c>
      <c r="K59" s="13">
        <v>1423920.09</v>
      </c>
      <c r="L59" s="13">
        <v>124859.32</v>
      </c>
    </row>
    <row r="60" spans="1:12" ht="12.45">
      <c r="A60" s="9" t="s">
        <v>234</v>
      </c>
      <c r="B60" s="9" t="s">
        <v>239</v>
      </c>
      <c r="C60" s="16"/>
      <c r="D60" s="16"/>
      <c r="E60" s="16"/>
      <c r="F60" s="17"/>
      <c r="G60" s="9" t="s">
        <v>240</v>
      </c>
      <c r="H60" s="10">
        <v>1400.92</v>
      </c>
      <c r="I60" s="10">
        <v>0</v>
      </c>
      <c r="J60" s="10">
        <v>0</v>
      </c>
      <c r="K60" s="10">
        <v>0</v>
      </c>
      <c r="L60" s="10">
        <v>1400.92</v>
      </c>
    </row>
    <row r="61" spans="1:12" ht="12.45">
      <c r="A61" s="20"/>
      <c r="B61" s="9" t="s">
        <v>241</v>
      </c>
      <c r="C61" s="16"/>
      <c r="D61" s="16"/>
      <c r="E61" s="16"/>
      <c r="F61" s="17"/>
      <c r="G61" s="9" t="s">
        <v>242</v>
      </c>
      <c r="H61" s="10">
        <v>52344.97</v>
      </c>
      <c r="I61" s="10">
        <v>0</v>
      </c>
      <c r="J61" s="10">
        <v>52344.97</v>
      </c>
      <c r="K61" s="10">
        <v>52344.97</v>
      </c>
      <c r="L61" s="10">
        <v>0</v>
      </c>
    </row>
    <row r="62" spans="1:12" ht="12.45">
      <c r="A62" s="8"/>
      <c r="B62" s="9" t="s">
        <v>244</v>
      </c>
      <c r="C62" s="16"/>
      <c r="D62" s="16"/>
      <c r="E62" s="16"/>
      <c r="F62" s="17"/>
      <c r="G62" s="9" t="s">
        <v>245</v>
      </c>
      <c r="H62" s="10">
        <v>50090.18</v>
      </c>
      <c r="I62" s="10">
        <v>0</v>
      </c>
      <c r="J62" s="10">
        <v>50090.18</v>
      </c>
      <c r="K62" s="10">
        <v>50090.18</v>
      </c>
      <c r="L62" s="10">
        <v>0</v>
      </c>
    </row>
    <row r="63" spans="1:12" ht="12.45">
      <c r="A63" s="11" t="s">
        <v>3906</v>
      </c>
      <c r="B63" s="18"/>
      <c r="C63" s="18"/>
      <c r="D63" s="18"/>
      <c r="E63" s="18"/>
      <c r="F63" s="19"/>
      <c r="G63" s="12"/>
      <c r="H63" s="13">
        <v>103836.07</v>
      </c>
      <c r="I63" s="13">
        <v>0</v>
      </c>
      <c r="J63" s="13">
        <v>102435.15</v>
      </c>
      <c r="K63" s="13">
        <v>102435.15</v>
      </c>
      <c r="L63" s="13">
        <v>1400.92</v>
      </c>
    </row>
    <row r="64" spans="1:12" ht="12.45">
      <c r="A64" s="9" t="s">
        <v>255</v>
      </c>
      <c r="B64" s="9" t="s">
        <v>258</v>
      </c>
      <c r="C64" s="16"/>
      <c r="D64" s="16"/>
      <c r="E64" s="16"/>
      <c r="F64" s="17"/>
      <c r="G64" s="9" t="s">
        <v>259</v>
      </c>
      <c r="H64" s="10">
        <v>4000</v>
      </c>
      <c r="I64" s="10">
        <v>0</v>
      </c>
      <c r="J64" s="10">
        <v>4000</v>
      </c>
      <c r="K64" s="10">
        <v>4000</v>
      </c>
      <c r="L64" s="10">
        <v>0</v>
      </c>
    </row>
    <row r="65" spans="1:12" ht="12.45">
      <c r="A65" s="8"/>
      <c r="B65" s="9" t="s">
        <v>266</v>
      </c>
      <c r="C65" s="16"/>
      <c r="D65" s="16"/>
      <c r="E65" s="16"/>
      <c r="F65" s="17"/>
      <c r="G65" s="9" t="s">
        <v>267</v>
      </c>
      <c r="H65" s="10">
        <v>1000</v>
      </c>
      <c r="I65" s="10">
        <v>0</v>
      </c>
      <c r="J65" s="10">
        <v>1000</v>
      </c>
      <c r="K65" s="10">
        <v>1000</v>
      </c>
      <c r="L65" s="10">
        <v>0</v>
      </c>
    </row>
    <row r="66" spans="1:12" ht="12.45">
      <c r="A66" s="11" t="s">
        <v>3907</v>
      </c>
      <c r="B66" s="18"/>
      <c r="C66" s="18"/>
      <c r="D66" s="18"/>
      <c r="E66" s="18"/>
      <c r="F66" s="19"/>
      <c r="G66" s="12"/>
      <c r="H66" s="13">
        <v>5000</v>
      </c>
      <c r="I66" s="13">
        <v>0</v>
      </c>
      <c r="J66" s="13">
        <v>5000</v>
      </c>
      <c r="K66" s="13">
        <v>5000</v>
      </c>
      <c r="L66" s="13">
        <v>0</v>
      </c>
    </row>
    <row r="67" spans="1:12" ht="12.45">
      <c r="A67" s="11" t="s">
        <v>3908</v>
      </c>
      <c r="B67" s="18"/>
      <c r="C67" s="18"/>
      <c r="D67" s="18"/>
      <c r="E67" s="18"/>
      <c r="F67" s="19"/>
      <c r="G67" s="12"/>
      <c r="H67" s="13">
        <v>6468433.5099999998</v>
      </c>
      <c r="I67" s="13">
        <v>371471.05</v>
      </c>
      <c r="J67" s="13">
        <v>4323709.42</v>
      </c>
      <c r="K67" s="13">
        <v>5966031.8600000003</v>
      </c>
      <c r="L67" s="13">
        <v>502401.65</v>
      </c>
    </row>
    <row r="68" spans="1:12" ht="12.45">
      <c r="A68" s="5">
        <v>45076</v>
      </c>
      <c r="E68" s="3" t="s">
        <v>3909</v>
      </c>
      <c r="I68" s="6">
        <v>0.38248842</v>
      </c>
    </row>
  </sheetData>
  <pageMargins left="0.7" right="0.7" top="0.75" bottom="0.75" header="0.3" footer="0.3"/>
  <pageSetup scale="52" fitToHeight="0"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L68"/>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3910</v>
      </c>
    </row>
    <row r="8" spans="1:12" ht="12.45">
      <c r="A8" s="4" t="s">
        <v>3911</v>
      </c>
    </row>
    <row r="9" spans="1:12" ht="12.45">
      <c r="A9" s="4" t="s">
        <v>3912</v>
      </c>
    </row>
    <row r="10" spans="1:12" ht="12.45">
      <c r="A10" s="7" t="s">
        <v>5</v>
      </c>
      <c r="B10" s="7" t="s">
        <v>6</v>
      </c>
      <c r="C10" s="14"/>
      <c r="D10" s="14"/>
      <c r="E10" s="14"/>
      <c r="F10" s="15"/>
      <c r="G10" s="7" t="s">
        <v>7</v>
      </c>
      <c r="H10" s="7" t="s">
        <v>8</v>
      </c>
      <c r="I10" s="7" t="s">
        <v>9</v>
      </c>
      <c r="J10" s="7" t="s">
        <v>10</v>
      </c>
      <c r="K10" s="7" t="s">
        <v>11</v>
      </c>
      <c r="L10" s="7" t="s">
        <v>12</v>
      </c>
    </row>
    <row r="11" spans="1:12" ht="12.45">
      <c r="A11" s="9" t="s">
        <v>24</v>
      </c>
      <c r="B11" s="9" t="s">
        <v>25</v>
      </c>
      <c r="C11" s="16"/>
      <c r="D11" s="16"/>
      <c r="E11" s="16"/>
      <c r="F11" s="17"/>
      <c r="G11" s="9" t="s">
        <v>26</v>
      </c>
      <c r="H11" s="10">
        <v>12019.24</v>
      </c>
      <c r="I11" s="10">
        <v>0</v>
      </c>
      <c r="J11" s="10">
        <v>0</v>
      </c>
      <c r="K11" s="10">
        <v>12019.24</v>
      </c>
      <c r="L11" s="10">
        <v>0</v>
      </c>
    </row>
    <row r="12" spans="1:12" ht="12.45">
      <c r="A12" s="8"/>
      <c r="B12" s="9" t="s">
        <v>28</v>
      </c>
      <c r="C12" s="16"/>
      <c r="D12" s="16"/>
      <c r="E12" s="16"/>
      <c r="F12" s="17"/>
      <c r="G12" s="9" t="s">
        <v>26</v>
      </c>
      <c r="H12" s="10">
        <v>10202.32</v>
      </c>
      <c r="I12" s="10">
        <v>10202.32</v>
      </c>
      <c r="J12" s="10">
        <v>10202.32</v>
      </c>
      <c r="K12" s="10">
        <v>10202.32</v>
      </c>
      <c r="L12" s="10">
        <v>0</v>
      </c>
    </row>
    <row r="13" spans="1:12" ht="12.45">
      <c r="A13" s="11" t="s">
        <v>3913</v>
      </c>
      <c r="B13" s="18"/>
      <c r="C13" s="18"/>
      <c r="D13" s="18"/>
      <c r="E13" s="18"/>
      <c r="F13" s="19"/>
      <c r="G13" s="12"/>
      <c r="H13" s="13">
        <v>22221.56</v>
      </c>
      <c r="I13" s="13">
        <v>10202.32</v>
      </c>
      <c r="J13" s="13">
        <v>10202.32</v>
      </c>
      <c r="K13" s="13">
        <v>22221.56</v>
      </c>
      <c r="L13" s="13">
        <v>0</v>
      </c>
    </row>
    <row r="14" spans="1:12" ht="12.45">
      <c r="A14" s="9" t="s">
        <v>30</v>
      </c>
      <c r="B14" s="9" t="s">
        <v>31</v>
      </c>
      <c r="C14" s="16"/>
      <c r="D14" s="16"/>
      <c r="E14" s="16"/>
      <c r="F14" s="17"/>
      <c r="G14" s="9" t="s">
        <v>32</v>
      </c>
      <c r="H14" s="10">
        <v>73504.179999999993</v>
      </c>
      <c r="I14" s="10">
        <v>0</v>
      </c>
      <c r="J14" s="10">
        <v>0</v>
      </c>
      <c r="K14" s="10">
        <v>73504.179999999993</v>
      </c>
      <c r="L14" s="10">
        <v>0</v>
      </c>
    </row>
    <row r="15" spans="1:12" ht="12.45">
      <c r="A15" s="8"/>
      <c r="B15" s="9" t="s">
        <v>33</v>
      </c>
      <c r="C15" s="16"/>
      <c r="D15" s="16"/>
      <c r="E15" s="16"/>
      <c r="F15" s="17"/>
      <c r="G15" s="9" t="s">
        <v>32</v>
      </c>
      <c r="H15" s="10">
        <v>35586.730000000003</v>
      </c>
      <c r="I15" s="10">
        <v>35586.730000000003</v>
      </c>
      <c r="J15" s="10">
        <v>35586.730000000003</v>
      </c>
      <c r="K15" s="10">
        <v>35586.730000000003</v>
      </c>
      <c r="L15" s="10">
        <v>0</v>
      </c>
    </row>
    <row r="16" spans="1:12" ht="12.45">
      <c r="A16" s="11" t="s">
        <v>3914</v>
      </c>
      <c r="B16" s="18"/>
      <c r="C16" s="18"/>
      <c r="D16" s="18"/>
      <c r="E16" s="18"/>
      <c r="F16" s="19"/>
      <c r="G16" s="12"/>
      <c r="H16" s="13">
        <v>109090.91</v>
      </c>
      <c r="I16" s="13">
        <v>35586.730000000003</v>
      </c>
      <c r="J16" s="13">
        <v>35586.730000000003</v>
      </c>
      <c r="K16" s="13">
        <v>109090.91</v>
      </c>
      <c r="L16" s="13">
        <v>0</v>
      </c>
    </row>
    <row r="17" spans="1:12" ht="12.45">
      <c r="A17" s="9" t="s">
        <v>35</v>
      </c>
      <c r="B17" s="9" t="s">
        <v>36</v>
      </c>
      <c r="C17" s="16"/>
      <c r="D17" s="16"/>
      <c r="E17" s="16"/>
      <c r="F17" s="17"/>
      <c r="G17" s="9" t="s">
        <v>37</v>
      </c>
      <c r="H17" s="10">
        <v>15419.38</v>
      </c>
      <c r="I17" s="10">
        <v>0</v>
      </c>
      <c r="J17" s="10">
        <v>15281.51</v>
      </c>
      <c r="K17" s="10">
        <v>15281.51</v>
      </c>
      <c r="L17" s="10">
        <v>137.87</v>
      </c>
    </row>
    <row r="18" spans="1:12" ht="12.45">
      <c r="A18" s="11" t="s">
        <v>3915</v>
      </c>
      <c r="B18" s="18"/>
      <c r="C18" s="18"/>
      <c r="D18" s="18"/>
      <c r="E18" s="18"/>
      <c r="F18" s="19"/>
      <c r="G18" s="12"/>
      <c r="H18" s="13">
        <v>15419.38</v>
      </c>
      <c r="I18" s="13">
        <v>0</v>
      </c>
      <c r="J18" s="13">
        <v>15281.51</v>
      </c>
      <c r="K18" s="13">
        <v>15281.51</v>
      </c>
      <c r="L18" s="13">
        <v>137.87</v>
      </c>
    </row>
    <row r="19" spans="1:12" ht="12.45">
      <c r="A19" s="9" t="s">
        <v>58</v>
      </c>
      <c r="B19" s="9" t="s">
        <v>59</v>
      </c>
      <c r="C19" s="16"/>
      <c r="D19" s="16"/>
      <c r="E19" s="16"/>
      <c r="F19" s="17"/>
      <c r="G19" s="9" t="s">
        <v>60</v>
      </c>
      <c r="H19" s="10">
        <v>4468.6899999999996</v>
      </c>
      <c r="I19" s="10">
        <v>0</v>
      </c>
      <c r="J19" s="10">
        <v>4468.6899999999996</v>
      </c>
      <c r="K19" s="10">
        <v>4468.6899999999996</v>
      </c>
      <c r="L19" s="10">
        <v>0</v>
      </c>
    </row>
    <row r="20" spans="1:12" ht="12.45">
      <c r="A20" s="8"/>
      <c r="B20" s="9" t="s">
        <v>63</v>
      </c>
      <c r="C20" s="16"/>
      <c r="D20" s="16"/>
      <c r="E20" s="16"/>
      <c r="F20" s="17"/>
      <c r="G20" s="9" t="s">
        <v>60</v>
      </c>
      <c r="H20" s="10">
        <v>3229</v>
      </c>
      <c r="I20" s="10">
        <v>0</v>
      </c>
      <c r="J20" s="10">
        <v>0</v>
      </c>
      <c r="K20" s="10">
        <v>0</v>
      </c>
      <c r="L20" s="10">
        <v>3229</v>
      </c>
    </row>
    <row r="21" spans="1:12" ht="12.45">
      <c r="A21" s="11" t="s">
        <v>3916</v>
      </c>
      <c r="B21" s="18"/>
      <c r="C21" s="18"/>
      <c r="D21" s="18"/>
      <c r="E21" s="18"/>
      <c r="F21" s="19"/>
      <c r="G21" s="12"/>
      <c r="H21" s="13">
        <v>7697.69</v>
      </c>
      <c r="I21" s="13">
        <v>0</v>
      </c>
      <c r="J21" s="13">
        <v>4468.6899999999996</v>
      </c>
      <c r="K21" s="13">
        <v>4468.6899999999996</v>
      </c>
      <c r="L21" s="13">
        <v>3229</v>
      </c>
    </row>
    <row r="22" spans="1:12" ht="12.45">
      <c r="A22" s="9" t="s">
        <v>72</v>
      </c>
      <c r="B22" s="9" t="s">
        <v>73</v>
      </c>
      <c r="C22" s="16"/>
      <c r="D22" s="16"/>
      <c r="E22" s="16"/>
      <c r="F22" s="17"/>
      <c r="G22" s="9" t="s">
        <v>74</v>
      </c>
      <c r="H22" s="10">
        <v>23871.45</v>
      </c>
      <c r="I22" s="10">
        <v>0</v>
      </c>
      <c r="J22" s="10">
        <v>23817.43</v>
      </c>
      <c r="K22" s="10">
        <v>23817.43</v>
      </c>
      <c r="L22" s="10">
        <v>54.02</v>
      </c>
    </row>
    <row r="23" spans="1:12" ht="12.45">
      <c r="A23" s="11" t="s">
        <v>3917</v>
      </c>
      <c r="B23" s="18"/>
      <c r="C23" s="18"/>
      <c r="D23" s="18"/>
      <c r="E23" s="18"/>
      <c r="F23" s="19"/>
      <c r="G23" s="12"/>
      <c r="H23" s="13">
        <v>23871.45</v>
      </c>
      <c r="I23" s="13">
        <v>0</v>
      </c>
      <c r="J23" s="13">
        <v>23817.43</v>
      </c>
      <c r="K23" s="13">
        <v>23817.43</v>
      </c>
      <c r="L23" s="13">
        <v>54.02</v>
      </c>
    </row>
    <row r="24" spans="1:12" ht="12.45">
      <c r="A24" s="9" t="s">
        <v>76</v>
      </c>
      <c r="B24" s="9" t="s">
        <v>77</v>
      </c>
      <c r="C24" s="16"/>
      <c r="D24" s="16"/>
      <c r="E24" s="16"/>
      <c r="F24" s="17"/>
      <c r="G24" s="9" t="s">
        <v>78</v>
      </c>
      <c r="H24" s="10">
        <v>50868.77</v>
      </c>
      <c r="I24" s="10">
        <v>0</v>
      </c>
      <c r="J24" s="10">
        <v>50798.73</v>
      </c>
      <c r="K24" s="10">
        <v>50798.73</v>
      </c>
      <c r="L24" s="10">
        <v>70.040000000000006</v>
      </c>
    </row>
    <row r="25" spans="1:12" ht="12.45">
      <c r="A25" s="8"/>
      <c r="B25" s="9" t="s">
        <v>491</v>
      </c>
      <c r="C25" s="16"/>
      <c r="D25" s="16"/>
      <c r="E25" s="16"/>
      <c r="F25" s="17"/>
      <c r="G25" s="9" t="s">
        <v>78</v>
      </c>
      <c r="H25" s="10">
        <v>33908.47</v>
      </c>
      <c r="I25" s="10">
        <v>0</v>
      </c>
      <c r="J25" s="10">
        <v>0</v>
      </c>
      <c r="K25" s="10">
        <v>0</v>
      </c>
      <c r="L25" s="10">
        <v>33908.47</v>
      </c>
    </row>
    <row r="26" spans="1:12" ht="12.45">
      <c r="A26" s="11" t="s">
        <v>3918</v>
      </c>
      <c r="B26" s="18"/>
      <c r="C26" s="18"/>
      <c r="D26" s="18"/>
      <c r="E26" s="18"/>
      <c r="F26" s="19"/>
      <c r="G26" s="12"/>
      <c r="H26" s="13">
        <v>84777.24</v>
      </c>
      <c r="I26" s="13">
        <v>0</v>
      </c>
      <c r="J26" s="13">
        <v>50798.73</v>
      </c>
      <c r="K26" s="13">
        <v>50798.73</v>
      </c>
      <c r="L26" s="13">
        <v>33978.51</v>
      </c>
    </row>
    <row r="27" spans="1:12" ht="12.45">
      <c r="A27" s="9" t="s">
        <v>80</v>
      </c>
      <c r="B27" s="9" t="s">
        <v>81</v>
      </c>
      <c r="C27" s="16"/>
      <c r="D27" s="16"/>
      <c r="E27" s="16"/>
      <c r="F27" s="17"/>
      <c r="G27" s="9" t="s">
        <v>82</v>
      </c>
      <c r="H27" s="10">
        <v>114318.82</v>
      </c>
      <c r="I27" s="10">
        <v>0</v>
      </c>
      <c r="J27" s="10">
        <v>0</v>
      </c>
      <c r="K27" s="10">
        <v>0</v>
      </c>
      <c r="L27" s="10">
        <v>114318.82</v>
      </c>
    </row>
    <row r="28" spans="1:12" ht="12.45">
      <c r="A28" s="8"/>
      <c r="B28" s="9" t="s">
        <v>493</v>
      </c>
      <c r="C28" s="16"/>
      <c r="D28" s="16"/>
      <c r="E28" s="16"/>
      <c r="F28" s="17"/>
      <c r="G28" s="9" t="s">
        <v>82</v>
      </c>
      <c r="H28" s="10">
        <v>76431.179999999993</v>
      </c>
      <c r="I28" s="10">
        <v>0</v>
      </c>
      <c r="J28" s="10">
        <v>0</v>
      </c>
      <c r="K28" s="10">
        <v>0</v>
      </c>
      <c r="L28" s="10">
        <v>76431.179999999993</v>
      </c>
    </row>
    <row r="29" spans="1:12" ht="12.45">
      <c r="A29" s="11" t="s">
        <v>3919</v>
      </c>
      <c r="B29" s="18"/>
      <c r="C29" s="18"/>
      <c r="D29" s="18"/>
      <c r="E29" s="18"/>
      <c r="F29" s="19"/>
      <c r="G29" s="12"/>
      <c r="H29" s="13">
        <v>190750</v>
      </c>
      <c r="I29" s="13">
        <v>0</v>
      </c>
      <c r="J29" s="13">
        <v>0</v>
      </c>
      <c r="K29" s="13">
        <v>0</v>
      </c>
      <c r="L29" s="13">
        <v>190750</v>
      </c>
    </row>
    <row r="30" spans="1:12" ht="12.45">
      <c r="A30" s="9" t="s">
        <v>106</v>
      </c>
      <c r="B30" s="9" t="s">
        <v>107</v>
      </c>
      <c r="C30" s="16"/>
      <c r="D30" s="16"/>
      <c r="E30" s="16"/>
      <c r="F30" s="17"/>
      <c r="G30" s="9" t="s">
        <v>108</v>
      </c>
      <c r="H30" s="10">
        <v>3663.39</v>
      </c>
      <c r="I30" s="10">
        <v>0</v>
      </c>
      <c r="J30" s="10">
        <v>3663.39</v>
      </c>
      <c r="K30" s="10">
        <v>3663.39</v>
      </c>
      <c r="L30" s="10">
        <v>0</v>
      </c>
    </row>
    <row r="31" spans="1:12" ht="12.45">
      <c r="A31" s="11" t="s">
        <v>3920</v>
      </c>
      <c r="B31" s="18"/>
      <c r="C31" s="18"/>
      <c r="D31" s="18"/>
      <c r="E31" s="18"/>
      <c r="F31" s="19"/>
      <c r="G31" s="12"/>
      <c r="H31" s="13">
        <v>3663.39</v>
      </c>
      <c r="I31" s="13">
        <v>0</v>
      </c>
      <c r="J31" s="13">
        <v>3663.39</v>
      </c>
      <c r="K31" s="13">
        <v>3663.39</v>
      </c>
      <c r="L31" s="13">
        <v>0</v>
      </c>
    </row>
    <row r="32" spans="1:12" ht="12.45">
      <c r="A32" s="9" t="s">
        <v>132</v>
      </c>
      <c r="B32" s="9" t="s">
        <v>133</v>
      </c>
      <c r="C32" s="16"/>
      <c r="D32" s="16"/>
      <c r="E32" s="16"/>
      <c r="F32" s="17"/>
      <c r="G32" s="9" t="s">
        <v>134</v>
      </c>
      <c r="H32" s="10">
        <v>1216743.1499999999</v>
      </c>
      <c r="I32" s="10">
        <v>0</v>
      </c>
      <c r="J32" s="10">
        <v>0</v>
      </c>
      <c r="K32" s="10">
        <v>1216743.1499999999</v>
      </c>
      <c r="L32" s="10">
        <v>0</v>
      </c>
    </row>
    <row r="33" spans="1:12" ht="12.45">
      <c r="A33" s="20"/>
      <c r="B33" s="9" t="s">
        <v>135</v>
      </c>
      <c r="C33" s="16"/>
      <c r="D33" s="16"/>
      <c r="E33" s="16"/>
      <c r="F33" s="17"/>
      <c r="G33" s="9" t="s">
        <v>136</v>
      </c>
      <c r="H33" s="10">
        <v>1335.6</v>
      </c>
      <c r="I33" s="10">
        <v>0</v>
      </c>
      <c r="J33" s="10">
        <v>0</v>
      </c>
      <c r="K33" s="10">
        <v>1335.6</v>
      </c>
      <c r="L33" s="10">
        <v>0</v>
      </c>
    </row>
    <row r="34" spans="1:12" ht="12.45">
      <c r="A34" s="20"/>
      <c r="B34" s="9" t="s">
        <v>137</v>
      </c>
      <c r="C34" s="16"/>
      <c r="D34" s="16"/>
      <c r="E34" s="16"/>
      <c r="F34" s="17"/>
      <c r="G34" s="9" t="s">
        <v>138</v>
      </c>
      <c r="H34" s="10">
        <v>120076.66</v>
      </c>
      <c r="I34" s="10">
        <v>9502.24</v>
      </c>
      <c r="J34" s="10">
        <v>110574.43</v>
      </c>
      <c r="K34" s="10">
        <v>110574.43</v>
      </c>
      <c r="L34" s="10">
        <v>9502.23</v>
      </c>
    </row>
    <row r="35" spans="1:12" ht="12.45">
      <c r="A35" s="20"/>
      <c r="B35" s="9" t="s">
        <v>139</v>
      </c>
      <c r="C35" s="16"/>
      <c r="D35" s="16"/>
      <c r="E35" s="16"/>
      <c r="F35" s="17"/>
      <c r="G35" s="9" t="s">
        <v>134</v>
      </c>
      <c r="H35" s="10">
        <v>1322868.99</v>
      </c>
      <c r="I35" s="10">
        <v>108354.8</v>
      </c>
      <c r="J35" s="10">
        <v>1214514.2</v>
      </c>
      <c r="K35" s="10">
        <v>1214514.2</v>
      </c>
      <c r="L35" s="10">
        <v>108354.79</v>
      </c>
    </row>
    <row r="36" spans="1:12" ht="12.45">
      <c r="A36" s="20"/>
      <c r="B36" s="9" t="s">
        <v>140</v>
      </c>
      <c r="C36" s="16"/>
      <c r="D36" s="16"/>
      <c r="E36" s="16"/>
      <c r="F36" s="17"/>
      <c r="G36" s="9" t="s">
        <v>134</v>
      </c>
      <c r="H36" s="10">
        <v>-468</v>
      </c>
      <c r="I36" s="10">
        <v>0</v>
      </c>
      <c r="J36" s="10">
        <v>-468</v>
      </c>
      <c r="K36" s="10">
        <v>-468</v>
      </c>
      <c r="L36" s="10">
        <v>0</v>
      </c>
    </row>
    <row r="37" spans="1:12" ht="12.45">
      <c r="A37" s="20"/>
      <c r="B37" s="9" t="s">
        <v>141</v>
      </c>
      <c r="C37" s="16"/>
      <c r="D37" s="16"/>
      <c r="E37" s="16"/>
      <c r="F37" s="17"/>
      <c r="G37" s="9" t="s">
        <v>142</v>
      </c>
      <c r="H37" s="10">
        <v>104873.64</v>
      </c>
      <c r="I37" s="10">
        <v>8739.4699999999993</v>
      </c>
      <c r="J37" s="10">
        <v>96134.17</v>
      </c>
      <c r="K37" s="10">
        <v>96134.17</v>
      </c>
      <c r="L37" s="10">
        <v>8739.4699999999993</v>
      </c>
    </row>
    <row r="38" spans="1:12" ht="12.45">
      <c r="A38" s="20"/>
      <c r="B38" s="9" t="s">
        <v>143</v>
      </c>
      <c r="C38" s="16"/>
      <c r="D38" s="16"/>
      <c r="E38" s="16"/>
      <c r="F38" s="17"/>
      <c r="G38" s="9" t="s">
        <v>144</v>
      </c>
      <c r="H38" s="10">
        <v>268700.44</v>
      </c>
      <c r="I38" s="10">
        <v>22391.7</v>
      </c>
      <c r="J38" s="10">
        <v>246308.73</v>
      </c>
      <c r="K38" s="10">
        <v>246308.73</v>
      </c>
      <c r="L38" s="10">
        <v>22391.71</v>
      </c>
    </row>
    <row r="39" spans="1:12" ht="12.45">
      <c r="A39" s="20"/>
      <c r="B39" s="9" t="s">
        <v>147</v>
      </c>
      <c r="C39" s="16"/>
      <c r="D39" s="16"/>
      <c r="E39" s="16"/>
      <c r="F39" s="17"/>
      <c r="G39" s="9" t="s">
        <v>148</v>
      </c>
      <c r="H39" s="10">
        <v>39505.1</v>
      </c>
      <c r="I39" s="10">
        <v>3292.09</v>
      </c>
      <c r="J39" s="10">
        <v>36213.01</v>
      </c>
      <c r="K39" s="10">
        <v>36213.01</v>
      </c>
      <c r="L39" s="10">
        <v>3292.09</v>
      </c>
    </row>
    <row r="40" spans="1:12" ht="12.45">
      <c r="A40" s="20"/>
      <c r="B40" s="9" t="s">
        <v>149</v>
      </c>
      <c r="C40" s="16"/>
      <c r="D40" s="16"/>
      <c r="E40" s="16"/>
      <c r="F40" s="17"/>
      <c r="G40" s="9" t="s">
        <v>150</v>
      </c>
      <c r="H40" s="10">
        <v>2259</v>
      </c>
      <c r="I40" s="10">
        <v>188.25</v>
      </c>
      <c r="J40" s="10">
        <v>2070.75</v>
      </c>
      <c r="K40" s="10">
        <v>2070.75</v>
      </c>
      <c r="L40" s="10">
        <v>188.25</v>
      </c>
    </row>
    <row r="41" spans="1:12" ht="12.45">
      <c r="A41" s="20"/>
      <c r="B41" s="9" t="s">
        <v>164</v>
      </c>
      <c r="C41" s="16"/>
      <c r="D41" s="16"/>
      <c r="E41" s="16"/>
      <c r="F41" s="17"/>
      <c r="G41" s="9" t="s">
        <v>165</v>
      </c>
      <c r="H41" s="10">
        <v>155776.23000000001</v>
      </c>
      <c r="I41" s="10">
        <v>12726.76</v>
      </c>
      <c r="J41" s="10">
        <v>143049.46</v>
      </c>
      <c r="K41" s="10">
        <v>143049.46</v>
      </c>
      <c r="L41" s="10">
        <v>12726.77</v>
      </c>
    </row>
    <row r="42" spans="1:12" ht="12.45">
      <c r="A42" s="20"/>
      <c r="B42" s="9" t="s">
        <v>168</v>
      </c>
      <c r="C42" s="16"/>
      <c r="D42" s="16"/>
      <c r="E42" s="16"/>
      <c r="F42" s="17"/>
      <c r="G42" s="9" t="s">
        <v>169</v>
      </c>
      <c r="H42" s="10">
        <v>5112.78</v>
      </c>
      <c r="I42" s="10">
        <v>426.07</v>
      </c>
      <c r="J42" s="10">
        <v>4686.71</v>
      </c>
      <c r="K42" s="10">
        <v>4686.71</v>
      </c>
      <c r="L42" s="10">
        <v>426.07</v>
      </c>
    </row>
    <row r="43" spans="1:12" ht="12.45">
      <c r="A43" s="20"/>
      <c r="B43" s="9" t="s">
        <v>170</v>
      </c>
      <c r="C43" s="16"/>
      <c r="D43" s="16"/>
      <c r="E43" s="16"/>
      <c r="F43" s="17"/>
      <c r="G43" s="9" t="s">
        <v>136</v>
      </c>
      <c r="H43" s="10">
        <v>1780.8</v>
      </c>
      <c r="I43" s="10">
        <v>0</v>
      </c>
      <c r="J43" s="10">
        <v>1780.8</v>
      </c>
      <c r="K43" s="10">
        <v>1780.8</v>
      </c>
      <c r="L43" s="10">
        <v>0</v>
      </c>
    </row>
    <row r="44" spans="1:12" ht="12.45">
      <c r="A44" s="8"/>
      <c r="B44" s="9" t="s">
        <v>171</v>
      </c>
      <c r="C44" s="16"/>
      <c r="D44" s="16"/>
      <c r="E44" s="16"/>
      <c r="F44" s="17"/>
      <c r="G44" s="9" t="s">
        <v>172</v>
      </c>
      <c r="H44" s="10">
        <v>38411.480000000003</v>
      </c>
      <c r="I44" s="10">
        <v>3102.82</v>
      </c>
      <c r="J44" s="10">
        <v>35308.67</v>
      </c>
      <c r="K44" s="10">
        <v>35308.67</v>
      </c>
      <c r="L44" s="10">
        <v>3102.81</v>
      </c>
    </row>
    <row r="45" spans="1:12" ht="12.45">
      <c r="A45" s="11" t="s">
        <v>3921</v>
      </c>
      <c r="B45" s="18"/>
      <c r="C45" s="18"/>
      <c r="D45" s="18"/>
      <c r="E45" s="18"/>
      <c r="F45" s="19"/>
      <c r="G45" s="12"/>
      <c r="H45" s="13">
        <v>3276975.87</v>
      </c>
      <c r="I45" s="13">
        <v>168724.2</v>
      </c>
      <c r="J45" s="13">
        <v>1890172.93</v>
      </c>
      <c r="K45" s="13">
        <v>3108251.68</v>
      </c>
      <c r="L45" s="13">
        <v>168724.19</v>
      </c>
    </row>
    <row r="46" spans="1:12" ht="12.45">
      <c r="A46" s="9" t="s">
        <v>174</v>
      </c>
      <c r="B46" s="9" t="s">
        <v>184</v>
      </c>
      <c r="C46" s="16"/>
      <c r="D46" s="16"/>
      <c r="E46" s="16"/>
      <c r="F46" s="17"/>
      <c r="G46" s="9" t="s">
        <v>185</v>
      </c>
      <c r="H46" s="10">
        <v>5355.82</v>
      </c>
      <c r="I46" s="10">
        <v>0</v>
      </c>
      <c r="J46" s="10">
        <v>2677.91</v>
      </c>
      <c r="K46" s="10">
        <v>5355.82</v>
      </c>
      <c r="L46" s="10">
        <v>0</v>
      </c>
    </row>
    <row r="47" spans="1:12" ht="12.45">
      <c r="A47" s="20"/>
      <c r="B47" s="9" t="s">
        <v>204</v>
      </c>
      <c r="C47" s="16"/>
      <c r="D47" s="16"/>
      <c r="E47" s="16"/>
      <c r="F47" s="17"/>
      <c r="G47" s="9" t="s">
        <v>205</v>
      </c>
      <c r="H47" s="10">
        <v>57254.45</v>
      </c>
      <c r="I47" s="10">
        <v>0</v>
      </c>
      <c r="J47" s="10">
        <v>57254.45</v>
      </c>
      <c r="K47" s="10">
        <v>57254.45</v>
      </c>
      <c r="L47" s="10">
        <v>0</v>
      </c>
    </row>
    <row r="48" spans="1:12" ht="12.45">
      <c r="A48" s="20"/>
      <c r="B48" s="9" t="s">
        <v>1740</v>
      </c>
      <c r="C48" s="16"/>
      <c r="D48" s="16"/>
      <c r="E48" s="16"/>
      <c r="F48" s="17"/>
      <c r="G48" s="9" t="s">
        <v>1741</v>
      </c>
      <c r="H48" s="10">
        <v>1212362</v>
      </c>
      <c r="I48" s="10">
        <v>97189</v>
      </c>
      <c r="J48" s="10">
        <v>1115173</v>
      </c>
      <c r="K48" s="10">
        <v>1115173</v>
      </c>
      <c r="L48" s="10">
        <v>97189</v>
      </c>
    </row>
    <row r="49" spans="1:12" ht="12.45">
      <c r="A49" s="20"/>
      <c r="B49" s="9" t="s">
        <v>206</v>
      </c>
      <c r="C49" s="16"/>
      <c r="D49" s="16"/>
      <c r="E49" s="16"/>
      <c r="F49" s="17"/>
      <c r="G49" s="9" t="s">
        <v>207</v>
      </c>
      <c r="H49" s="10">
        <v>12040.98</v>
      </c>
      <c r="I49" s="10">
        <v>993.44</v>
      </c>
      <c r="J49" s="10">
        <v>12940.48</v>
      </c>
      <c r="K49" s="10">
        <v>12940.48</v>
      </c>
      <c r="L49" s="10">
        <v>-899.5</v>
      </c>
    </row>
    <row r="50" spans="1:12" ht="12.45">
      <c r="A50" s="20"/>
      <c r="B50" s="9" t="s">
        <v>208</v>
      </c>
      <c r="C50" s="16"/>
      <c r="D50" s="16"/>
      <c r="E50" s="16"/>
      <c r="F50" s="17"/>
      <c r="G50" s="9" t="s">
        <v>209</v>
      </c>
      <c r="H50" s="10">
        <v>142811.56</v>
      </c>
      <c r="I50" s="10">
        <v>11303.44</v>
      </c>
      <c r="J50" s="10">
        <v>131508.10999999999</v>
      </c>
      <c r="K50" s="10">
        <v>131508.10999999999</v>
      </c>
      <c r="L50" s="10">
        <v>11303.45</v>
      </c>
    </row>
    <row r="51" spans="1:12" ht="12.45">
      <c r="A51" s="20"/>
      <c r="B51" s="9" t="s">
        <v>210</v>
      </c>
      <c r="C51" s="16"/>
      <c r="D51" s="16"/>
      <c r="E51" s="16"/>
      <c r="F51" s="17"/>
      <c r="G51" s="9" t="s">
        <v>211</v>
      </c>
      <c r="H51" s="10">
        <v>571.52</v>
      </c>
      <c r="I51" s="10">
        <v>47.62</v>
      </c>
      <c r="J51" s="10">
        <v>523.89</v>
      </c>
      <c r="K51" s="10">
        <v>523.89</v>
      </c>
      <c r="L51" s="10">
        <v>47.63</v>
      </c>
    </row>
    <row r="52" spans="1:12" ht="12.45">
      <c r="A52" s="20"/>
      <c r="B52" s="9" t="s">
        <v>216</v>
      </c>
      <c r="C52" s="16"/>
      <c r="D52" s="16"/>
      <c r="E52" s="16"/>
      <c r="F52" s="17"/>
      <c r="G52" s="9" t="s">
        <v>217</v>
      </c>
      <c r="H52" s="10">
        <v>4197.3100000000004</v>
      </c>
      <c r="I52" s="10">
        <v>0</v>
      </c>
      <c r="J52" s="10">
        <v>4197.3100000000004</v>
      </c>
      <c r="K52" s="10">
        <v>4197.3100000000004</v>
      </c>
      <c r="L52" s="10">
        <v>0</v>
      </c>
    </row>
    <row r="53" spans="1:12" ht="12.45">
      <c r="A53" s="20"/>
      <c r="B53" s="9" t="s">
        <v>219</v>
      </c>
      <c r="C53" s="16"/>
      <c r="D53" s="16"/>
      <c r="E53" s="16"/>
      <c r="F53" s="17"/>
      <c r="G53" s="9" t="s">
        <v>220</v>
      </c>
      <c r="H53" s="10">
        <v>4968.26</v>
      </c>
      <c r="I53" s="10">
        <v>414.02</v>
      </c>
      <c r="J53" s="10">
        <v>4554.24</v>
      </c>
      <c r="K53" s="10">
        <v>4554.24</v>
      </c>
      <c r="L53" s="10">
        <v>414.02</v>
      </c>
    </row>
    <row r="54" spans="1:12" ht="12.45">
      <c r="A54" s="20"/>
      <c r="B54" s="9" t="s">
        <v>1742</v>
      </c>
      <c r="C54" s="16"/>
      <c r="D54" s="16"/>
      <c r="E54" s="16"/>
      <c r="F54" s="17"/>
      <c r="G54" s="9" t="s">
        <v>1743</v>
      </c>
      <c r="H54" s="10">
        <v>40000</v>
      </c>
      <c r="I54" s="10">
        <v>3163</v>
      </c>
      <c r="J54" s="10">
        <v>36836.99</v>
      </c>
      <c r="K54" s="10">
        <v>36836.99</v>
      </c>
      <c r="L54" s="10">
        <v>3163.01</v>
      </c>
    </row>
    <row r="55" spans="1:12" ht="12.45">
      <c r="A55" s="8"/>
      <c r="B55" s="9" t="s">
        <v>231</v>
      </c>
      <c r="C55" s="16"/>
      <c r="D55" s="16"/>
      <c r="E55" s="16"/>
      <c r="F55" s="17"/>
      <c r="G55" s="9" t="s">
        <v>108</v>
      </c>
      <c r="H55" s="10">
        <v>89079.92</v>
      </c>
      <c r="I55" s="10">
        <v>7423.32</v>
      </c>
      <c r="J55" s="10">
        <v>81656.59</v>
      </c>
      <c r="K55" s="10">
        <v>81656.59</v>
      </c>
      <c r="L55" s="10">
        <v>7423.33</v>
      </c>
    </row>
    <row r="56" spans="1:12" ht="12.45">
      <c r="A56" s="11" t="s">
        <v>3922</v>
      </c>
      <c r="B56" s="18"/>
      <c r="C56" s="18"/>
      <c r="D56" s="18"/>
      <c r="E56" s="18"/>
      <c r="F56" s="19"/>
      <c r="G56" s="12"/>
      <c r="H56" s="13">
        <v>1568641.82</v>
      </c>
      <c r="I56" s="13">
        <v>120533.84</v>
      </c>
      <c r="J56" s="13">
        <v>1447322.97</v>
      </c>
      <c r="K56" s="13">
        <v>1450000.88</v>
      </c>
      <c r="L56" s="13">
        <v>118640.94</v>
      </c>
    </row>
    <row r="57" spans="1:12" ht="12.45">
      <c r="A57" s="9" t="s">
        <v>234</v>
      </c>
      <c r="B57" s="9" t="s">
        <v>235</v>
      </c>
      <c r="C57" s="16"/>
      <c r="D57" s="16"/>
      <c r="E57" s="16"/>
      <c r="F57" s="17"/>
      <c r="G57" s="9" t="s">
        <v>236</v>
      </c>
      <c r="H57" s="10">
        <v>15197</v>
      </c>
      <c r="I57" s="10">
        <v>0</v>
      </c>
      <c r="J57" s="10">
        <v>0</v>
      </c>
      <c r="K57" s="10">
        <v>0</v>
      </c>
      <c r="L57" s="10">
        <v>15197</v>
      </c>
    </row>
    <row r="58" spans="1:12" ht="12.45">
      <c r="A58" s="20"/>
      <c r="B58" s="9" t="s">
        <v>239</v>
      </c>
      <c r="C58" s="16"/>
      <c r="D58" s="16"/>
      <c r="E58" s="16"/>
      <c r="F58" s="17"/>
      <c r="G58" s="9" t="s">
        <v>240</v>
      </c>
      <c r="H58" s="10">
        <v>1247.33</v>
      </c>
      <c r="I58" s="10">
        <v>0</v>
      </c>
      <c r="J58" s="10">
        <v>0</v>
      </c>
      <c r="K58" s="10">
        <v>0</v>
      </c>
      <c r="L58" s="10">
        <v>1247.33</v>
      </c>
    </row>
    <row r="59" spans="1:12" ht="12.45">
      <c r="A59" s="20"/>
      <c r="B59" s="9" t="s">
        <v>241</v>
      </c>
      <c r="C59" s="16"/>
      <c r="D59" s="16"/>
      <c r="E59" s="16"/>
      <c r="F59" s="17"/>
      <c r="G59" s="9" t="s">
        <v>242</v>
      </c>
      <c r="H59" s="10">
        <v>64368.55</v>
      </c>
      <c r="I59" s="10">
        <v>0</v>
      </c>
      <c r="J59" s="10">
        <v>64368.55</v>
      </c>
      <c r="K59" s="10">
        <v>64368.55</v>
      </c>
      <c r="L59" s="10">
        <v>0</v>
      </c>
    </row>
    <row r="60" spans="1:12" ht="12.45">
      <c r="A60" s="8"/>
      <c r="B60" s="9" t="s">
        <v>244</v>
      </c>
      <c r="C60" s="16"/>
      <c r="D60" s="16"/>
      <c r="E60" s="16"/>
      <c r="F60" s="17"/>
      <c r="G60" s="9" t="s">
        <v>245</v>
      </c>
      <c r="H60" s="10">
        <v>52382.13</v>
      </c>
      <c r="I60" s="10">
        <v>0</v>
      </c>
      <c r="J60" s="10">
        <v>52382.13</v>
      </c>
      <c r="K60" s="10">
        <v>52382.13</v>
      </c>
      <c r="L60" s="10">
        <v>0</v>
      </c>
    </row>
    <row r="61" spans="1:12" ht="12.45">
      <c r="A61" s="11" t="s">
        <v>3923</v>
      </c>
      <c r="B61" s="18"/>
      <c r="C61" s="18"/>
      <c r="D61" s="18"/>
      <c r="E61" s="18"/>
      <c r="F61" s="19"/>
      <c r="G61" s="12"/>
      <c r="H61" s="13">
        <v>133195.01</v>
      </c>
      <c r="I61" s="13">
        <v>0</v>
      </c>
      <c r="J61" s="13">
        <v>116750.68</v>
      </c>
      <c r="K61" s="13">
        <v>116750.68</v>
      </c>
      <c r="L61" s="13">
        <v>16444.330000000002</v>
      </c>
    </row>
    <row r="62" spans="1:12" ht="12.45">
      <c r="A62" s="9" t="s">
        <v>255</v>
      </c>
      <c r="B62" s="9" t="s">
        <v>258</v>
      </c>
      <c r="C62" s="16"/>
      <c r="D62" s="16"/>
      <c r="E62" s="16"/>
      <c r="F62" s="17"/>
      <c r="G62" s="9" t="s">
        <v>259</v>
      </c>
      <c r="H62" s="10">
        <v>4000</v>
      </c>
      <c r="I62" s="10">
        <v>0</v>
      </c>
      <c r="J62" s="10">
        <v>4000</v>
      </c>
      <c r="K62" s="10">
        <v>4000</v>
      </c>
      <c r="L62" s="10">
        <v>0</v>
      </c>
    </row>
    <row r="63" spans="1:12" ht="12.45">
      <c r="A63" s="8"/>
      <c r="B63" s="9" t="s">
        <v>266</v>
      </c>
      <c r="C63" s="16"/>
      <c r="D63" s="16"/>
      <c r="E63" s="16"/>
      <c r="F63" s="17"/>
      <c r="G63" s="9" t="s">
        <v>267</v>
      </c>
      <c r="H63" s="10">
        <v>1000</v>
      </c>
      <c r="I63" s="10">
        <v>0</v>
      </c>
      <c r="J63" s="10">
        <v>1000</v>
      </c>
      <c r="K63" s="10">
        <v>1000</v>
      </c>
      <c r="L63" s="10">
        <v>0</v>
      </c>
    </row>
    <row r="64" spans="1:12" ht="12.45">
      <c r="A64" s="11" t="s">
        <v>3924</v>
      </c>
      <c r="B64" s="18"/>
      <c r="C64" s="18"/>
      <c r="D64" s="18"/>
      <c r="E64" s="18"/>
      <c r="F64" s="19"/>
      <c r="G64" s="12"/>
      <c r="H64" s="13">
        <v>5000</v>
      </c>
      <c r="I64" s="13">
        <v>0</v>
      </c>
      <c r="J64" s="13">
        <v>5000</v>
      </c>
      <c r="K64" s="13">
        <v>5000</v>
      </c>
      <c r="L64" s="13">
        <v>0</v>
      </c>
    </row>
    <row r="65" spans="1:12" ht="12.45">
      <c r="A65" s="9" t="s">
        <v>270</v>
      </c>
      <c r="B65" s="9" t="s">
        <v>277</v>
      </c>
      <c r="C65" s="16"/>
      <c r="D65" s="16"/>
      <c r="E65" s="16"/>
      <c r="F65" s="17"/>
      <c r="G65" s="9" t="s">
        <v>278</v>
      </c>
      <c r="H65" s="10">
        <v>2000</v>
      </c>
      <c r="I65" s="10">
        <v>0</v>
      </c>
      <c r="J65" s="10">
        <v>0</v>
      </c>
      <c r="K65" s="10">
        <v>2000</v>
      </c>
      <c r="L65" s="10">
        <v>0</v>
      </c>
    </row>
    <row r="66" spans="1:12" ht="12.45">
      <c r="A66" s="11" t="s">
        <v>3925</v>
      </c>
      <c r="B66" s="18"/>
      <c r="C66" s="18"/>
      <c r="D66" s="18"/>
      <c r="E66" s="18"/>
      <c r="F66" s="19"/>
      <c r="G66" s="12"/>
      <c r="H66" s="13">
        <v>2000</v>
      </c>
      <c r="I66" s="13">
        <v>0</v>
      </c>
      <c r="J66" s="13">
        <v>0</v>
      </c>
      <c r="K66" s="13">
        <v>2000</v>
      </c>
      <c r="L66" s="13">
        <v>0</v>
      </c>
    </row>
    <row r="67" spans="1:12" ht="12.45">
      <c r="A67" s="11" t="s">
        <v>3926</v>
      </c>
      <c r="B67" s="18"/>
      <c r="C67" s="18"/>
      <c r="D67" s="18"/>
      <c r="E67" s="18"/>
      <c r="F67" s="19"/>
      <c r="G67" s="12"/>
      <c r="H67" s="13">
        <v>5443304.3200000003</v>
      </c>
      <c r="I67" s="13">
        <v>335047.09000000003</v>
      </c>
      <c r="J67" s="13">
        <v>3603065.38</v>
      </c>
      <c r="K67" s="13">
        <v>4911345.46</v>
      </c>
      <c r="L67" s="13">
        <v>531958.86</v>
      </c>
    </row>
    <row r="68" spans="1:12" ht="12.45">
      <c r="A68" s="5">
        <v>45076</v>
      </c>
      <c r="E68" s="3" t="s">
        <v>3927</v>
      </c>
      <c r="I68" s="6">
        <v>0.38248842</v>
      </c>
    </row>
  </sheetData>
  <pageMargins left="0.7" right="0.7" top="0.75" bottom="0.75" header="0.3" footer="0.3"/>
  <pageSetup scale="52" fitToHeight="0"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L63"/>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3928</v>
      </c>
    </row>
    <row r="8" spans="1:12" ht="12.45">
      <c r="A8" s="4" t="s">
        <v>3929</v>
      </c>
    </row>
    <row r="9" spans="1:12" ht="12.45">
      <c r="A9" s="4" t="s">
        <v>3930</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50082.82</v>
      </c>
      <c r="I11" s="10">
        <v>0</v>
      </c>
      <c r="J11" s="10">
        <v>0</v>
      </c>
      <c r="K11" s="10">
        <v>50082.82</v>
      </c>
      <c r="L11" s="10">
        <v>0</v>
      </c>
    </row>
    <row r="12" spans="1:12" ht="12.45">
      <c r="A12" s="8"/>
      <c r="B12" s="9" t="s">
        <v>33</v>
      </c>
      <c r="C12" s="16"/>
      <c r="D12" s="16"/>
      <c r="E12" s="16"/>
      <c r="F12" s="17"/>
      <c r="G12" s="9" t="s">
        <v>32</v>
      </c>
      <c r="H12" s="10">
        <v>26344.16</v>
      </c>
      <c r="I12" s="10">
        <v>0</v>
      </c>
      <c r="J12" s="10">
        <v>0</v>
      </c>
      <c r="K12" s="10">
        <v>0</v>
      </c>
      <c r="L12" s="10">
        <v>26344.16</v>
      </c>
    </row>
    <row r="13" spans="1:12" ht="12.45">
      <c r="A13" s="11" t="s">
        <v>3931</v>
      </c>
      <c r="B13" s="18"/>
      <c r="C13" s="18"/>
      <c r="D13" s="18"/>
      <c r="E13" s="18"/>
      <c r="F13" s="19"/>
      <c r="G13" s="12"/>
      <c r="H13" s="13">
        <v>76426.98</v>
      </c>
      <c r="I13" s="13">
        <v>0</v>
      </c>
      <c r="J13" s="13">
        <v>0</v>
      </c>
      <c r="K13" s="13">
        <v>50082.82</v>
      </c>
      <c r="L13" s="13">
        <v>26344.16</v>
      </c>
    </row>
    <row r="14" spans="1:12" ht="12.45">
      <c r="A14" s="9" t="s">
        <v>35</v>
      </c>
      <c r="B14" s="9" t="s">
        <v>36</v>
      </c>
      <c r="C14" s="16"/>
      <c r="D14" s="16"/>
      <c r="E14" s="16"/>
      <c r="F14" s="17"/>
      <c r="G14" s="9" t="s">
        <v>37</v>
      </c>
      <c r="H14" s="10">
        <v>13390.53</v>
      </c>
      <c r="I14" s="10">
        <v>0</v>
      </c>
      <c r="J14" s="10">
        <v>0</v>
      </c>
      <c r="K14" s="10">
        <v>0</v>
      </c>
      <c r="L14" s="10">
        <v>13390.53</v>
      </c>
    </row>
    <row r="15" spans="1:12" ht="12.45">
      <c r="A15" s="11" t="s">
        <v>3932</v>
      </c>
      <c r="B15" s="18"/>
      <c r="C15" s="18"/>
      <c r="D15" s="18"/>
      <c r="E15" s="18"/>
      <c r="F15" s="19"/>
      <c r="G15" s="12"/>
      <c r="H15" s="13">
        <v>13390.53</v>
      </c>
      <c r="I15" s="13">
        <v>0</v>
      </c>
      <c r="J15" s="13">
        <v>0</v>
      </c>
      <c r="K15" s="13">
        <v>0</v>
      </c>
      <c r="L15" s="13">
        <v>13390.53</v>
      </c>
    </row>
    <row r="16" spans="1:12" ht="12.45">
      <c r="A16" s="9" t="s">
        <v>58</v>
      </c>
      <c r="B16" s="9" t="s">
        <v>59</v>
      </c>
      <c r="C16" s="16"/>
      <c r="D16" s="16"/>
      <c r="E16" s="16"/>
      <c r="F16" s="17"/>
      <c r="G16" s="9" t="s">
        <v>60</v>
      </c>
      <c r="H16" s="10">
        <v>5081.6400000000003</v>
      </c>
      <c r="I16" s="10">
        <v>0</v>
      </c>
      <c r="J16" s="10">
        <v>0</v>
      </c>
      <c r="K16" s="10">
        <v>0</v>
      </c>
      <c r="L16" s="10">
        <v>5081.6400000000003</v>
      </c>
    </row>
    <row r="17" spans="1:12" ht="12.45">
      <c r="A17" s="8"/>
      <c r="B17" s="9" t="s">
        <v>63</v>
      </c>
      <c r="C17" s="16"/>
      <c r="D17" s="16"/>
      <c r="E17" s="16"/>
      <c r="F17" s="17"/>
      <c r="G17" s="9" t="s">
        <v>60</v>
      </c>
      <c r="H17" s="10">
        <v>3177</v>
      </c>
      <c r="I17" s="10">
        <v>0</v>
      </c>
      <c r="J17" s="10">
        <v>0</v>
      </c>
      <c r="K17" s="10">
        <v>0</v>
      </c>
      <c r="L17" s="10">
        <v>3177</v>
      </c>
    </row>
    <row r="18" spans="1:12" ht="12.45">
      <c r="A18" s="11" t="s">
        <v>3933</v>
      </c>
      <c r="B18" s="18"/>
      <c r="C18" s="18"/>
      <c r="D18" s="18"/>
      <c r="E18" s="18"/>
      <c r="F18" s="19"/>
      <c r="G18" s="12"/>
      <c r="H18" s="13">
        <v>8258.64</v>
      </c>
      <c r="I18" s="13">
        <v>0</v>
      </c>
      <c r="J18" s="13">
        <v>0</v>
      </c>
      <c r="K18" s="13">
        <v>0</v>
      </c>
      <c r="L18" s="13">
        <v>8258.64</v>
      </c>
    </row>
    <row r="19" spans="1:12" ht="12.45">
      <c r="A19" s="9" t="s">
        <v>72</v>
      </c>
      <c r="B19" s="9" t="s">
        <v>73</v>
      </c>
      <c r="C19" s="16"/>
      <c r="D19" s="16"/>
      <c r="E19" s="16"/>
      <c r="F19" s="17"/>
      <c r="G19" s="9" t="s">
        <v>74</v>
      </c>
      <c r="H19" s="10">
        <v>27034.98</v>
      </c>
      <c r="I19" s="10">
        <v>0</v>
      </c>
      <c r="J19" s="10">
        <v>0</v>
      </c>
      <c r="K19" s="10">
        <v>0</v>
      </c>
      <c r="L19" s="10">
        <v>27034.98</v>
      </c>
    </row>
    <row r="20" spans="1:12" ht="12.45">
      <c r="A20" s="11" t="s">
        <v>3934</v>
      </c>
      <c r="B20" s="18"/>
      <c r="C20" s="18"/>
      <c r="D20" s="18"/>
      <c r="E20" s="18"/>
      <c r="F20" s="19"/>
      <c r="G20" s="12"/>
      <c r="H20" s="13">
        <v>27034.98</v>
      </c>
      <c r="I20" s="13">
        <v>0</v>
      </c>
      <c r="J20" s="13">
        <v>0</v>
      </c>
      <c r="K20" s="13">
        <v>0</v>
      </c>
      <c r="L20" s="13">
        <v>27034.98</v>
      </c>
    </row>
    <row r="21" spans="1:12" ht="12.45">
      <c r="A21" s="9" t="s">
        <v>76</v>
      </c>
      <c r="B21" s="9" t="s">
        <v>491</v>
      </c>
      <c r="C21" s="16"/>
      <c r="D21" s="16"/>
      <c r="E21" s="16"/>
      <c r="F21" s="17"/>
      <c r="G21" s="9" t="s">
        <v>78</v>
      </c>
      <c r="H21" s="10">
        <v>84777.24</v>
      </c>
      <c r="I21" s="10">
        <v>0</v>
      </c>
      <c r="J21" s="10">
        <v>30962.74</v>
      </c>
      <c r="K21" s="10">
        <v>84777.24</v>
      </c>
      <c r="L21" s="10">
        <v>0</v>
      </c>
    </row>
    <row r="22" spans="1:12" ht="12.45">
      <c r="A22" s="11" t="s">
        <v>3935</v>
      </c>
      <c r="B22" s="18"/>
      <c r="C22" s="18"/>
      <c r="D22" s="18"/>
      <c r="E22" s="18"/>
      <c r="F22" s="19"/>
      <c r="G22" s="12"/>
      <c r="H22" s="13">
        <v>84777.24</v>
      </c>
      <c r="I22" s="13">
        <v>0</v>
      </c>
      <c r="J22" s="13">
        <v>30962.74</v>
      </c>
      <c r="K22" s="13">
        <v>84777.24</v>
      </c>
      <c r="L22" s="13">
        <v>0</v>
      </c>
    </row>
    <row r="23" spans="1:12" ht="12.45">
      <c r="A23" s="9" t="s">
        <v>80</v>
      </c>
      <c r="B23" s="9" t="s">
        <v>493</v>
      </c>
      <c r="C23" s="16"/>
      <c r="D23" s="16"/>
      <c r="E23" s="16"/>
      <c r="F23" s="17"/>
      <c r="G23" s="9" t="s">
        <v>82</v>
      </c>
      <c r="H23" s="10">
        <v>190750</v>
      </c>
      <c r="I23" s="10">
        <v>0</v>
      </c>
      <c r="J23" s="10">
        <v>43713.58</v>
      </c>
      <c r="K23" s="10">
        <v>43713.58</v>
      </c>
      <c r="L23" s="10">
        <v>147036.42000000001</v>
      </c>
    </row>
    <row r="24" spans="1:12" ht="12.45">
      <c r="A24" s="11" t="s">
        <v>3936</v>
      </c>
      <c r="B24" s="18"/>
      <c r="C24" s="18"/>
      <c r="D24" s="18"/>
      <c r="E24" s="18"/>
      <c r="F24" s="19"/>
      <c r="G24" s="12"/>
      <c r="H24" s="13">
        <v>190750</v>
      </c>
      <c r="I24" s="13">
        <v>0</v>
      </c>
      <c r="J24" s="13">
        <v>43713.58</v>
      </c>
      <c r="K24" s="13">
        <v>43713.58</v>
      </c>
      <c r="L24" s="13">
        <v>147036.42000000001</v>
      </c>
    </row>
    <row r="25" spans="1:12" ht="12.45">
      <c r="A25" s="9" t="s">
        <v>132</v>
      </c>
      <c r="B25" s="9" t="s">
        <v>133</v>
      </c>
      <c r="C25" s="16"/>
      <c r="D25" s="16"/>
      <c r="E25" s="16"/>
      <c r="F25" s="17"/>
      <c r="G25" s="9" t="s">
        <v>134</v>
      </c>
      <c r="H25" s="10">
        <v>1732046.87</v>
      </c>
      <c r="I25" s="10">
        <v>0</v>
      </c>
      <c r="J25" s="10">
        <v>0</v>
      </c>
      <c r="K25" s="10">
        <v>1732046.87</v>
      </c>
      <c r="L25" s="10">
        <v>0</v>
      </c>
    </row>
    <row r="26" spans="1:12" ht="12.45">
      <c r="A26" s="20"/>
      <c r="B26" s="9" t="s">
        <v>135</v>
      </c>
      <c r="C26" s="16"/>
      <c r="D26" s="16"/>
      <c r="E26" s="16"/>
      <c r="F26" s="17"/>
      <c r="G26" s="9" t="s">
        <v>136</v>
      </c>
      <c r="H26" s="10">
        <v>1610</v>
      </c>
      <c r="I26" s="10">
        <v>0</v>
      </c>
      <c r="J26" s="10">
        <v>0</v>
      </c>
      <c r="K26" s="10">
        <v>1610</v>
      </c>
      <c r="L26" s="10">
        <v>0</v>
      </c>
    </row>
    <row r="27" spans="1:12" ht="12.45">
      <c r="A27" s="20"/>
      <c r="B27" s="9" t="s">
        <v>139</v>
      </c>
      <c r="C27" s="16"/>
      <c r="D27" s="16"/>
      <c r="E27" s="16"/>
      <c r="F27" s="17"/>
      <c r="G27" s="9" t="s">
        <v>134</v>
      </c>
      <c r="H27" s="10">
        <v>1760339.18</v>
      </c>
      <c r="I27" s="10">
        <v>140117.24</v>
      </c>
      <c r="J27" s="10">
        <v>1621974.93</v>
      </c>
      <c r="K27" s="10">
        <v>1621974.93</v>
      </c>
      <c r="L27" s="10">
        <v>138364.25</v>
      </c>
    </row>
    <row r="28" spans="1:12" ht="12.45">
      <c r="A28" s="20"/>
      <c r="B28" s="9" t="s">
        <v>140</v>
      </c>
      <c r="C28" s="16"/>
      <c r="D28" s="16"/>
      <c r="E28" s="16"/>
      <c r="F28" s="17"/>
      <c r="G28" s="9" t="s">
        <v>134</v>
      </c>
      <c r="H28" s="10">
        <v>-29951</v>
      </c>
      <c r="I28" s="10">
        <v>-1753</v>
      </c>
      <c r="J28" s="10">
        <v>-29951</v>
      </c>
      <c r="K28" s="10">
        <v>-29951</v>
      </c>
      <c r="L28" s="10">
        <v>0</v>
      </c>
    </row>
    <row r="29" spans="1:12" ht="12.45">
      <c r="A29" s="20"/>
      <c r="B29" s="9" t="s">
        <v>141</v>
      </c>
      <c r="C29" s="16"/>
      <c r="D29" s="16"/>
      <c r="E29" s="16"/>
      <c r="F29" s="17"/>
      <c r="G29" s="9" t="s">
        <v>142</v>
      </c>
      <c r="H29" s="10">
        <v>135108.93</v>
      </c>
      <c r="I29" s="10">
        <v>11259.08</v>
      </c>
      <c r="J29" s="10">
        <v>123849.86</v>
      </c>
      <c r="K29" s="10">
        <v>123849.86</v>
      </c>
      <c r="L29" s="10">
        <v>11259.07</v>
      </c>
    </row>
    <row r="30" spans="1:12" ht="12.45">
      <c r="A30" s="20"/>
      <c r="B30" s="9" t="s">
        <v>143</v>
      </c>
      <c r="C30" s="16"/>
      <c r="D30" s="16"/>
      <c r="E30" s="16"/>
      <c r="F30" s="17"/>
      <c r="G30" s="9" t="s">
        <v>144</v>
      </c>
      <c r="H30" s="10">
        <v>353049.28</v>
      </c>
      <c r="I30" s="10">
        <v>29420.77</v>
      </c>
      <c r="J30" s="10">
        <v>323628.5</v>
      </c>
      <c r="K30" s="10">
        <v>323628.5</v>
      </c>
      <c r="L30" s="10">
        <v>29420.78</v>
      </c>
    </row>
    <row r="31" spans="1:12" ht="12.45">
      <c r="A31" s="20"/>
      <c r="B31" s="9" t="s">
        <v>147</v>
      </c>
      <c r="C31" s="16"/>
      <c r="D31" s="16"/>
      <c r="E31" s="16"/>
      <c r="F31" s="17"/>
      <c r="G31" s="9" t="s">
        <v>148</v>
      </c>
      <c r="H31" s="10">
        <v>10588.53</v>
      </c>
      <c r="I31" s="10">
        <v>882.38</v>
      </c>
      <c r="J31" s="10">
        <v>9706.16</v>
      </c>
      <c r="K31" s="10">
        <v>9706.16</v>
      </c>
      <c r="L31" s="10">
        <v>882.37</v>
      </c>
    </row>
    <row r="32" spans="1:12" ht="12.45">
      <c r="A32" s="20"/>
      <c r="B32" s="9" t="s">
        <v>149</v>
      </c>
      <c r="C32" s="16"/>
      <c r="D32" s="16"/>
      <c r="E32" s="16"/>
      <c r="F32" s="17"/>
      <c r="G32" s="9" t="s">
        <v>150</v>
      </c>
      <c r="H32" s="10">
        <v>2259</v>
      </c>
      <c r="I32" s="10">
        <v>188.25</v>
      </c>
      <c r="J32" s="10">
        <v>2070.75</v>
      </c>
      <c r="K32" s="10">
        <v>2070.75</v>
      </c>
      <c r="L32" s="10">
        <v>188.25</v>
      </c>
    </row>
    <row r="33" spans="1:12" ht="12.45">
      <c r="A33" s="20"/>
      <c r="B33" s="9" t="s">
        <v>164</v>
      </c>
      <c r="C33" s="16"/>
      <c r="D33" s="16"/>
      <c r="E33" s="16"/>
      <c r="F33" s="17"/>
      <c r="G33" s="9" t="s">
        <v>165</v>
      </c>
      <c r="H33" s="10">
        <v>33196.1</v>
      </c>
      <c r="I33" s="10">
        <v>2633.52</v>
      </c>
      <c r="J33" s="10">
        <v>30562.57</v>
      </c>
      <c r="K33" s="10">
        <v>30562.57</v>
      </c>
      <c r="L33" s="10">
        <v>2633.53</v>
      </c>
    </row>
    <row r="34" spans="1:12" ht="12.45">
      <c r="A34" s="20"/>
      <c r="B34" s="9" t="s">
        <v>166</v>
      </c>
      <c r="C34" s="16"/>
      <c r="D34" s="16"/>
      <c r="E34" s="16"/>
      <c r="F34" s="17"/>
      <c r="G34" s="9" t="s">
        <v>167</v>
      </c>
      <c r="H34" s="10">
        <v>8076</v>
      </c>
      <c r="I34" s="10">
        <v>673</v>
      </c>
      <c r="J34" s="10">
        <v>7403</v>
      </c>
      <c r="K34" s="10">
        <v>7403</v>
      </c>
      <c r="L34" s="10">
        <v>673</v>
      </c>
    </row>
    <row r="35" spans="1:12" ht="12.45">
      <c r="A35" s="20"/>
      <c r="B35" s="9" t="s">
        <v>168</v>
      </c>
      <c r="C35" s="16"/>
      <c r="D35" s="16"/>
      <c r="E35" s="16"/>
      <c r="F35" s="17"/>
      <c r="G35" s="9" t="s">
        <v>169</v>
      </c>
      <c r="H35" s="10">
        <v>5920.06</v>
      </c>
      <c r="I35" s="10">
        <v>493.34</v>
      </c>
      <c r="J35" s="10">
        <v>5426.73</v>
      </c>
      <c r="K35" s="10">
        <v>5426.73</v>
      </c>
      <c r="L35" s="10">
        <v>493.33</v>
      </c>
    </row>
    <row r="36" spans="1:12" ht="12.45">
      <c r="A36" s="20"/>
      <c r="B36" s="9" t="s">
        <v>170</v>
      </c>
      <c r="C36" s="16"/>
      <c r="D36" s="16"/>
      <c r="E36" s="16"/>
      <c r="F36" s="17"/>
      <c r="G36" s="9" t="s">
        <v>136</v>
      </c>
      <c r="H36" s="10">
        <v>1550.9</v>
      </c>
      <c r="I36" s="10">
        <v>0</v>
      </c>
      <c r="J36" s="10">
        <v>1550.9</v>
      </c>
      <c r="K36" s="10">
        <v>1550.9</v>
      </c>
      <c r="L36" s="10">
        <v>0</v>
      </c>
    </row>
    <row r="37" spans="1:12" ht="12.45">
      <c r="A37" s="8"/>
      <c r="B37" s="9" t="s">
        <v>171</v>
      </c>
      <c r="C37" s="16"/>
      <c r="D37" s="16"/>
      <c r="E37" s="16"/>
      <c r="F37" s="17"/>
      <c r="G37" s="9" t="s">
        <v>172</v>
      </c>
      <c r="H37" s="10">
        <v>43771.92</v>
      </c>
      <c r="I37" s="10">
        <v>3638.68</v>
      </c>
      <c r="J37" s="10">
        <v>40133.25</v>
      </c>
      <c r="K37" s="10">
        <v>40133.25</v>
      </c>
      <c r="L37" s="10">
        <v>3638.67</v>
      </c>
    </row>
    <row r="38" spans="1:12" ht="12.45">
      <c r="A38" s="11" t="s">
        <v>3937</v>
      </c>
      <c r="B38" s="18"/>
      <c r="C38" s="18"/>
      <c r="D38" s="18"/>
      <c r="E38" s="18"/>
      <c r="F38" s="19"/>
      <c r="G38" s="12"/>
      <c r="H38" s="13">
        <v>4057565.77</v>
      </c>
      <c r="I38" s="13">
        <v>187553.26</v>
      </c>
      <c r="J38" s="13">
        <v>2136355.65</v>
      </c>
      <c r="K38" s="13">
        <v>3870012.52</v>
      </c>
      <c r="L38" s="13">
        <v>187553.25</v>
      </c>
    </row>
    <row r="39" spans="1:12" ht="12.45">
      <c r="A39" s="9" t="s">
        <v>174</v>
      </c>
      <c r="B39" s="9" t="s">
        <v>184</v>
      </c>
      <c r="C39" s="16"/>
      <c r="D39" s="16"/>
      <c r="E39" s="16"/>
      <c r="F39" s="17"/>
      <c r="G39" s="9" t="s">
        <v>185</v>
      </c>
      <c r="H39" s="10">
        <v>428.46</v>
      </c>
      <c r="I39" s="10">
        <v>0</v>
      </c>
      <c r="J39" s="10">
        <v>428.46</v>
      </c>
      <c r="K39" s="10">
        <v>428.46</v>
      </c>
      <c r="L39" s="10">
        <v>0</v>
      </c>
    </row>
    <row r="40" spans="1:12" ht="12.45">
      <c r="A40" s="20"/>
      <c r="B40" s="9" t="s">
        <v>190</v>
      </c>
      <c r="C40" s="16"/>
      <c r="D40" s="16"/>
      <c r="E40" s="16"/>
      <c r="F40" s="17"/>
      <c r="G40" s="9" t="s">
        <v>191</v>
      </c>
      <c r="H40" s="10">
        <v>1403.85</v>
      </c>
      <c r="I40" s="10">
        <v>0</v>
      </c>
      <c r="J40" s="10">
        <v>1403.85</v>
      </c>
      <c r="K40" s="10">
        <v>1403.85</v>
      </c>
      <c r="L40" s="10">
        <v>0</v>
      </c>
    </row>
    <row r="41" spans="1:12" ht="12.45">
      <c r="A41" s="20"/>
      <c r="B41" s="9" t="s">
        <v>202</v>
      </c>
      <c r="C41" s="16"/>
      <c r="D41" s="16"/>
      <c r="E41" s="16"/>
      <c r="F41" s="17"/>
      <c r="G41" s="9" t="s">
        <v>203</v>
      </c>
      <c r="H41" s="10">
        <v>3979.63</v>
      </c>
      <c r="I41" s="10">
        <v>331.64</v>
      </c>
      <c r="J41" s="10">
        <v>3648</v>
      </c>
      <c r="K41" s="10">
        <v>3648</v>
      </c>
      <c r="L41" s="10">
        <v>331.63</v>
      </c>
    </row>
    <row r="42" spans="1:12" ht="12.45">
      <c r="A42" s="20"/>
      <c r="B42" s="9" t="s">
        <v>204</v>
      </c>
      <c r="C42" s="16"/>
      <c r="D42" s="16"/>
      <c r="E42" s="16"/>
      <c r="F42" s="17"/>
      <c r="G42" s="9" t="s">
        <v>205</v>
      </c>
      <c r="H42" s="10">
        <v>54823.83</v>
      </c>
      <c r="I42" s="10">
        <v>0</v>
      </c>
      <c r="J42" s="10">
        <v>54823.83</v>
      </c>
      <c r="K42" s="10">
        <v>54823.83</v>
      </c>
      <c r="L42" s="10">
        <v>0</v>
      </c>
    </row>
    <row r="43" spans="1:12" ht="12.45">
      <c r="A43" s="20"/>
      <c r="B43" s="9" t="s">
        <v>1740</v>
      </c>
      <c r="C43" s="16"/>
      <c r="D43" s="16"/>
      <c r="E43" s="16"/>
      <c r="F43" s="17"/>
      <c r="G43" s="9" t="s">
        <v>1741</v>
      </c>
      <c r="H43" s="10">
        <v>1023576</v>
      </c>
      <c r="I43" s="10">
        <v>78664</v>
      </c>
      <c r="J43" s="10">
        <v>944912</v>
      </c>
      <c r="K43" s="10">
        <v>944912</v>
      </c>
      <c r="L43" s="10">
        <v>78664</v>
      </c>
    </row>
    <row r="44" spans="1:12" ht="12.45">
      <c r="A44" s="20"/>
      <c r="B44" s="9" t="s">
        <v>208</v>
      </c>
      <c r="C44" s="16"/>
      <c r="D44" s="16"/>
      <c r="E44" s="16"/>
      <c r="F44" s="17"/>
      <c r="G44" s="9" t="s">
        <v>209</v>
      </c>
      <c r="H44" s="10">
        <v>132984.04999999999</v>
      </c>
      <c r="I44" s="10">
        <v>10803.11</v>
      </c>
      <c r="J44" s="10">
        <v>122180.94</v>
      </c>
      <c r="K44" s="10">
        <v>122180.94</v>
      </c>
      <c r="L44" s="10">
        <v>10803.11</v>
      </c>
    </row>
    <row r="45" spans="1:12" ht="12.45">
      <c r="A45" s="20"/>
      <c r="B45" s="9" t="s">
        <v>210</v>
      </c>
      <c r="C45" s="16"/>
      <c r="D45" s="16"/>
      <c r="E45" s="16"/>
      <c r="F45" s="17"/>
      <c r="G45" s="9" t="s">
        <v>211</v>
      </c>
      <c r="H45" s="10">
        <v>513.70000000000005</v>
      </c>
      <c r="I45" s="10">
        <v>42.8</v>
      </c>
      <c r="J45" s="10">
        <v>470.89</v>
      </c>
      <c r="K45" s="10">
        <v>470.89</v>
      </c>
      <c r="L45" s="10">
        <v>42.81</v>
      </c>
    </row>
    <row r="46" spans="1:12" ht="12.45">
      <c r="A46" s="20"/>
      <c r="B46" s="9" t="s">
        <v>216</v>
      </c>
      <c r="C46" s="16"/>
      <c r="D46" s="16"/>
      <c r="E46" s="16"/>
      <c r="F46" s="17"/>
      <c r="G46" s="9" t="s">
        <v>217</v>
      </c>
      <c r="H46" s="10">
        <v>3825.17</v>
      </c>
      <c r="I46" s="10">
        <v>0</v>
      </c>
      <c r="J46" s="10">
        <v>3825.17</v>
      </c>
      <c r="K46" s="10">
        <v>3825.17</v>
      </c>
      <c r="L46" s="10">
        <v>0</v>
      </c>
    </row>
    <row r="47" spans="1:12" ht="12.45">
      <c r="A47" s="20"/>
      <c r="B47" s="9" t="s">
        <v>1742</v>
      </c>
      <c r="C47" s="16"/>
      <c r="D47" s="16"/>
      <c r="E47" s="16"/>
      <c r="F47" s="17"/>
      <c r="G47" s="9" t="s">
        <v>1743</v>
      </c>
      <c r="H47" s="10">
        <v>40000</v>
      </c>
      <c r="I47" s="10">
        <v>3229.48</v>
      </c>
      <c r="J47" s="10">
        <v>36770.53</v>
      </c>
      <c r="K47" s="10">
        <v>36770.53</v>
      </c>
      <c r="L47" s="10">
        <v>3229.47</v>
      </c>
    </row>
    <row r="48" spans="1:12" ht="12.45">
      <c r="A48" s="8"/>
      <c r="B48" s="9" t="s">
        <v>231</v>
      </c>
      <c r="C48" s="16"/>
      <c r="D48" s="16"/>
      <c r="E48" s="16"/>
      <c r="F48" s="17"/>
      <c r="G48" s="9" t="s">
        <v>108</v>
      </c>
      <c r="H48" s="10">
        <v>101868.41</v>
      </c>
      <c r="I48" s="10">
        <v>8489.0300000000007</v>
      </c>
      <c r="J48" s="10">
        <v>93379.37</v>
      </c>
      <c r="K48" s="10">
        <v>93379.37</v>
      </c>
      <c r="L48" s="10">
        <v>8489.0400000000009</v>
      </c>
    </row>
    <row r="49" spans="1:12" ht="12.45">
      <c r="A49" s="11" t="s">
        <v>3938</v>
      </c>
      <c r="B49" s="18"/>
      <c r="C49" s="18"/>
      <c r="D49" s="18"/>
      <c r="E49" s="18"/>
      <c r="F49" s="19"/>
      <c r="G49" s="12"/>
      <c r="H49" s="13">
        <v>1363403.1</v>
      </c>
      <c r="I49" s="13">
        <v>101560.06</v>
      </c>
      <c r="J49" s="13">
        <v>1261843.04</v>
      </c>
      <c r="K49" s="13">
        <v>1261843.04</v>
      </c>
      <c r="L49" s="13">
        <v>101560.06</v>
      </c>
    </row>
    <row r="50" spans="1:12" ht="12.45">
      <c r="A50" s="9" t="s">
        <v>234</v>
      </c>
      <c r="B50" s="9" t="s">
        <v>239</v>
      </c>
      <c r="C50" s="16"/>
      <c r="D50" s="16"/>
      <c r="E50" s="16"/>
      <c r="F50" s="17"/>
      <c r="G50" s="9" t="s">
        <v>240</v>
      </c>
      <c r="H50" s="10">
        <v>2281.17</v>
      </c>
      <c r="I50" s="10">
        <v>0</v>
      </c>
      <c r="J50" s="10">
        <v>0</v>
      </c>
      <c r="K50" s="10">
        <v>0</v>
      </c>
      <c r="L50" s="10">
        <v>2281.17</v>
      </c>
    </row>
    <row r="51" spans="1:12" ht="12.45">
      <c r="A51" s="20"/>
      <c r="B51" s="9" t="s">
        <v>241</v>
      </c>
      <c r="C51" s="16"/>
      <c r="D51" s="16"/>
      <c r="E51" s="16"/>
      <c r="F51" s="17"/>
      <c r="G51" s="9" t="s">
        <v>242</v>
      </c>
      <c r="H51" s="10">
        <v>62418.78</v>
      </c>
      <c r="I51" s="10">
        <v>0</v>
      </c>
      <c r="J51" s="10">
        <v>62418.78</v>
      </c>
      <c r="K51" s="10">
        <v>62418.78</v>
      </c>
      <c r="L51" s="10">
        <v>0</v>
      </c>
    </row>
    <row r="52" spans="1:12" ht="12.45">
      <c r="A52" s="20"/>
      <c r="B52" s="9" t="s">
        <v>243</v>
      </c>
      <c r="C52" s="16"/>
      <c r="D52" s="16"/>
      <c r="E52" s="16"/>
      <c r="F52" s="17"/>
      <c r="G52" s="9" t="s">
        <v>191</v>
      </c>
      <c r="H52" s="10">
        <v>1350.17</v>
      </c>
      <c r="I52" s="10">
        <v>0</v>
      </c>
      <c r="J52" s="10">
        <v>0</v>
      </c>
      <c r="K52" s="10">
        <v>0</v>
      </c>
      <c r="L52" s="10">
        <v>1350.17</v>
      </c>
    </row>
    <row r="53" spans="1:12" ht="12.45">
      <c r="A53" s="8"/>
      <c r="B53" s="9" t="s">
        <v>244</v>
      </c>
      <c r="C53" s="16"/>
      <c r="D53" s="16"/>
      <c r="E53" s="16"/>
      <c r="F53" s="17"/>
      <c r="G53" s="9" t="s">
        <v>245</v>
      </c>
      <c r="H53" s="10">
        <v>49282.8</v>
      </c>
      <c r="I53" s="10">
        <v>0</v>
      </c>
      <c r="J53" s="10">
        <v>49282.8</v>
      </c>
      <c r="K53" s="10">
        <v>49282.8</v>
      </c>
      <c r="L53" s="10">
        <v>0</v>
      </c>
    </row>
    <row r="54" spans="1:12" ht="12.45">
      <c r="A54" s="11" t="s">
        <v>3939</v>
      </c>
      <c r="B54" s="18"/>
      <c r="C54" s="18"/>
      <c r="D54" s="18"/>
      <c r="E54" s="18"/>
      <c r="F54" s="19"/>
      <c r="G54" s="12"/>
      <c r="H54" s="13">
        <v>115332.92</v>
      </c>
      <c r="I54" s="13">
        <v>0</v>
      </c>
      <c r="J54" s="13">
        <v>111701.58</v>
      </c>
      <c r="K54" s="13">
        <v>111701.58</v>
      </c>
      <c r="L54" s="13">
        <v>3631.34</v>
      </c>
    </row>
    <row r="55" spans="1:12" ht="12.45">
      <c r="A55" s="9" t="s">
        <v>255</v>
      </c>
      <c r="B55" s="9" t="s">
        <v>258</v>
      </c>
      <c r="C55" s="16"/>
      <c r="D55" s="16"/>
      <c r="E55" s="16"/>
      <c r="F55" s="17"/>
      <c r="G55" s="9" t="s">
        <v>259</v>
      </c>
      <c r="H55" s="10">
        <v>4000</v>
      </c>
      <c r="I55" s="10">
        <v>0</v>
      </c>
      <c r="J55" s="10">
        <v>4000</v>
      </c>
      <c r="K55" s="10">
        <v>4000</v>
      </c>
      <c r="L55" s="10">
        <v>0</v>
      </c>
    </row>
    <row r="56" spans="1:12" ht="12.45">
      <c r="A56" s="8"/>
      <c r="B56" s="9" t="s">
        <v>266</v>
      </c>
      <c r="C56" s="16"/>
      <c r="D56" s="16"/>
      <c r="E56" s="16"/>
      <c r="F56" s="17"/>
      <c r="G56" s="9" t="s">
        <v>267</v>
      </c>
      <c r="H56" s="10">
        <v>1000</v>
      </c>
      <c r="I56" s="10">
        <v>0</v>
      </c>
      <c r="J56" s="10">
        <v>1000</v>
      </c>
      <c r="K56" s="10">
        <v>1000</v>
      </c>
      <c r="L56" s="10">
        <v>0</v>
      </c>
    </row>
    <row r="57" spans="1:12" ht="12.45">
      <c r="A57" s="11" t="s">
        <v>3940</v>
      </c>
      <c r="B57" s="18"/>
      <c r="C57" s="18"/>
      <c r="D57" s="18"/>
      <c r="E57" s="18"/>
      <c r="F57" s="19"/>
      <c r="G57" s="12"/>
      <c r="H57" s="13">
        <v>5000</v>
      </c>
      <c r="I57" s="13">
        <v>0</v>
      </c>
      <c r="J57" s="13">
        <v>5000</v>
      </c>
      <c r="K57" s="13">
        <v>5000</v>
      </c>
      <c r="L57" s="13">
        <v>0</v>
      </c>
    </row>
    <row r="58" spans="1:12" ht="12.45">
      <c r="A58" s="9" t="s">
        <v>270</v>
      </c>
      <c r="B58" s="9" t="s">
        <v>277</v>
      </c>
      <c r="C58" s="16"/>
      <c r="D58" s="16"/>
      <c r="E58" s="16"/>
      <c r="F58" s="17"/>
      <c r="G58" s="9" t="s">
        <v>278</v>
      </c>
      <c r="H58" s="10">
        <v>700</v>
      </c>
      <c r="I58" s="10">
        <v>0</v>
      </c>
      <c r="J58" s="10">
        <v>700</v>
      </c>
      <c r="K58" s="10">
        <v>700</v>
      </c>
      <c r="L58" s="10">
        <v>0</v>
      </c>
    </row>
    <row r="59" spans="1:12" ht="12.45">
      <c r="A59" s="20"/>
      <c r="B59" s="9" t="s">
        <v>285</v>
      </c>
      <c r="C59" s="16"/>
      <c r="D59" s="16"/>
      <c r="E59" s="16"/>
      <c r="F59" s="17"/>
      <c r="G59" s="9" t="s">
        <v>274</v>
      </c>
      <c r="H59" s="10">
        <v>618</v>
      </c>
      <c r="I59" s="10">
        <v>0</v>
      </c>
      <c r="J59" s="10">
        <v>0</v>
      </c>
      <c r="K59" s="10">
        <v>0</v>
      </c>
      <c r="L59" s="10">
        <v>618</v>
      </c>
    </row>
    <row r="60" spans="1:12" ht="12.45">
      <c r="A60" s="8"/>
      <c r="B60" s="9" t="s">
        <v>287</v>
      </c>
      <c r="C60" s="16"/>
      <c r="D60" s="16"/>
      <c r="E60" s="16"/>
      <c r="F60" s="17"/>
      <c r="G60" s="9" t="s">
        <v>134</v>
      </c>
      <c r="H60" s="10">
        <v>24497.98</v>
      </c>
      <c r="I60" s="10">
        <v>0</v>
      </c>
      <c r="J60" s="10">
        <v>24497.98</v>
      </c>
      <c r="K60" s="10">
        <v>24497.98</v>
      </c>
      <c r="L60" s="10">
        <v>0</v>
      </c>
    </row>
    <row r="61" spans="1:12" ht="12.45">
      <c r="A61" s="11" t="s">
        <v>3941</v>
      </c>
      <c r="B61" s="18"/>
      <c r="C61" s="18"/>
      <c r="D61" s="18"/>
      <c r="E61" s="18"/>
      <c r="F61" s="19"/>
      <c r="G61" s="12"/>
      <c r="H61" s="13">
        <v>25815.98</v>
      </c>
      <c r="I61" s="13">
        <v>0</v>
      </c>
      <c r="J61" s="13">
        <v>25197.98</v>
      </c>
      <c r="K61" s="13">
        <v>25197.98</v>
      </c>
      <c r="L61" s="13">
        <v>618</v>
      </c>
    </row>
    <row r="62" spans="1:12" ht="12.45">
      <c r="A62" s="11" t="s">
        <v>3942</v>
      </c>
      <c r="B62" s="18"/>
      <c r="C62" s="18"/>
      <c r="D62" s="18"/>
      <c r="E62" s="18"/>
      <c r="F62" s="19"/>
      <c r="G62" s="12"/>
      <c r="H62" s="13">
        <v>5967756.1399999997</v>
      </c>
      <c r="I62" s="13">
        <v>289113.32</v>
      </c>
      <c r="J62" s="13">
        <v>3614774.57</v>
      </c>
      <c r="K62" s="13">
        <v>5452328.7599999998</v>
      </c>
      <c r="L62" s="13">
        <v>515427.38</v>
      </c>
    </row>
    <row r="63" spans="1:12" ht="12.45">
      <c r="A63" s="5">
        <v>45076</v>
      </c>
      <c r="E63" s="3" t="s">
        <v>3943</v>
      </c>
      <c r="I63" s="6">
        <v>0.38248842</v>
      </c>
    </row>
  </sheetData>
  <pageMargins left="0.7" right="0.7" top="0.75" bottom="0.75" header="0.3" footer="0.3"/>
  <pageSetup scale="50" fitToHeight="0"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L83"/>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3944</v>
      </c>
    </row>
    <row r="8" spans="1:12" ht="12.45">
      <c r="A8" s="4" t="s">
        <v>3945</v>
      </c>
    </row>
    <row r="9" spans="1:12" ht="12.45">
      <c r="A9" s="4" t="s">
        <v>3946</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3947</v>
      </c>
      <c r="B12" s="18"/>
      <c r="C12" s="18"/>
      <c r="D12" s="18"/>
      <c r="E12" s="18"/>
      <c r="F12" s="19"/>
      <c r="G12" s="12"/>
      <c r="H12" s="13">
        <v>0</v>
      </c>
      <c r="I12" s="13">
        <v>0</v>
      </c>
      <c r="J12" s="13">
        <v>628</v>
      </c>
      <c r="K12" s="13">
        <v>628</v>
      </c>
      <c r="L12" s="13">
        <v>-628</v>
      </c>
    </row>
    <row r="13" spans="1:12" ht="12.45">
      <c r="A13" s="9" t="s">
        <v>30</v>
      </c>
      <c r="B13" s="9" t="s">
        <v>31</v>
      </c>
      <c r="C13" s="16"/>
      <c r="D13" s="16"/>
      <c r="E13" s="16"/>
      <c r="F13" s="17"/>
      <c r="G13" s="9" t="s">
        <v>32</v>
      </c>
      <c r="H13" s="10">
        <v>75157.37</v>
      </c>
      <c r="I13" s="10">
        <v>0</v>
      </c>
      <c r="J13" s="10">
        <v>0</v>
      </c>
      <c r="K13" s="10">
        <v>75157.37</v>
      </c>
      <c r="L13" s="10">
        <v>0</v>
      </c>
    </row>
    <row r="14" spans="1:12" ht="12.45">
      <c r="A14" s="8"/>
      <c r="B14" s="9" t="s">
        <v>33</v>
      </c>
      <c r="C14" s="16"/>
      <c r="D14" s="16"/>
      <c r="E14" s="16"/>
      <c r="F14" s="17"/>
      <c r="G14" s="9" t="s">
        <v>32</v>
      </c>
      <c r="H14" s="10">
        <v>37377.85</v>
      </c>
      <c r="I14" s="10">
        <v>0</v>
      </c>
      <c r="J14" s="10">
        <v>36245</v>
      </c>
      <c r="K14" s="10">
        <v>36245</v>
      </c>
      <c r="L14" s="10">
        <v>1132.8499999999999</v>
      </c>
    </row>
    <row r="15" spans="1:12" ht="12.45">
      <c r="A15" s="11" t="s">
        <v>3948</v>
      </c>
      <c r="B15" s="18"/>
      <c r="C15" s="18"/>
      <c r="D15" s="18"/>
      <c r="E15" s="18"/>
      <c r="F15" s="19"/>
      <c r="G15" s="12"/>
      <c r="H15" s="13">
        <v>112535.22</v>
      </c>
      <c r="I15" s="13">
        <v>0</v>
      </c>
      <c r="J15" s="13">
        <v>36245</v>
      </c>
      <c r="K15" s="13">
        <v>111402.37</v>
      </c>
      <c r="L15" s="13">
        <v>1132.8499999999999</v>
      </c>
    </row>
    <row r="16" spans="1:12" ht="12.45">
      <c r="A16" s="9" t="s">
        <v>35</v>
      </c>
      <c r="B16" s="9" t="s">
        <v>36</v>
      </c>
      <c r="C16" s="16"/>
      <c r="D16" s="16"/>
      <c r="E16" s="16"/>
      <c r="F16" s="17"/>
      <c r="G16" s="9" t="s">
        <v>37</v>
      </c>
      <c r="H16" s="10">
        <v>17303.990000000002</v>
      </c>
      <c r="I16" s="10">
        <v>0</v>
      </c>
      <c r="J16" s="10">
        <v>7857.74</v>
      </c>
      <c r="K16" s="10">
        <v>7857.74</v>
      </c>
      <c r="L16" s="10">
        <v>9446.25</v>
      </c>
    </row>
    <row r="17" spans="1:12" ht="12.45">
      <c r="A17" s="11" t="s">
        <v>3949</v>
      </c>
      <c r="B17" s="18"/>
      <c r="C17" s="18"/>
      <c r="D17" s="18"/>
      <c r="E17" s="18"/>
      <c r="F17" s="19"/>
      <c r="G17" s="12"/>
      <c r="H17" s="13">
        <v>17303.990000000002</v>
      </c>
      <c r="I17" s="13">
        <v>0</v>
      </c>
      <c r="J17" s="13">
        <v>7857.74</v>
      </c>
      <c r="K17" s="13">
        <v>7857.74</v>
      </c>
      <c r="L17" s="13">
        <v>9446.25</v>
      </c>
    </row>
    <row r="18" spans="1:12" ht="12.45">
      <c r="A18" s="9" t="s">
        <v>42</v>
      </c>
      <c r="B18" s="9" t="s">
        <v>43</v>
      </c>
      <c r="C18" s="16"/>
      <c r="D18" s="16"/>
      <c r="E18" s="16"/>
      <c r="F18" s="17"/>
      <c r="G18" s="9" t="s">
        <v>44</v>
      </c>
      <c r="H18" s="10">
        <v>1986.21</v>
      </c>
      <c r="I18" s="10">
        <v>0</v>
      </c>
      <c r="J18" s="10">
        <v>0</v>
      </c>
      <c r="K18" s="10">
        <v>1986.21</v>
      </c>
      <c r="L18" s="10">
        <v>0</v>
      </c>
    </row>
    <row r="19" spans="1:12" ht="12.45">
      <c r="A19" s="8"/>
      <c r="B19" s="9" t="s">
        <v>45</v>
      </c>
      <c r="C19" s="16"/>
      <c r="D19" s="16"/>
      <c r="E19" s="16"/>
      <c r="F19" s="17"/>
      <c r="G19" s="9" t="s">
        <v>44</v>
      </c>
      <c r="H19" s="10">
        <v>935.97</v>
      </c>
      <c r="I19" s="10">
        <v>0</v>
      </c>
      <c r="J19" s="10">
        <v>0</v>
      </c>
      <c r="K19" s="10">
        <v>0</v>
      </c>
      <c r="L19" s="10">
        <v>935.97</v>
      </c>
    </row>
    <row r="20" spans="1:12" ht="12.45">
      <c r="A20" s="11" t="s">
        <v>3950</v>
      </c>
      <c r="B20" s="18"/>
      <c r="C20" s="18"/>
      <c r="D20" s="18"/>
      <c r="E20" s="18"/>
      <c r="F20" s="19"/>
      <c r="G20" s="12"/>
      <c r="H20" s="13">
        <v>2922.18</v>
      </c>
      <c r="I20" s="13">
        <v>0</v>
      </c>
      <c r="J20" s="13">
        <v>0</v>
      </c>
      <c r="K20" s="13">
        <v>1986.21</v>
      </c>
      <c r="L20" s="13">
        <v>935.97</v>
      </c>
    </row>
    <row r="21" spans="1:12" ht="12.45">
      <c r="A21" s="9" t="s">
        <v>47</v>
      </c>
      <c r="B21" s="9" t="s">
        <v>48</v>
      </c>
      <c r="C21" s="16"/>
      <c r="D21" s="16"/>
      <c r="E21" s="16"/>
      <c r="F21" s="17"/>
      <c r="G21" s="9" t="s">
        <v>49</v>
      </c>
      <c r="H21" s="10">
        <v>1330.74</v>
      </c>
      <c r="I21" s="10">
        <v>0</v>
      </c>
      <c r="J21" s="10">
        <v>0</v>
      </c>
      <c r="K21" s="10">
        <v>0</v>
      </c>
      <c r="L21" s="10">
        <v>1330.74</v>
      </c>
    </row>
    <row r="22" spans="1:12" ht="12.45">
      <c r="A22" s="11" t="s">
        <v>3951</v>
      </c>
      <c r="B22" s="18"/>
      <c r="C22" s="18"/>
      <c r="D22" s="18"/>
      <c r="E22" s="18"/>
      <c r="F22" s="19"/>
      <c r="G22" s="12"/>
      <c r="H22" s="13">
        <v>1330.74</v>
      </c>
      <c r="I22" s="13">
        <v>0</v>
      </c>
      <c r="J22" s="13">
        <v>0</v>
      </c>
      <c r="K22" s="13">
        <v>0</v>
      </c>
      <c r="L22" s="13">
        <v>1330.74</v>
      </c>
    </row>
    <row r="23" spans="1:12" ht="12.45">
      <c r="A23" s="9" t="s">
        <v>58</v>
      </c>
      <c r="B23" s="9" t="s">
        <v>59</v>
      </c>
      <c r="C23" s="16"/>
      <c r="D23" s="16"/>
      <c r="E23" s="16"/>
      <c r="F23" s="17"/>
      <c r="G23" s="9" t="s">
        <v>60</v>
      </c>
      <c r="H23" s="10">
        <v>4070.84</v>
      </c>
      <c r="I23" s="10">
        <v>0</v>
      </c>
      <c r="J23" s="10">
        <v>0</v>
      </c>
      <c r="K23" s="10">
        <v>3320.84</v>
      </c>
      <c r="L23" s="10">
        <v>750</v>
      </c>
    </row>
    <row r="24" spans="1:12" ht="12.45">
      <c r="A24" s="11" t="s">
        <v>3952</v>
      </c>
      <c r="B24" s="18"/>
      <c r="C24" s="18"/>
      <c r="D24" s="18"/>
      <c r="E24" s="18"/>
      <c r="F24" s="19"/>
      <c r="G24" s="12"/>
      <c r="H24" s="13">
        <v>4070.84</v>
      </c>
      <c r="I24" s="13">
        <v>0</v>
      </c>
      <c r="J24" s="13">
        <v>0</v>
      </c>
      <c r="K24" s="13">
        <v>3320.84</v>
      </c>
      <c r="L24" s="13">
        <v>750</v>
      </c>
    </row>
    <row r="25" spans="1:12" ht="12.45">
      <c r="A25" s="9" t="s">
        <v>66</v>
      </c>
      <c r="B25" s="9" t="s">
        <v>67</v>
      </c>
      <c r="C25" s="16"/>
      <c r="D25" s="16"/>
      <c r="E25" s="16"/>
      <c r="F25" s="17"/>
      <c r="G25" s="9" t="s">
        <v>68</v>
      </c>
      <c r="H25" s="10">
        <v>10000</v>
      </c>
      <c r="I25" s="10">
        <v>0</v>
      </c>
      <c r="J25" s="10">
        <v>0</v>
      </c>
      <c r="K25" s="10">
        <v>0</v>
      </c>
      <c r="L25" s="10">
        <v>10000</v>
      </c>
    </row>
    <row r="26" spans="1:12" ht="12.45">
      <c r="A26" s="11" t="s">
        <v>3953</v>
      </c>
      <c r="B26" s="18"/>
      <c r="C26" s="18"/>
      <c r="D26" s="18"/>
      <c r="E26" s="18"/>
      <c r="F26" s="19"/>
      <c r="G26" s="12"/>
      <c r="H26" s="13">
        <v>10000</v>
      </c>
      <c r="I26" s="13">
        <v>0</v>
      </c>
      <c r="J26" s="13">
        <v>0</v>
      </c>
      <c r="K26" s="13">
        <v>0</v>
      </c>
      <c r="L26" s="13">
        <v>10000</v>
      </c>
    </row>
    <row r="27" spans="1:12" ht="12.45">
      <c r="A27" s="9" t="s">
        <v>72</v>
      </c>
      <c r="B27" s="9" t="s">
        <v>73</v>
      </c>
      <c r="C27" s="16"/>
      <c r="D27" s="16"/>
      <c r="E27" s="16"/>
      <c r="F27" s="17"/>
      <c r="G27" s="9" t="s">
        <v>74</v>
      </c>
      <c r="H27" s="10">
        <v>22920.18</v>
      </c>
      <c r="I27" s="10">
        <v>0</v>
      </c>
      <c r="J27" s="10">
        <v>22920.17</v>
      </c>
      <c r="K27" s="10">
        <v>22920.17</v>
      </c>
      <c r="L27" s="10">
        <v>0.01</v>
      </c>
    </row>
    <row r="28" spans="1:12" ht="12.45">
      <c r="A28" s="11" t="s">
        <v>3954</v>
      </c>
      <c r="B28" s="18"/>
      <c r="C28" s="18"/>
      <c r="D28" s="18"/>
      <c r="E28" s="18"/>
      <c r="F28" s="19"/>
      <c r="G28" s="12"/>
      <c r="H28" s="13">
        <v>22920.18</v>
      </c>
      <c r="I28" s="13">
        <v>0</v>
      </c>
      <c r="J28" s="13">
        <v>22920.17</v>
      </c>
      <c r="K28" s="13">
        <v>22920.17</v>
      </c>
      <c r="L28" s="13">
        <v>0.01</v>
      </c>
    </row>
    <row r="29" spans="1:12" ht="12.45">
      <c r="A29" s="9" t="s">
        <v>76</v>
      </c>
      <c r="B29" s="9" t="s">
        <v>77</v>
      </c>
      <c r="C29" s="16"/>
      <c r="D29" s="16"/>
      <c r="E29" s="16"/>
      <c r="F29" s="17"/>
      <c r="G29" s="9" t="s">
        <v>78</v>
      </c>
      <c r="H29" s="10">
        <v>22779.69</v>
      </c>
      <c r="I29" s="10">
        <v>0</v>
      </c>
      <c r="J29" s="10">
        <v>7445.5</v>
      </c>
      <c r="K29" s="10">
        <v>10703</v>
      </c>
      <c r="L29" s="10">
        <v>12076.69</v>
      </c>
    </row>
    <row r="30" spans="1:12" ht="12.45">
      <c r="A30" s="8"/>
      <c r="B30" s="9" t="s">
        <v>491</v>
      </c>
      <c r="C30" s="16"/>
      <c r="D30" s="16"/>
      <c r="E30" s="16"/>
      <c r="F30" s="17"/>
      <c r="G30" s="9" t="s">
        <v>78</v>
      </c>
      <c r="H30" s="10">
        <v>61997.55</v>
      </c>
      <c r="I30" s="10">
        <v>0</v>
      </c>
      <c r="J30" s="10">
        <v>28217</v>
      </c>
      <c r="K30" s="10">
        <v>59135.9</v>
      </c>
      <c r="L30" s="10">
        <v>2861.65</v>
      </c>
    </row>
    <row r="31" spans="1:12" ht="12.45">
      <c r="A31" s="11" t="s">
        <v>3955</v>
      </c>
      <c r="B31" s="18"/>
      <c r="C31" s="18"/>
      <c r="D31" s="18"/>
      <c r="E31" s="18"/>
      <c r="F31" s="19"/>
      <c r="G31" s="12"/>
      <c r="H31" s="13">
        <v>84777.24</v>
      </c>
      <c r="I31" s="13">
        <v>0</v>
      </c>
      <c r="J31" s="13">
        <v>35662.5</v>
      </c>
      <c r="K31" s="13">
        <v>69838.899999999994</v>
      </c>
      <c r="L31" s="13">
        <v>14938.34</v>
      </c>
    </row>
    <row r="32" spans="1:12" ht="12.45">
      <c r="A32" s="9" t="s">
        <v>80</v>
      </c>
      <c r="B32" s="9" t="s">
        <v>81</v>
      </c>
      <c r="C32" s="16"/>
      <c r="D32" s="16"/>
      <c r="E32" s="16"/>
      <c r="F32" s="17"/>
      <c r="G32" s="9" t="s">
        <v>82</v>
      </c>
      <c r="H32" s="10">
        <v>51193.43</v>
      </c>
      <c r="I32" s="10">
        <v>0</v>
      </c>
      <c r="J32" s="10">
        <v>13443.43</v>
      </c>
      <c r="K32" s="10">
        <v>13443.43</v>
      </c>
      <c r="L32" s="10">
        <v>37750</v>
      </c>
    </row>
    <row r="33" spans="1:12" ht="12.45">
      <c r="A33" s="8"/>
      <c r="B33" s="9" t="s">
        <v>493</v>
      </c>
      <c r="C33" s="16"/>
      <c r="D33" s="16"/>
      <c r="E33" s="16"/>
      <c r="F33" s="17"/>
      <c r="G33" s="9" t="s">
        <v>82</v>
      </c>
      <c r="H33" s="10">
        <v>139556.57</v>
      </c>
      <c r="I33" s="10">
        <v>0</v>
      </c>
      <c r="J33" s="10">
        <v>100000</v>
      </c>
      <c r="K33" s="10">
        <v>100000</v>
      </c>
      <c r="L33" s="10">
        <v>39556.57</v>
      </c>
    </row>
    <row r="34" spans="1:12" ht="12.45">
      <c r="A34" s="11" t="s">
        <v>3956</v>
      </c>
      <c r="B34" s="18"/>
      <c r="C34" s="18"/>
      <c r="D34" s="18"/>
      <c r="E34" s="18"/>
      <c r="F34" s="19"/>
      <c r="G34" s="12"/>
      <c r="H34" s="13">
        <v>190750</v>
      </c>
      <c r="I34" s="13">
        <v>0</v>
      </c>
      <c r="J34" s="13">
        <v>113443.43</v>
      </c>
      <c r="K34" s="13">
        <v>113443.43</v>
      </c>
      <c r="L34" s="13">
        <v>77306.570000000007</v>
      </c>
    </row>
    <row r="35" spans="1:12" ht="12.45">
      <c r="A35" s="9" t="s">
        <v>94</v>
      </c>
      <c r="B35" s="9" t="s">
        <v>95</v>
      </c>
      <c r="C35" s="16"/>
      <c r="D35" s="16"/>
      <c r="E35" s="16"/>
      <c r="F35" s="17"/>
      <c r="G35" s="9" t="s">
        <v>96</v>
      </c>
      <c r="H35" s="10">
        <v>0</v>
      </c>
      <c r="I35" s="10">
        <v>0</v>
      </c>
      <c r="J35" s="10">
        <v>0</v>
      </c>
      <c r="K35" s="10">
        <v>14053.15</v>
      </c>
      <c r="L35" s="10">
        <v>-14053.15</v>
      </c>
    </row>
    <row r="36" spans="1:12" ht="12.45">
      <c r="A36" s="20"/>
      <c r="B36" s="9" t="s">
        <v>98</v>
      </c>
      <c r="C36" s="16"/>
      <c r="D36" s="16"/>
      <c r="E36" s="16"/>
      <c r="F36" s="17"/>
      <c r="G36" s="9" t="s">
        <v>96</v>
      </c>
      <c r="H36" s="10">
        <v>0</v>
      </c>
      <c r="I36" s="10">
        <v>0</v>
      </c>
      <c r="J36" s="10">
        <v>2857.36</v>
      </c>
      <c r="K36" s="10">
        <v>192327.33</v>
      </c>
      <c r="L36" s="10">
        <v>-192327.33</v>
      </c>
    </row>
    <row r="37" spans="1:12" ht="12.45">
      <c r="A37" s="20"/>
      <c r="B37" s="9" t="s">
        <v>99</v>
      </c>
      <c r="C37" s="16"/>
      <c r="D37" s="16"/>
      <c r="E37" s="16"/>
      <c r="F37" s="17"/>
      <c r="G37" s="9" t="s">
        <v>96</v>
      </c>
      <c r="H37" s="10">
        <v>0</v>
      </c>
      <c r="I37" s="10">
        <v>0</v>
      </c>
      <c r="J37" s="10">
        <v>6350.35</v>
      </c>
      <c r="K37" s="10">
        <v>22404.15</v>
      </c>
      <c r="L37" s="10">
        <v>-22404.15</v>
      </c>
    </row>
    <row r="38" spans="1:12" ht="12.45">
      <c r="A38" s="20"/>
      <c r="B38" s="9" t="s">
        <v>102</v>
      </c>
      <c r="C38" s="16"/>
      <c r="D38" s="16"/>
      <c r="E38" s="16"/>
      <c r="F38" s="17"/>
      <c r="G38" s="9" t="s">
        <v>96</v>
      </c>
      <c r="H38" s="10">
        <v>0</v>
      </c>
      <c r="I38" s="10">
        <v>2455.88</v>
      </c>
      <c r="J38" s="10">
        <v>14627.6</v>
      </c>
      <c r="K38" s="10">
        <v>14627.6</v>
      </c>
      <c r="L38" s="10">
        <v>-14627.6</v>
      </c>
    </row>
    <row r="39" spans="1:12" ht="12.45">
      <c r="A39" s="8"/>
      <c r="B39" s="9" t="s">
        <v>103</v>
      </c>
      <c r="C39" s="16"/>
      <c r="D39" s="16"/>
      <c r="E39" s="16"/>
      <c r="F39" s="17"/>
      <c r="G39" s="9" t="s">
        <v>96</v>
      </c>
      <c r="H39" s="10">
        <v>0</v>
      </c>
      <c r="I39" s="10">
        <v>4746.3999999999996</v>
      </c>
      <c r="J39" s="10">
        <v>30638.25</v>
      </c>
      <c r="K39" s="10">
        <v>30638.25</v>
      </c>
      <c r="L39" s="10">
        <v>-30638.25</v>
      </c>
    </row>
    <row r="40" spans="1:12" ht="12.45">
      <c r="A40" s="11" t="s">
        <v>3957</v>
      </c>
      <c r="B40" s="18"/>
      <c r="C40" s="18"/>
      <c r="D40" s="18"/>
      <c r="E40" s="18"/>
      <c r="F40" s="19"/>
      <c r="G40" s="12"/>
      <c r="H40" s="13">
        <v>0</v>
      </c>
      <c r="I40" s="13">
        <v>7202.28</v>
      </c>
      <c r="J40" s="13">
        <v>54473.56</v>
      </c>
      <c r="K40" s="13">
        <v>274050.48</v>
      </c>
      <c r="L40" s="13">
        <v>-274050.48</v>
      </c>
    </row>
    <row r="41" spans="1:12" ht="12.45">
      <c r="A41" s="9" t="s">
        <v>106</v>
      </c>
      <c r="B41" s="9" t="s">
        <v>107</v>
      </c>
      <c r="C41" s="16"/>
      <c r="D41" s="16"/>
      <c r="E41" s="16"/>
      <c r="F41" s="17"/>
      <c r="G41" s="9" t="s">
        <v>108</v>
      </c>
      <c r="H41" s="10">
        <v>1635.25</v>
      </c>
      <c r="I41" s="10">
        <v>0</v>
      </c>
      <c r="J41" s="10">
        <v>1635.25</v>
      </c>
      <c r="K41" s="10">
        <v>1635.25</v>
      </c>
      <c r="L41" s="10">
        <v>0</v>
      </c>
    </row>
    <row r="42" spans="1:12" ht="12.45">
      <c r="A42" s="11" t="s">
        <v>3958</v>
      </c>
      <c r="B42" s="18"/>
      <c r="C42" s="18"/>
      <c r="D42" s="18"/>
      <c r="E42" s="18"/>
      <c r="F42" s="19"/>
      <c r="G42" s="12"/>
      <c r="H42" s="13">
        <v>1635.25</v>
      </c>
      <c r="I42" s="13">
        <v>0</v>
      </c>
      <c r="J42" s="13">
        <v>1635.25</v>
      </c>
      <c r="K42" s="13">
        <v>1635.25</v>
      </c>
      <c r="L42" s="13">
        <v>0</v>
      </c>
    </row>
    <row r="43" spans="1:12" ht="12.45">
      <c r="A43" s="9" t="s">
        <v>110</v>
      </c>
      <c r="B43" s="9" t="s">
        <v>111</v>
      </c>
      <c r="C43" s="16"/>
      <c r="D43" s="16"/>
      <c r="E43" s="16"/>
      <c r="F43" s="17"/>
      <c r="G43" s="9" t="s">
        <v>112</v>
      </c>
      <c r="H43" s="10">
        <v>0</v>
      </c>
      <c r="I43" s="10">
        <v>4467.2</v>
      </c>
      <c r="J43" s="10">
        <v>30513.599999999999</v>
      </c>
      <c r="K43" s="10">
        <v>30513.599999999999</v>
      </c>
      <c r="L43" s="10">
        <v>-30513.599999999999</v>
      </c>
    </row>
    <row r="44" spans="1:12" ht="12.45">
      <c r="A44" s="11" t="s">
        <v>3959</v>
      </c>
      <c r="B44" s="18"/>
      <c r="C44" s="18"/>
      <c r="D44" s="18"/>
      <c r="E44" s="18"/>
      <c r="F44" s="19"/>
      <c r="G44" s="12"/>
      <c r="H44" s="13">
        <v>0</v>
      </c>
      <c r="I44" s="13">
        <v>4467.2</v>
      </c>
      <c r="J44" s="13">
        <v>30513.599999999999</v>
      </c>
      <c r="K44" s="13">
        <v>30513.599999999999</v>
      </c>
      <c r="L44" s="13">
        <v>-30513.599999999999</v>
      </c>
    </row>
    <row r="45" spans="1:12" ht="12.45">
      <c r="A45" s="9" t="s">
        <v>376</v>
      </c>
      <c r="B45" s="9" t="s">
        <v>377</v>
      </c>
      <c r="C45" s="16"/>
      <c r="D45" s="16"/>
      <c r="E45" s="16"/>
      <c r="F45" s="17"/>
      <c r="G45" s="9" t="s">
        <v>128</v>
      </c>
      <c r="H45" s="10">
        <v>9390</v>
      </c>
      <c r="I45" s="10">
        <v>0</v>
      </c>
      <c r="J45" s="10">
        <v>0</v>
      </c>
      <c r="K45" s="10">
        <v>9390</v>
      </c>
      <c r="L45" s="10">
        <v>0</v>
      </c>
    </row>
    <row r="46" spans="1:12" ht="12.45">
      <c r="A46" s="11" t="s">
        <v>3960</v>
      </c>
      <c r="B46" s="18"/>
      <c r="C46" s="18"/>
      <c r="D46" s="18"/>
      <c r="E46" s="18"/>
      <c r="F46" s="19"/>
      <c r="G46" s="12"/>
      <c r="H46" s="13">
        <v>9390</v>
      </c>
      <c r="I46" s="13">
        <v>0</v>
      </c>
      <c r="J46" s="13">
        <v>0</v>
      </c>
      <c r="K46" s="13">
        <v>9390</v>
      </c>
      <c r="L46" s="13">
        <v>0</v>
      </c>
    </row>
    <row r="47" spans="1:12" ht="12.45">
      <c r="A47" s="9" t="s">
        <v>132</v>
      </c>
      <c r="B47" s="9" t="s">
        <v>133</v>
      </c>
      <c r="C47" s="16"/>
      <c r="D47" s="16"/>
      <c r="E47" s="16"/>
      <c r="F47" s="17"/>
      <c r="G47" s="9" t="s">
        <v>134</v>
      </c>
      <c r="H47" s="10">
        <v>1523980.9</v>
      </c>
      <c r="I47" s="10">
        <v>0</v>
      </c>
      <c r="J47" s="10">
        <v>0</v>
      </c>
      <c r="K47" s="10">
        <v>1523980.9</v>
      </c>
      <c r="L47" s="10">
        <v>0</v>
      </c>
    </row>
    <row r="48" spans="1:12" ht="12.45">
      <c r="A48" s="20"/>
      <c r="B48" s="9" t="s">
        <v>135</v>
      </c>
      <c r="C48" s="16"/>
      <c r="D48" s="16"/>
      <c r="E48" s="16"/>
      <c r="F48" s="17"/>
      <c r="G48" s="9" t="s">
        <v>136</v>
      </c>
      <c r="H48" s="10">
        <v>1200</v>
      </c>
      <c r="I48" s="10">
        <v>0</v>
      </c>
      <c r="J48" s="10">
        <v>0</v>
      </c>
      <c r="K48" s="10">
        <v>1200</v>
      </c>
      <c r="L48" s="10">
        <v>0</v>
      </c>
    </row>
    <row r="49" spans="1:12" ht="12.45">
      <c r="A49" s="20"/>
      <c r="B49" s="9" t="s">
        <v>137</v>
      </c>
      <c r="C49" s="16"/>
      <c r="D49" s="16"/>
      <c r="E49" s="16"/>
      <c r="F49" s="17"/>
      <c r="G49" s="9" t="s">
        <v>138</v>
      </c>
      <c r="H49" s="10">
        <v>144770.95000000001</v>
      </c>
      <c r="I49" s="10">
        <v>11040.9</v>
      </c>
      <c r="J49" s="10">
        <v>133730.06</v>
      </c>
      <c r="K49" s="10">
        <v>133730.06</v>
      </c>
      <c r="L49" s="10">
        <v>11040.89</v>
      </c>
    </row>
    <row r="50" spans="1:12" ht="12.45">
      <c r="A50" s="20"/>
      <c r="B50" s="9" t="s">
        <v>139</v>
      </c>
      <c r="C50" s="16"/>
      <c r="D50" s="16"/>
      <c r="E50" s="16"/>
      <c r="F50" s="17"/>
      <c r="G50" s="9" t="s">
        <v>134</v>
      </c>
      <c r="H50" s="10">
        <v>1637627.9</v>
      </c>
      <c r="I50" s="10">
        <v>136468.99</v>
      </c>
      <c r="J50" s="10">
        <v>1501158.91</v>
      </c>
      <c r="K50" s="10">
        <v>1501158.91</v>
      </c>
      <c r="L50" s="10">
        <v>136468.99</v>
      </c>
    </row>
    <row r="51" spans="1:12" ht="12.45">
      <c r="A51" s="20"/>
      <c r="B51" s="9" t="s">
        <v>141</v>
      </c>
      <c r="C51" s="16"/>
      <c r="D51" s="16"/>
      <c r="E51" s="16"/>
      <c r="F51" s="17"/>
      <c r="G51" s="9" t="s">
        <v>142</v>
      </c>
      <c r="H51" s="10">
        <v>135576.07999999999</v>
      </c>
      <c r="I51" s="10">
        <v>11239.38</v>
      </c>
      <c r="J51" s="10">
        <v>124336.69</v>
      </c>
      <c r="K51" s="10">
        <v>124336.69</v>
      </c>
      <c r="L51" s="10">
        <v>11239.39</v>
      </c>
    </row>
    <row r="52" spans="1:12" ht="12.45">
      <c r="A52" s="20"/>
      <c r="B52" s="9" t="s">
        <v>143</v>
      </c>
      <c r="C52" s="16"/>
      <c r="D52" s="16"/>
      <c r="E52" s="16"/>
      <c r="F52" s="17"/>
      <c r="G52" s="9" t="s">
        <v>144</v>
      </c>
      <c r="H52" s="10">
        <v>263495.40000000002</v>
      </c>
      <c r="I52" s="10">
        <v>21957.95</v>
      </c>
      <c r="J52" s="10">
        <v>241537.45</v>
      </c>
      <c r="K52" s="10">
        <v>241537.45</v>
      </c>
      <c r="L52" s="10">
        <v>21957.95</v>
      </c>
    </row>
    <row r="53" spans="1:12" ht="12.45">
      <c r="A53" s="20"/>
      <c r="B53" s="9" t="s">
        <v>147</v>
      </c>
      <c r="C53" s="16"/>
      <c r="D53" s="16"/>
      <c r="E53" s="16"/>
      <c r="F53" s="17"/>
      <c r="G53" s="9" t="s">
        <v>148</v>
      </c>
      <c r="H53" s="10">
        <v>4038</v>
      </c>
      <c r="I53" s="10">
        <v>336.5</v>
      </c>
      <c r="J53" s="10">
        <v>3701.5</v>
      </c>
      <c r="K53" s="10">
        <v>3701.5</v>
      </c>
      <c r="L53" s="10">
        <v>336.5</v>
      </c>
    </row>
    <row r="54" spans="1:12" ht="12.45">
      <c r="A54" s="20"/>
      <c r="B54" s="9" t="s">
        <v>149</v>
      </c>
      <c r="C54" s="16"/>
      <c r="D54" s="16"/>
      <c r="E54" s="16"/>
      <c r="F54" s="17"/>
      <c r="G54" s="9" t="s">
        <v>150</v>
      </c>
      <c r="H54" s="10">
        <v>3150.31</v>
      </c>
      <c r="I54" s="10">
        <v>262.52</v>
      </c>
      <c r="J54" s="10">
        <v>2887.78</v>
      </c>
      <c r="K54" s="10">
        <v>2887.78</v>
      </c>
      <c r="L54" s="10">
        <v>262.52999999999997</v>
      </c>
    </row>
    <row r="55" spans="1:12" ht="12.45">
      <c r="A55" s="20"/>
      <c r="B55" s="9" t="s">
        <v>164</v>
      </c>
      <c r="C55" s="16"/>
      <c r="D55" s="16"/>
      <c r="E55" s="16"/>
      <c r="F55" s="17"/>
      <c r="G55" s="9" t="s">
        <v>165</v>
      </c>
      <c r="H55" s="10">
        <v>194203.63</v>
      </c>
      <c r="I55" s="10">
        <v>16137.84</v>
      </c>
      <c r="J55" s="10">
        <v>178065.78</v>
      </c>
      <c r="K55" s="10">
        <v>178065.78</v>
      </c>
      <c r="L55" s="10">
        <v>16137.85</v>
      </c>
    </row>
    <row r="56" spans="1:12" ht="12.45">
      <c r="A56" s="20"/>
      <c r="B56" s="9" t="s">
        <v>168</v>
      </c>
      <c r="C56" s="16"/>
      <c r="D56" s="16"/>
      <c r="E56" s="16"/>
      <c r="F56" s="17"/>
      <c r="G56" s="9" t="s">
        <v>169</v>
      </c>
      <c r="H56" s="10">
        <v>4484.8999999999996</v>
      </c>
      <c r="I56" s="10">
        <v>373.74</v>
      </c>
      <c r="J56" s="10">
        <v>4111.16</v>
      </c>
      <c r="K56" s="10">
        <v>4111.16</v>
      </c>
      <c r="L56" s="10">
        <v>373.74</v>
      </c>
    </row>
    <row r="57" spans="1:12" ht="12.45">
      <c r="A57" s="20"/>
      <c r="B57" s="9" t="s">
        <v>170</v>
      </c>
      <c r="C57" s="16"/>
      <c r="D57" s="16"/>
      <c r="E57" s="16"/>
      <c r="F57" s="17"/>
      <c r="G57" s="9" t="s">
        <v>136</v>
      </c>
      <c r="H57" s="10">
        <v>2927.6</v>
      </c>
      <c r="I57" s="10">
        <v>0</v>
      </c>
      <c r="J57" s="10">
        <v>2927.6</v>
      </c>
      <c r="K57" s="10">
        <v>2927.6</v>
      </c>
      <c r="L57" s="10">
        <v>0</v>
      </c>
    </row>
    <row r="58" spans="1:12" ht="12.45">
      <c r="A58" s="8"/>
      <c r="B58" s="9" t="s">
        <v>171</v>
      </c>
      <c r="C58" s="16"/>
      <c r="D58" s="16"/>
      <c r="E58" s="16"/>
      <c r="F58" s="17"/>
      <c r="G58" s="9" t="s">
        <v>172</v>
      </c>
      <c r="H58" s="10">
        <v>34371.47</v>
      </c>
      <c r="I58" s="10">
        <v>2847.74</v>
      </c>
      <c r="J58" s="10">
        <v>31523.74</v>
      </c>
      <c r="K58" s="10">
        <v>31523.74</v>
      </c>
      <c r="L58" s="10">
        <v>2847.73</v>
      </c>
    </row>
    <row r="59" spans="1:12" ht="12.45">
      <c r="A59" s="11" t="s">
        <v>3961</v>
      </c>
      <c r="B59" s="18"/>
      <c r="C59" s="18"/>
      <c r="D59" s="18"/>
      <c r="E59" s="18"/>
      <c r="F59" s="19"/>
      <c r="G59" s="12"/>
      <c r="H59" s="13">
        <v>3949827.14</v>
      </c>
      <c r="I59" s="13">
        <v>200665.56</v>
      </c>
      <c r="J59" s="13">
        <v>2223980.67</v>
      </c>
      <c r="K59" s="13">
        <v>3749161.57</v>
      </c>
      <c r="L59" s="13">
        <v>200665.57</v>
      </c>
    </row>
    <row r="60" spans="1:12" ht="12.45">
      <c r="A60" s="9" t="s">
        <v>174</v>
      </c>
      <c r="B60" s="9" t="s">
        <v>184</v>
      </c>
      <c r="C60" s="16"/>
      <c r="D60" s="16"/>
      <c r="E60" s="16"/>
      <c r="F60" s="17"/>
      <c r="G60" s="9" t="s">
        <v>185</v>
      </c>
      <c r="H60" s="10">
        <v>2677.91</v>
      </c>
      <c r="I60" s="10">
        <v>0</v>
      </c>
      <c r="J60" s="10">
        <v>2677.91</v>
      </c>
      <c r="K60" s="10">
        <v>2677.91</v>
      </c>
      <c r="L60" s="10">
        <v>0</v>
      </c>
    </row>
    <row r="61" spans="1:12" ht="12.45">
      <c r="A61" s="20"/>
      <c r="B61" s="9" t="s">
        <v>186</v>
      </c>
      <c r="C61" s="16"/>
      <c r="D61" s="16"/>
      <c r="E61" s="16"/>
      <c r="F61" s="17"/>
      <c r="G61" s="9" t="s">
        <v>187</v>
      </c>
      <c r="H61" s="10">
        <v>25836</v>
      </c>
      <c r="I61" s="10">
        <v>0</v>
      </c>
      <c r="J61" s="10">
        <v>0</v>
      </c>
      <c r="K61" s="10">
        <v>25836</v>
      </c>
      <c r="L61" s="10">
        <v>0</v>
      </c>
    </row>
    <row r="62" spans="1:12" ht="12.45">
      <c r="A62" s="20"/>
      <c r="B62" s="9" t="s">
        <v>204</v>
      </c>
      <c r="C62" s="16"/>
      <c r="D62" s="16"/>
      <c r="E62" s="16"/>
      <c r="F62" s="17"/>
      <c r="G62" s="9" t="s">
        <v>205</v>
      </c>
      <c r="H62" s="10">
        <v>69407.509999999995</v>
      </c>
      <c r="I62" s="10">
        <v>0</v>
      </c>
      <c r="J62" s="10">
        <v>69407.509999999995</v>
      </c>
      <c r="K62" s="10">
        <v>69407.509999999995</v>
      </c>
      <c r="L62" s="10">
        <v>0</v>
      </c>
    </row>
    <row r="63" spans="1:12" ht="12.45">
      <c r="A63" s="20"/>
      <c r="B63" s="9" t="s">
        <v>1740</v>
      </c>
      <c r="C63" s="16"/>
      <c r="D63" s="16"/>
      <c r="E63" s="16"/>
      <c r="F63" s="17"/>
      <c r="G63" s="9" t="s">
        <v>1741</v>
      </c>
      <c r="H63" s="10">
        <v>1530939</v>
      </c>
      <c r="I63" s="10">
        <v>127578.25</v>
      </c>
      <c r="J63" s="10">
        <v>1403360.75</v>
      </c>
      <c r="K63" s="10">
        <v>1403360.75</v>
      </c>
      <c r="L63" s="10">
        <v>127578.25</v>
      </c>
    </row>
    <row r="64" spans="1:12" ht="12.45">
      <c r="A64" s="20"/>
      <c r="B64" s="9" t="s">
        <v>206</v>
      </c>
      <c r="C64" s="16"/>
      <c r="D64" s="16"/>
      <c r="E64" s="16"/>
      <c r="F64" s="17"/>
      <c r="G64" s="9" t="s">
        <v>207</v>
      </c>
      <c r="H64" s="10">
        <v>14645.44</v>
      </c>
      <c r="I64" s="10">
        <v>1220.45</v>
      </c>
      <c r="J64" s="10">
        <v>13424.98</v>
      </c>
      <c r="K64" s="10">
        <v>13424.98</v>
      </c>
      <c r="L64" s="10">
        <v>1220.46</v>
      </c>
    </row>
    <row r="65" spans="1:12" ht="12.45">
      <c r="A65" s="20"/>
      <c r="B65" s="9" t="s">
        <v>208</v>
      </c>
      <c r="C65" s="16"/>
      <c r="D65" s="16"/>
      <c r="E65" s="16"/>
      <c r="F65" s="17"/>
      <c r="G65" s="9" t="s">
        <v>209</v>
      </c>
      <c r="H65" s="10">
        <v>116620.01</v>
      </c>
      <c r="I65" s="10">
        <v>9718.33</v>
      </c>
      <c r="J65" s="10">
        <v>106901.67</v>
      </c>
      <c r="K65" s="10">
        <v>106901.67</v>
      </c>
      <c r="L65" s="10">
        <v>9718.34</v>
      </c>
    </row>
    <row r="66" spans="1:12" ht="12.45">
      <c r="A66" s="20"/>
      <c r="B66" s="9" t="s">
        <v>210</v>
      </c>
      <c r="C66" s="16"/>
      <c r="D66" s="16"/>
      <c r="E66" s="16"/>
      <c r="F66" s="17"/>
      <c r="G66" s="9" t="s">
        <v>211</v>
      </c>
      <c r="H66" s="10">
        <v>644.21</v>
      </c>
      <c r="I66" s="10">
        <v>53.68</v>
      </c>
      <c r="J66" s="10">
        <v>590.52</v>
      </c>
      <c r="K66" s="10">
        <v>590.52</v>
      </c>
      <c r="L66" s="10">
        <v>53.69</v>
      </c>
    </row>
    <row r="67" spans="1:12" ht="12.45">
      <c r="A67" s="20"/>
      <c r="B67" s="9" t="s">
        <v>216</v>
      </c>
      <c r="C67" s="16"/>
      <c r="D67" s="16"/>
      <c r="E67" s="16"/>
      <c r="F67" s="17"/>
      <c r="G67" s="9" t="s">
        <v>217</v>
      </c>
      <c r="H67" s="10">
        <v>3515.39</v>
      </c>
      <c r="I67" s="10">
        <v>0</v>
      </c>
      <c r="J67" s="10">
        <v>3515.39</v>
      </c>
      <c r="K67" s="10">
        <v>3515.39</v>
      </c>
      <c r="L67" s="10">
        <v>0</v>
      </c>
    </row>
    <row r="68" spans="1:12" ht="12.45">
      <c r="A68" s="20"/>
      <c r="B68" s="9" t="s">
        <v>219</v>
      </c>
      <c r="C68" s="16"/>
      <c r="D68" s="16"/>
      <c r="E68" s="16"/>
      <c r="F68" s="17"/>
      <c r="G68" s="9" t="s">
        <v>220</v>
      </c>
      <c r="H68" s="10">
        <v>4968.26</v>
      </c>
      <c r="I68" s="10">
        <v>414.02</v>
      </c>
      <c r="J68" s="10">
        <v>4554.24</v>
      </c>
      <c r="K68" s="10">
        <v>4554.24</v>
      </c>
      <c r="L68" s="10">
        <v>414.02</v>
      </c>
    </row>
    <row r="69" spans="1:12" ht="12.45">
      <c r="A69" s="20"/>
      <c r="B69" s="9" t="s">
        <v>1742</v>
      </c>
      <c r="C69" s="16"/>
      <c r="D69" s="16"/>
      <c r="E69" s="16"/>
      <c r="F69" s="17"/>
      <c r="G69" s="9" t="s">
        <v>1743</v>
      </c>
      <c r="H69" s="10">
        <v>48957.09</v>
      </c>
      <c r="I69" s="10">
        <v>4065.52</v>
      </c>
      <c r="J69" s="10">
        <v>44891.57</v>
      </c>
      <c r="K69" s="10">
        <v>44891.57</v>
      </c>
      <c r="L69" s="10">
        <v>4065.52</v>
      </c>
    </row>
    <row r="70" spans="1:12" ht="12.45">
      <c r="A70" s="20"/>
      <c r="B70" s="9" t="s">
        <v>231</v>
      </c>
      <c r="C70" s="16"/>
      <c r="D70" s="16"/>
      <c r="E70" s="16"/>
      <c r="F70" s="17"/>
      <c r="G70" s="9" t="s">
        <v>108</v>
      </c>
      <c r="H70" s="10">
        <v>100161.96</v>
      </c>
      <c r="I70" s="10">
        <v>8346.83</v>
      </c>
      <c r="J70" s="10">
        <v>91815.13</v>
      </c>
      <c r="K70" s="10">
        <v>91815.13</v>
      </c>
      <c r="L70" s="10">
        <v>8346.83</v>
      </c>
    </row>
    <row r="71" spans="1:12" ht="12.45">
      <c r="A71" s="8"/>
      <c r="B71" s="9" t="s">
        <v>232</v>
      </c>
      <c r="C71" s="16"/>
      <c r="D71" s="16"/>
      <c r="E71" s="16"/>
      <c r="F71" s="17"/>
      <c r="G71" s="9" t="s">
        <v>182</v>
      </c>
      <c r="H71" s="10">
        <v>40401.79</v>
      </c>
      <c r="I71" s="10">
        <v>0</v>
      </c>
      <c r="J71" s="10">
        <v>0</v>
      </c>
      <c r="K71" s="10">
        <v>0</v>
      </c>
      <c r="L71" s="10">
        <v>40401.79</v>
      </c>
    </row>
    <row r="72" spans="1:12" ht="12.45">
      <c r="A72" s="11" t="s">
        <v>3962</v>
      </c>
      <c r="B72" s="18"/>
      <c r="C72" s="18"/>
      <c r="D72" s="18"/>
      <c r="E72" s="18"/>
      <c r="F72" s="19"/>
      <c r="G72" s="12"/>
      <c r="H72" s="13">
        <v>1958774.57</v>
      </c>
      <c r="I72" s="13">
        <v>151397.07999999999</v>
      </c>
      <c r="J72" s="13">
        <v>1741139.67</v>
      </c>
      <c r="K72" s="13">
        <v>1766975.67</v>
      </c>
      <c r="L72" s="13">
        <v>191798.9</v>
      </c>
    </row>
    <row r="73" spans="1:12" ht="12.45">
      <c r="A73" s="9" t="s">
        <v>234</v>
      </c>
      <c r="B73" s="9" t="s">
        <v>235</v>
      </c>
      <c r="C73" s="16"/>
      <c r="D73" s="16"/>
      <c r="E73" s="16"/>
      <c r="F73" s="17"/>
      <c r="G73" s="9" t="s">
        <v>236</v>
      </c>
      <c r="H73" s="10">
        <v>25332</v>
      </c>
      <c r="I73" s="10">
        <v>0</v>
      </c>
      <c r="J73" s="10">
        <v>0</v>
      </c>
      <c r="K73" s="10">
        <v>0</v>
      </c>
      <c r="L73" s="10">
        <v>25332</v>
      </c>
    </row>
    <row r="74" spans="1:12" ht="12.45">
      <c r="A74" s="20"/>
      <c r="B74" s="9" t="s">
        <v>239</v>
      </c>
      <c r="C74" s="16"/>
      <c r="D74" s="16"/>
      <c r="E74" s="16"/>
      <c r="F74" s="17"/>
      <c r="G74" s="9" t="s">
        <v>240</v>
      </c>
      <c r="H74" s="10">
        <v>1247.33</v>
      </c>
      <c r="I74" s="10">
        <v>0</v>
      </c>
      <c r="J74" s="10">
        <v>0</v>
      </c>
      <c r="K74" s="10">
        <v>0</v>
      </c>
      <c r="L74" s="10">
        <v>1247.33</v>
      </c>
    </row>
    <row r="75" spans="1:12" ht="12.45">
      <c r="A75" s="20"/>
      <c r="B75" s="9" t="s">
        <v>241</v>
      </c>
      <c r="C75" s="16"/>
      <c r="D75" s="16"/>
      <c r="E75" s="16"/>
      <c r="F75" s="17"/>
      <c r="G75" s="9" t="s">
        <v>242</v>
      </c>
      <c r="H75" s="10">
        <v>74117.399999999994</v>
      </c>
      <c r="I75" s="10">
        <v>0</v>
      </c>
      <c r="J75" s="10">
        <v>74117.399999999994</v>
      </c>
      <c r="K75" s="10">
        <v>74117.399999999994</v>
      </c>
      <c r="L75" s="10">
        <v>0</v>
      </c>
    </row>
    <row r="76" spans="1:12" ht="12.45">
      <c r="A76" s="20"/>
      <c r="B76" s="9" t="s">
        <v>243</v>
      </c>
      <c r="C76" s="16"/>
      <c r="D76" s="16"/>
      <c r="E76" s="16"/>
      <c r="F76" s="17"/>
      <c r="G76" s="9" t="s">
        <v>191</v>
      </c>
      <c r="H76" s="10">
        <v>1131.31</v>
      </c>
      <c r="I76" s="10">
        <v>0</v>
      </c>
      <c r="J76" s="10">
        <v>0</v>
      </c>
      <c r="K76" s="10">
        <v>0</v>
      </c>
      <c r="L76" s="10">
        <v>1131.31</v>
      </c>
    </row>
    <row r="77" spans="1:12" ht="12.45">
      <c r="A77" s="8"/>
      <c r="B77" s="9" t="s">
        <v>244</v>
      </c>
      <c r="C77" s="16"/>
      <c r="D77" s="16"/>
      <c r="E77" s="16"/>
      <c r="F77" s="17"/>
      <c r="G77" s="9" t="s">
        <v>245</v>
      </c>
      <c r="H77" s="10">
        <v>41301.33</v>
      </c>
      <c r="I77" s="10">
        <v>0</v>
      </c>
      <c r="J77" s="10">
        <v>41301.33</v>
      </c>
      <c r="K77" s="10">
        <v>41301.33</v>
      </c>
      <c r="L77" s="10">
        <v>0</v>
      </c>
    </row>
    <row r="78" spans="1:12" ht="12.45">
      <c r="A78" s="11" t="s">
        <v>3963</v>
      </c>
      <c r="B78" s="18"/>
      <c r="C78" s="18"/>
      <c r="D78" s="18"/>
      <c r="E78" s="18"/>
      <c r="F78" s="19"/>
      <c r="G78" s="12"/>
      <c r="H78" s="13">
        <v>143129.37</v>
      </c>
      <c r="I78" s="13">
        <v>0</v>
      </c>
      <c r="J78" s="13">
        <v>115418.73</v>
      </c>
      <c r="K78" s="13">
        <v>115418.73</v>
      </c>
      <c r="L78" s="13">
        <v>27710.639999999999</v>
      </c>
    </row>
    <row r="79" spans="1:12" ht="12.45">
      <c r="A79" s="9" t="s">
        <v>255</v>
      </c>
      <c r="B79" s="9" t="s">
        <v>258</v>
      </c>
      <c r="C79" s="16"/>
      <c r="D79" s="16"/>
      <c r="E79" s="16"/>
      <c r="F79" s="17"/>
      <c r="G79" s="9" t="s">
        <v>259</v>
      </c>
      <c r="H79" s="10">
        <v>4000</v>
      </c>
      <c r="I79" s="10">
        <v>0</v>
      </c>
      <c r="J79" s="10">
        <v>4000</v>
      </c>
      <c r="K79" s="10">
        <v>4000</v>
      </c>
      <c r="L79" s="10">
        <v>0</v>
      </c>
    </row>
    <row r="80" spans="1:12" ht="12.45">
      <c r="A80" s="8"/>
      <c r="B80" s="9" t="s">
        <v>266</v>
      </c>
      <c r="C80" s="16"/>
      <c r="D80" s="16"/>
      <c r="E80" s="16"/>
      <c r="F80" s="17"/>
      <c r="G80" s="9" t="s">
        <v>267</v>
      </c>
      <c r="H80" s="10">
        <v>1000</v>
      </c>
      <c r="I80" s="10">
        <v>0</v>
      </c>
      <c r="J80" s="10">
        <v>1000</v>
      </c>
      <c r="K80" s="10">
        <v>1000</v>
      </c>
      <c r="L80" s="10">
        <v>0</v>
      </c>
    </row>
    <row r="81" spans="1:12" ht="12.45">
      <c r="A81" s="11" t="s">
        <v>3964</v>
      </c>
      <c r="B81" s="18"/>
      <c r="C81" s="18"/>
      <c r="D81" s="18"/>
      <c r="E81" s="18"/>
      <c r="F81" s="19"/>
      <c r="G81" s="12"/>
      <c r="H81" s="13">
        <v>5000</v>
      </c>
      <c r="I81" s="13">
        <v>0</v>
      </c>
      <c r="J81" s="13">
        <v>5000</v>
      </c>
      <c r="K81" s="13">
        <v>5000</v>
      </c>
      <c r="L81" s="13">
        <v>0</v>
      </c>
    </row>
    <row r="82" spans="1:12" ht="12.45">
      <c r="A82" s="11" t="s">
        <v>3965</v>
      </c>
      <c r="B82" s="18"/>
      <c r="C82" s="18"/>
      <c r="D82" s="18"/>
      <c r="E82" s="18"/>
      <c r="F82" s="19"/>
      <c r="G82" s="12"/>
      <c r="H82" s="13">
        <v>6514366.7199999997</v>
      </c>
      <c r="I82" s="13">
        <v>363732.12</v>
      </c>
      <c r="J82" s="13">
        <v>4388918.32</v>
      </c>
      <c r="K82" s="13">
        <v>6283542.96</v>
      </c>
      <c r="L82" s="13">
        <v>230823.76</v>
      </c>
    </row>
    <row r="83" spans="1:12" ht="12.45">
      <c r="A83" s="5">
        <v>45076</v>
      </c>
      <c r="E83" s="3" t="s">
        <v>3966</v>
      </c>
      <c r="I83" s="6">
        <v>0.38248842</v>
      </c>
    </row>
  </sheetData>
  <pageMargins left="0.7" right="0.7" top="0.75" bottom="0.75" header="0.3" footer="0.3"/>
  <pageSetup scale="52" fitToHeight="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L115"/>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3967</v>
      </c>
    </row>
    <row r="8" spans="1:12" ht="12.45">
      <c r="A8" s="4" t="s">
        <v>3968</v>
      </c>
    </row>
    <row r="9" spans="1:12" ht="12.45">
      <c r="A9" s="4" t="s">
        <v>3969</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3970</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165319.47</v>
      </c>
      <c r="I13" s="10">
        <v>0</v>
      </c>
      <c r="J13" s="10">
        <v>51852.45</v>
      </c>
      <c r="K13" s="10">
        <v>165319.47</v>
      </c>
      <c r="L13" s="10">
        <v>0</v>
      </c>
    </row>
    <row r="14" spans="1:12" ht="12.45">
      <c r="A14" s="8"/>
      <c r="B14" s="9" t="s">
        <v>28</v>
      </c>
      <c r="C14" s="16"/>
      <c r="D14" s="16"/>
      <c r="E14" s="16"/>
      <c r="F14" s="17"/>
      <c r="G14" s="9" t="s">
        <v>26</v>
      </c>
      <c r="H14" s="10">
        <v>65356.43</v>
      </c>
      <c r="I14" s="10">
        <v>26839.16</v>
      </c>
      <c r="J14" s="10">
        <v>26839.16</v>
      </c>
      <c r="K14" s="10">
        <v>26839.16</v>
      </c>
      <c r="L14" s="10">
        <v>38517.269999999997</v>
      </c>
    </row>
    <row r="15" spans="1:12" ht="12.45">
      <c r="A15" s="11" t="s">
        <v>3971</v>
      </c>
      <c r="B15" s="18"/>
      <c r="C15" s="18"/>
      <c r="D15" s="18"/>
      <c r="E15" s="18"/>
      <c r="F15" s="19"/>
      <c r="G15" s="12"/>
      <c r="H15" s="13">
        <v>230675.9</v>
      </c>
      <c r="I15" s="13">
        <v>26839.16</v>
      </c>
      <c r="J15" s="13">
        <v>78691.61</v>
      </c>
      <c r="K15" s="13">
        <v>192158.63</v>
      </c>
      <c r="L15" s="13">
        <v>38517.269999999997</v>
      </c>
    </row>
    <row r="16" spans="1:12" ht="12.45">
      <c r="A16" s="9" t="s">
        <v>30</v>
      </c>
      <c r="B16" s="9" t="s">
        <v>31</v>
      </c>
      <c r="C16" s="16"/>
      <c r="D16" s="16"/>
      <c r="E16" s="16"/>
      <c r="F16" s="17"/>
      <c r="G16" s="9" t="s">
        <v>32</v>
      </c>
      <c r="H16" s="10">
        <v>282257.45</v>
      </c>
      <c r="I16" s="10">
        <v>114973.48</v>
      </c>
      <c r="J16" s="10">
        <v>282257.45</v>
      </c>
      <c r="K16" s="10">
        <v>282257.45</v>
      </c>
      <c r="L16" s="10">
        <v>0</v>
      </c>
    </row>
    <row r="17" spans="1:12" ht="12.45">
      <c r="A17" s="8"/>
      <c r="B17" s="9" t="s">
        <v>33</v>
      </c>
      <c r="C17" s="16"/>
      <c r="D17" s="16"/>
      <c r="E17" s="16"/>
      <c r="F17" s="17"/>
      <c r="G17" s="9" t="s">
        <v>32</v>
      </c>
      <c r="H17" s="10">
        <v>138725.81</v>
      </c>
      <c r="I17" s="10">
        <v>0</v>
      </c>
      <c r="J17" s="10">
        <v>0</v>
      </c>
      <c r="K17" s="10">
        <v>0</v>
      </c>
      <c r="L17" s="10">
        <v>138725.81</v>
      </c>
    </row>
    <row r="18" spans="1:12" ht="12.45">
      <c r="A18" s="11" t="s">
        <v>3972</v>
      </c>
      <c r="B18" s="18"/>
      <c r="C18" s="18"/>
      <c r="D18" s="18"/>
      <c r="E18" s="18"/>
      <c r="F18" s="19"/>
      <c r="G18" s="12"/>
      <c r="H18" s="13">
        <v>420983.26</v>
      </c>
      <c r="I18" s="13">
        <v>114973.48</v>
      </c>
      <c r="J18" s="13">
        <v>282257.45</v>
      </c>
      <c r="K18" s="13">
        <v>282257.45</v>
      </c>
      <c r="L18" s="13">
        <v>138725.81</v>
      </c>
    </row>
    <row r="19" spans="1:12" ht="12.45">
      <c r="A19" s="9" t="s">
        <v>35</v>
      </c>
      <c r="B19" s="9" t="s">
        <v>36</v>
      </c>
      <c r="C19" s="16"/>
      <c r="D19" s="16"/>
      <c r="E19" s="16"/>
      <c r="F19" s="17"/>
      <c r="G19" s="9" t="s">
        <v>37</v>
      </c>
      <c r="H19" s="10">
        <v>73661.22</v>
      </c>
      <c r="I19" s="10">
        <v>20750.349999999999</v>
      </c>
      <c r="J19" s="10">
        <v>28912.87</v>
      </c>
      <c r="K19" s="10">
        <v>73661.22</v>
      </c>
      <c r="L19" s="10">
        <v>0</v>
      </c>
    </row>
    <row r="20" spans="1:12" ht="12.45">
      <c r="A20" s="11" t="s">
        <v>3973</v>
      </c>
      <c r="B20" s="18"/>
      <c r="C20" s="18"/>
      <c r="D20" s="18"/>
      <c r="E20" s="18"/>
      <c r="F20" s="19"/>
      <c r="G20" s="12"/>
      <c r="H20" s="13">
        <v>73661.22</v>
      </c>
      <c r="I20" s="13">
        <v>20750.349999999999</v>
      </c>
      <c r="J20" s="13">
        <v>28912.87</v>
      </c>
      <c r="K20" s="13">
        <v>73661.22</v>
      </c>
      <c r="L20" s="13">
        <v>0</v>
      </c>
    </row>
    <row r="21" spans="1:12" ht="12.45">
      <c r="A21" s="9" t="s">
        <v>39</v>
      </c>
      <c r="B21" s="9" t="s">
        <v>40</v>
      </c>
      <c r="C21" s="16"/>
      <c r="D21" s="16"/>
      <c r="E21" s="16"/>
      <c r="F21" s="17"/>
      <c r="G21" s="9" t="s">
        <v>22</v>
      </c>
      <c r="H21" s="10">
        <v>0</v>
      </c>
      <c r="I21" s="10">
        <v>155</v>
      </c>
      <c r="J21" s="10">
        <v>275</v>
      </c>
      <c r="K21" s="10">
        <v>275</v>
      </c>
      <c r="L21" s="10">
        <v>-275</v>
      </c>
    </row>
    <row r="22" spans="1:12" ht="12.45">
      <c r="A22" s="11" t="s">
        <v>3974</v>
      </c>
      <c r="B22" s="18"/>
      <c r="C22" s="18"/>
      <c r="D22" s="18"/>
      <c r="E22" s="18"/>
      <c r="F22" s="19"/>
      <c r="G22" s="12"/>
      <c r="H22" s="13">
        <v>0</v>
      </c>
      <c r="I22" s="13">
        <v>155</v>
      </c>
      <c r="J22" s="13">
        <v>275</v>
      </c>
      <c r="K22" s="13">
        <v>275</v>
      </c>
      <c r="L22" s="13">
        <v>-275</v>
      </c>
    </row>
    <row r="23" spans="1:12" ht="12.45">
      <c r="A23" s="9" t="s">
        <v>42</v>
      </c>
      <c r="B23" s="9" t="s">
        <v>43</v>
      </c>
      <c r="C23" s="16"/>
      <c r="D23" s="16"/>
      <c r="E23" s="16"/>
      <c r="F23" s="17"/>
      <c r="G23" s="9" t="s">
        <v>44</v>
      </c>
      <c r="H23" s="10">
        <v>5251.99</v>
      </c>
      <c r="I23" s="10">
        <v>3317.08</v>
      </c>
      <c r="J23" s="10">
        <v>5251.99</v>
      </c>
      <c r="K23" s="10">
        <v>5251.99</v>
      </c>
      <c r="L23" s="10">
        <v>0</v>
      </c>
    </row>
    <row r="24" spans="1:12" ht="12.45">
      <c r="A24" s="8"/>
      <c r="B24" s="9" t="s">
        <v>45</v>
      </c>
      <c r="C24" s="16"/>
      <c r="D24" s="16"/>
      <c r="E24" s="16"/>
      <c r="F24" s="17"/>
      <c r="G24" s="9" t="s">
        <v>44</v>
      </c>
      <c r="H24" s="10">
        <v>2359.58</v>
      </c>
      <c r="I24" s="10">
        <v>0</v>
      </c>
      <c r="J24" s="10">
        <v>0</v>
      </c>
      <c r="K24" s="10">
        <v>0</v>
      </c>
      <c r="L24" s="10">
        <v>2359.58</v>
      </c>
    </row>
    <row r="25" spans="1:12" ht="12.45">
      <c r="A25" s="11" t="s">
        <v>3975</v>
      </c>
      <c r="B25" s="18"/>
      <c r="C25" s="18"/>
      <c r="D25" s="18"/>
      <c r="E25" s="18"/>
      <c r="F25" s="19"/>
      <c r="G25" s="12"/>
      <c r="H25" s="13">
        <v>7611.57</v>
      </c>
      <c r="I25" s="13">
        <v>3317.08</v>
      </c>
      <c r="J25" s="13">
        <v>5251.99</v>
      </c>
      <c r="K25" s="13">
        <v>5251.99</v>
      </c>
      <c r="L25" s="13">
        <v>2359.58</v>
      </c>
    </row>
    <row r="26" spans="1:12" ht="12.45">
      <c r="A26" s="9" t="s">
        <v>47</v>
      </c>
      <c r="B26" s="9" t="s">
        <v>48</v>
      </c>
      <c r="C26" s="16"/>
      <c r="D26" s="16"/>
      <c r="E26" s="16"/>
      <c r="F26" s="17"/>
      <c r="G26" s="9" t="s">
        <v>49</v>
      </c>
      <c r="H26" s="10">
        <v>5663.45</v>
      </c>
      <c r="I26" s="10">
        <v>0</v>
      </c>
      <c r="J26" s="10">
        <v>5663.45</v>
      </c>
      <c r="K26" s="10">
        <v>5663.45</v>
      </c>
      <c r="L26" s="10">
        <v>0</v>
      </c>
    </row>
    <row r="27" spans="1:12" ht="12.45">
      <c r="A27" s="11" t="s">
        <v>3976</v>
      </c>
      <c r="B27" s="18"/>
      <c r="C27" s="18"/>
      <c r="D27" s="18"/>
      <c r="E27" s="18"/>
      <c r="F27" s="19"/>
      <c r="G27" s="12"/>
      <c r="H27" s="13">
        <v>5663.45</v>
      </c>
      <c r="I27" s="13">
        <v>0</v>
      </c>
      <c r="J27" s="13">
        <v>5663.45</v>
      </c>
      <c r="K27" s="13">
        <v>5663.45</v>
      </c>
      <c r="L27" s="13">
        <v>0</v>
      </c>
    </row>
    <row r="28" spans="1:12" ht="12.45">
      <c r="A28" s="9" t="s">
        <v>58</v>
      </c>
      <c r="B28" s="9" t="s">
        <v>59</v>
      </c>
      <c r="C28" s="16"/>
      <c r="D28" s="16"/>
      <c r="E28" s="16"/>
      <c r="F28" s="17"/>
      <c r="G28" s="9" t="s">
        <v>60</v>
      </c>
      <c r="H28" s="10">
        <v>23606.27</v>
      </c>
      <c r="I28" s="10">
        <v>0</v>
      </c>
      <c r="J28" s="10">
        <v>13367.65</v>
      </c>
      <c r="K28" s="10">
        <v>23606.27</v>
      </c>
      <c r="L28" s="10">
        <v>0</v>
      </c>
    </row>
    <row r="29" spans="1:12" ht="12.45">
      <c r="A29" s="20"/>
      <c r="B29" s="9" t="s">
        <v>62</v>
      </c>
      <c r="C29" s="16"/>
      <c r="D29" s="16"/>
      <c r="E29" s="16"/>
      <c r="F29" s="17"/>
      <c r="G29" s="9" t="s">
        <v>60</v>
      </c>
      <c r="H29" s="10">
        <v>15000</v>
      </c>
      <c r="I29" s="10">
        <v>0</v>
      </c>
      <c r="J29" s="10">
        <v>0</v>
      </c>
      <c r="K29" s="10">
        <v>0</v>
      </c>
      <c r="L29" s="10">
        <v>15000</v>
      </c>
    </row>
    <row r="30" spans="1:12" ht="12.45">
      <c r="A30" s="8"/>
      <c r="B30" s="9" t="s">
        <v>63</v>
      </c>
      <c r="C30" s="16"/>
      <c r="D30" s="16"/>
      <c r="E30" s="16"/>
      <c r="F30" s="17"/>
      <c r="G30" s="9" t="s">
        <v>60</v>
      </c>
      <c r="H30" s="10">
        <v>18946</v>
      </c>
      <c r="I30" s="10">
        <v>0</v>
      </c>
      <c r="J30" s="10">
        <v>18946</v>
      </c>
      <c r="K30" s="10">
        <v>18946</v>
      </c>
      <c r="L30" s="10">
        <v>0</v>
      </c>
    </row>
    <row r="31" spans="1:12" ht="12.45">
      <c r="A31" s="11" t="s">
        <v>3977</v>
      </c>
      <c r="B31" s="18"/>
      <c r="C31" s="18"/>
      <c r="D31" s="18"/>
      <c r="E31" s="18"/>
      <c r="F31" s="19"/>
      <c r="G31" s="12"/>
      <c r="H31" s="13">
        <v>57552.27</v>
      </c>
      <c r="I31" s="13">
        <v>0</v>
      </c>
      <c r="J31" s="13">
        <v>32313.65</v>
      </c>
      <c r="K31" s="13">
        <v>42552.27</v>
      </c>
      <c r="L31" s="13">
        <v>15000</v>
      </c>
    </row>
    <row r="32" spans="1:12" ht="12.45">
      <c r="A32" s="9" t="s">
        <v>66</v>
      </c>
      <c r="B32" s="9" t="s">
        <v>67</v>
      </c>
      <c r="C32" s="16"/>
      <c r="D32" s="16"/>
      <c r="E32" s="16"/>
      <c r="F32" s="17"/>
      <c r="G32" s="9" t="s">
        <v>68</v>
      </c>
      <c r="H32" s="10">
        <v>10000</v>
      </c>
      <c r="I32" s="10">
        <v>0</v>
      </c>
      <c r="J32" s="10">
        <v>10000</v>
      </c>
      <c r="K32" s="10">
        <v>10000</v>
      </c>
      <c r="L32" s="10">
        <v>0</v>
      </c>
    </row>
    <row r="33" spans="1:12" ht="12.45">
      <c r="A33" s="8"/>
      <c r="B33" s="9" t="s">
        <v>69</v>
      </c>
      <c r="C33" s="16"/>
      <c r="D33" s="16"/>
      <c r="E33" s="16"/>
      <c r="F33" s="17"/>
      <c r="G33" s="9" t="s">
        <v>68</v>
      </c>
      <c r="H33" s="10">
        <v>11564.27</v>
      </c>
      <c r="I33" s="10">
        <v>11564.27</v>
      </c>
      <c r="J33" s="10">
        <v>11564.27</v>
      </c>
      <c r="K33" s="10">
        <v>11564.27</v>
      </c>
      <c r="L33" s="10">
        <v>0</v>
      </c>
    </row>
    <row r="34" spans="1:12" ht="12.45">
      <c r="A34" s="11" t="s">
        <v>3978</v>
      </c>
      <c r="B34" s="18"/>
      <c r="C34" s="18"/>
      <c r="D34" s="18"/>
      <c r="E34" s="18"/>
      <c r="F34" s="19"/>
      <c r="G34" s="12"/>
      <c r="H34" s="13">
        <v>21564.27</v>
      </c>
      <c r="I34" s="13">
        <v>11564.27</v>
      </c>
      <c r="J34" s="13">
        <v>21564.27</v>
      </c>
      <c r="K34" s="13">
        <v>21564.27</v>
      </c>
      <c r="L34" s="13">
        <v>0</v>
      </c>
    </row>
    <row r="35" spans="1:12" ht="12.45">
      <c r="A35" s="9" t="s">
        <v>72</v>
      </c>
      <c r="B35" s="9" t="s">
        <v>73</v>
      </c>
      <c r="C35" s="16"/>
      <c r="D35" s="16"/>
      <c r="E35" s="16"/>
      <c r="F35" s="17"/>
      <c r="G35" s="9" t="s">
        <v>74</v>
      </c>
      <c r="H35" s="10">
        <v>42542.89</v>
      </c>
      <c r="I35" s="10">
        <v>0</v>
      </c>
      <c r="J35" s="10">
        <v>0</v>
      </c>
      <c r="K35" s="10">
        <v>42542.89</v>
      </c>
      <c r="L35" s="10">
        <v>0</v>
      </c>
    </row>
    <row r="36" spans="1:12" ht="12.45">
      <c r="A36" s="11" t="s">
        <v>3979</v>
      </c>
      <c r="B36" s="18"/>
      <c r="C36" s="18"/>
      <c r="D36" s="18"/>
      <c r="E36" s="18"/>
      <c r="F36" s="19"/>
      <c r="G36" s="12"/>
      <c r="H36" s="13">
        <v>42542.89</v>
      </c>
      <c r="I36" s="13">
        <v>0</v>
      </c>
      <c r="J36" s="13">
        <v>0</v>
      </c>
      <c r="K36" s="13">
        <v>42542.89</v>
      </c>
      <c r="L36" s="13">
        <v>0</v>
      </c>
    </row>
    <row r="37" spans="1:12" ht="12.45">
      <c r="A37" s="9" t="s">
        <v>76</v>
      </c>
      <c r="B37" s="9" t="s">
        <v>77</v>
      </c>
      <c r="C37" s="16"/>
      <c r="D37" s="16"/>
      <c r="E37" s="16"/>
      <c r="F37" s="17"/>
      <c r="G37" s="9" t="s">
        <v>78</v>
      </c>
      <c r="H37" s="10">
        <v>133455.75</v>
      </c>
      <c r="I37" s="10">
        <v>0</v>
      </c>
      <c r="J37" s="10">
        <v>0</v>
      </c>
      <c r="K37" s="10">
        <v>133455.75</v>
      </c>
      <c r="L37" s="10">
        <v>0</v>
      </c>
    </row>
    <row r="38" spans="1:12" ht="12.45">
      <c r="A38" s="11" t="s">
        <v>3980</v>
      </c>
      <c r="B38" s="18"/>
      <c r="C38" s="18"/>
      <c r="D38" s="18"/>
      <c r="E38" s="18"/>
      <c r="F38" s="19"/>
      <c r="G38" s="12"/>
      <c r="H38" s="13">
        <v>133455.75</v>
      </c>
      <c r="I38" s="13">
        <v>0</v>
      </c>
      <c r="J38" s="13">
        <v>0</v>
      </c>
      <c r="K38" s="13">
        <v>133455.75</v>
      </c>
      <c r="L38" s="13">
        <v>0</v>
      </c>
    </row>
    <row r="39" spans="1:12" ht="12.45">
      <c r="A39" s="9" t="s">
        <v>80</v>
      </c>
      <c r="B39" s="9" t="s">
        <v>81</v>
      </c>
      <c r="C39" s="16"/>
      <c r="D39" s="16"/>
      <c r="E39" s="16"/>
      <c r="F39" s="17"/>
      <c r="G39" s="9" t="s">
        <v>82</v>
      </c>
      <c r="H39" s="10">
        <v>299918.87</v>
      </c>
      <c r="I39" s="10">
        <v>0</v>
      </c>
      <c r="J39" s="10">
        <v>89271.81</v>
      </c>
      <c r="K39" s="10">
        <v>220814.89</v>
      </c>
      <c r="L39" s="10">
        <v>79103.98</v>
      </c>
    </row>
    <row r="40" spans="1:12" ht="12.45">
      <c r="A40" s="11" t="s">
        <v>3981</v>
      </c>
      <c r="B40" s="18"/>
      <c r="C40" s="18"/>
      <c r="D40" s="18"/>
      <c r="E40" s="18"/>
      <c r="F40" s="19"/>
      <c r="G40" s="12"/>
      <c r="H40" s="13">
        <v>299918.87</v>
      </c>
      <c r="I40" s="13">
        <v>0</v>
      </c>
      <c r="J40" s="13">
        <v>89271.81</v>
      </c>
      <c r="K40" s="13">
        <v>220814.89</v>
      </c>
      <c r="L40" s="13">
        <v>79103.98</v>
      </c>
    </row>
    <row r="41" spans="1:12" ht="12.45">
      <c r="A41" s="9" t="s">
        <v>94</v>
      </c>
      <c r="B41" s="9" t="s">
        <v>95</v>
      </c>
      <c r="C41" s="16"/>
      <c r="D41" s="16"/>
      <c r="E41" s="16"/>
      <c r="F41" s="17"/>
      <c r="G41" s="9" t="s">
        <v>96</v>
      </c>
      <c r="H41" s="10">
        <v>0</v>
      </c>
      <c r="I41" s="10">
        <v>0</v>
      </c>
      <c r="J41" s="10">
        <v>0</v>
      </c>
      <c r="K41" s="10">
        <v>65247.7</v>
      </c>
      <c r="L41" s="10">
        <v>-65247.7</v>
      </c>
    </row>
    <row r="42" spans="1:12" ht="12.45">
      <c r="A42" s="20"/>
      <c r="B42" s="9" t="s">
        <v>97</v>
      </c>
      <c r="C42" s="16"/>
      <c r="D42" s="16"/>
      <c r="E42" s="16"/>
      <c r="F42" s="17"/>
      <c r="G42" s="9" t="s">
        <v>96</v>
      </c>
      <c r="H42" s="10">
        <v>0</v>
      </c>
      <c r="I42" s="10">
        <v>0</v>
      </c>
      <c r="J42" s="10">
        <v>0</v>
      </c>
      <c r="K42" s="10">
        <v>90684.66</v>
      </c>
      <c r="L42" s="10">
        <v>-90684.66</v>
      </c>
    </row>
    <row r="43" spans="1:12" ht="12.45">
      <c r="A43" s="20"/>
      <c r="B43" s="9" t="s">
        <v>98</v>
      </c>
      <c r="C43" s="16"/>
      <c r="D43" s="16"/>
      <c r="E43" s="16"/>
      <c r="F43" s="17"/>
      <c r="G43" s="9" t="s">
        <v>96</v>
      </c>
      <c r="H43" s="10">
        <v>0</v>
      </c>
      <c r="I43" s="10">
        <v>0</v>
      </c>
      <c r="J43" s="10">
        <v>31260.54</v>
      </c>
      <c r="K43" s="10">
        <v>665478.56000000006</v>
      </c>
      <c r="L43" s="10">
        <v>-665478.56000000006</v>
      </c>
    </row>
    <row r="44" spans="1:12" ht="12.45">
      <c r="A44" s="20"/>
      <c r="B44" s="9" t="s">
        <v>99</v>
      </c>
      <c r="C44" s="16"/>
      <c r="D44" s="16"/>
      <c r="E44" s="16"/>
      <c r="F44" s="17"/>
      <c r="G44" s="9" t="s">
        <v>96</v>
      </c>
      <c r="H44" s="10">
        <v>0</v>
      </c>
      <c r="I44" s="10">
        <v>0</v>
      </c>
      <c r="J44" s="10">
        <v>27501.75</v>
      </c>
      <c r="K44" s="10">
        <v>81554</v>
      </c>
      <c r="L44" s="10">
        <v>-81554</v>
      </c>
    </row>
    <row r="45" spans="1:12" ht="12.45">
      <c r="A45" s="20"/>
      <c r="B45" s="9" t="s">
        <v>100</v>
      </c>
      <c r="C45" s="16"/>
      <c r="D45" s="16"/>
      <c r="E45" s="16"/>
      <c r="F45" s="17"/>
      <c r="G45" s="9" t="s">
        <v>96</v>
      </c>
      <c r="H45" s="10">
        <v>0</v>
      </c>
      <c r="I45" s="10">
        <v>0</v>
      </c>
      <c r="J45" s="10">
        <v>11404.74</v>
      </c>
      <c r="K45" s="10">
        <v>135378.34</v>
      </c>
      <c r="L45" s="10">
        <v>-135378.34</v>
      </c>
    </row>
    <row r="46" spans="1:12" ht="12.45">
      <c r="A46" s="20"/>
      <c r="B46" s="9" t="s">
        <v>101</v>
      </c>
      <c r="C46" s="16"/>
      <c r="D46" s="16"/>
      <c r="E46" s="16"/>
      <c r="F46" s="17"/>
      <c r="G46" s="9" t="s">
        <v>96</v>
      </c>
      <c r="H46" s="10">
        <v>0</v>
      </c>
      <c r="I46" s="10">
        <v>0</v>
      </c>
      <c r="J46" s="10">
        <v>0</v>
      </c>
      <c r="K46" s="10">
        <v>35430.39</v>
      </c>
      <c r="L46" s="10">
        <v>-35430.39</v>
      </c>
    </row>
    <row r="47" spans="1:12" ht="12.45">
      <c r="A47" s="20"/>
      <c r="B47" s="9" t="s">
        <v>102</v>
      </c>
      <c r="C47" s="16"/>
      <c r="D47" s="16"/>
      <c r="E47" s="16"/>
      <c r="F47" s="17"/>
      <c r="G47" s="9" t="s">
        <v>96</v>
      </c>
      <c r="H47" s="10">
        <v>0</v>
      </c>
      <c r="I47" s="10">
        <v>11293.92</v>
      </c>
      <c r="J47" s="10">
        <v>96950.36</v>
      </c>
      <c r="K47" s="10">
        <v>96950.36</v>
      </c>
      <c r="L47" s="10">
        <v>-96950.36</v>
      </c>
    </row>
    <row r="48" spans="1:12" ht="12.45">
      <c r="A48" s="20"/>
      <c r="B48" s="9" t="s">
        <v>103</v>
      </c>
      <c r="C48" s="16"/>
      <c r="D48" s="16"/>
      <c r="E48" s="16"/>
      <c r="F48" s="17"/>
      <c r="G48" s="9" t="s">
        <v>96</v>
      </c>
      <c r="H48" s="10">
        <v>0</v>
      </c>
      <c r="I48" s="10">
        <v>11121.4</v>
      </c>
      <c r="J48" s="10">
        <v>99716.9</v>
      </c>
      <c r="K48" s="10">
        <v>99716.9</v>
      </c>
      <c r="L48" s="10">
        <v>-99716.9</v>
      </c>
    </row>
    <row r="49" spans="1:12" ht="12.45">
      <c r="A49" s="8"/>
      <c r="B49" s="9" t="s">
        <v>104</v>
      </c>
      <c r="C49" s="16"/>
      <c r="D49" s="16"/>
      <c r="E49" s="16"/>
      <c r="F49" s="17"/>
      <c r="G49" s="9" t="s">
        <v>96</v>
      </c>
      <c r="H49" s="10">
        <v>0</v>
      </c>
      <c r="I49" s="10">
        <v>4785.76</v>
      </c>
      <c r="J49" s="10">
        <v>42528.36</v>
      </c>
      <c r="K49" s="10">
        <v>42528.36</v>
      </c>
      <c r="L49" s="10">
        <v>-42528.36</v>
      </c>
    </row>
    <row r="50" spans="1:12" ht="12.45">
      <c r="A50" s="11" t="s">
        <v>3982</v>
      </c>
      <c r="B50" s="18"/>
      <c r="C50" s="18"/>
      <c r="D50" s="18"/>
      <c r="E50" s="18"/>
      <c r="F50" s="19"/>
      <c r="G50" s="12"/>
      <c r="H50" s="13">
        <v>0</v>
      </c>
      <c r="I50" s="13">
        <v>27201.08</v>
      </c>
      <c r="J50" s="13">
        <v>309362.65000000002</v>
      </c>
      <c r="K50" s="13">
        <v>1312969.27</v>
      </c>
      <c r="L50" s="13">
        <v>-1312969.27</v>
      </c>
    </row>
    <row r="51" spans="1:12" ht="12.45">
      <c r="A51" s="9" t="s">
        <v>106</v>
      </c>
      <c r="B51" s="9" t="s">
        <v>107</v>
      </c>
      <c r="C51" s="16"/>
      <c r="D51" s="16"/>
      <c r="E51" s="16"/>
      <c r="F51" s="17"/>
      <c r="G51" s="9" t="s">
        <v>108</v>
      </c>
      <c r="H51" s="10">
        <v>5777.05</v>
      </c>
      <c r="I51" s="10">
        <v>0</v>
      </c>
      <c r="J51" s="10">
        <v>5777.05</v>
      </c>
      <c r="K51" s="10">
        <v>5777.05</v>
      </c>
      <c r="L51" s="10">
        <v>0</v>
      </c>
    </row>
    <row r="52" spans="1:12" ht="12.45">
      <c r="A52" s="11" t="s">
        <v>3983</v>
      </c>
      <c r="B52" s="18"/>
      <c r="C52" s="18"/>
      <c r="D52" s="18"/>
      <c r="E52" s="18"/>
      <c r="F52" s="19"/>
      <c r="G52" s="12"/>
      <c r="H52" s="13">
        <v>5777.05</v>
      </c>
      <c r="I52" s="13">
        <v>0</v>
      </c>
      <c r="J52" s="13">
        <v>5777.05</v>
      </c>
      <c r="K52" s="13">
        <v>5777.05</v>
      </c>
      <c r="L52" s="13">
        <v>0</v>
      </c>
    </row>
    <row r="53" spans="1:12" ht="12.45">
      <c r="A53" s="9" t="s">
        <v>110</v>
      </c>
      <c r="B53" s="9" t="s">
        <v>111</v>
      </c>
      <c r="C53" s="16"/>
      <c r="D53" s="16"/>
      <c r="E53" s="16"/>
      <c r="F53" s="17"/>
      <c r="G53" s="9" t="s">
        <v>112</v>
      </c>
      <c r="H53" s="10">
        <v>0</v>
      </c>
      <c r="I53" s="10">
        <v>10467.200000000001</v>
      </c>
      <c r="J53" s="10">
        <v>107006.39999999999</v>
      </c>
      <c r="K53" s="10">
        <v>107006.39999999999</v>
      </c>
      <c r="L53" s="10">
        <v>-107006.39999999999</v>
      </c>
    </row>
    <row r="54" spans="1:12" ht="12.45">
      <c r="A54" s="11" t="s">
        <v>3984</v>
      </c>
      <c r="B54" s="18"/>
      <c r="C54" s="18"/>
      <c r="D54" s="18"/>
      <c r="E54" s="18"/>
      <c r="F54" s="19"/>
      <c r="G54" s="12"/>
      <c r="H54" s="13">
        <v>0</v>
      </c>
      <c r="I54" s="13">
        <v>10467.200000000001</v>
      </c>
      <c r="J54" s="13">
        <v>107006.39999999999</v>
      </c>
      <c r="K54" s="13">
        <v>107006.39999999999</v>
      </c>
      <c r="L54" s="13">
        <v>-107006.39999999999</v>
      </c>
    </row>
    <row r="55" spans="1:12" ht="12.45">
      <c r="A55" s="9" t="s">
        <v>114</v>
      </c>
      <c r="B55" s="9" t="s">
        <v>374</v>
      </c>
      <c r="C55" s="16"/>
      <c r="D55" s="16"/>
      <c r="E55" s="16"/>
      <c r="F55" s="17"/>
      <c r="G55" s="9" t="s">
        <v>118</v>
      </c>
      <c r="H55" s="10">
        <v>203500</v>
      </c>
      <c r="I55" s="10">
        <v>0</v>
      </c>
      <c r="J55" s="10">
        <v>0</v>
      </c>
      <c r="K55" s="10">
        <v>203500</v>
      </c>
      <c r="L55" s="10">
        <v>0</v>
      </c>
    </row>
    <row r="56" spans="1:12" ht="12.45">
      <c r="A56" s="8"/>
      <c r="B56" s="9" t="s">
        <v>117</v>
      </c>
      <c r="C56" s="16"/>
      <c r="D56" s="16"/>
      <c r="E56" s="16"/>
      <c r="F56" s="17"/>
      <c r="G56" s="9" t="s">
        <v>118</v>
      </c>
      <c r="H56" s="10">
        <v>89500</v>
      </c>
      <c r="I56" s="10">
        <v>0</v>
      </c>
      <c r="J56" s="10">
        <v>0</v>
      </c>
      <c r="K56" s="10">
        <v>0</v>
      </c>
      <c r="L56" s="10">
        <v>89500</v>
      </c>
    </row>
    <row r="57" spans="1:12" ht="12.45">
      <c r="A57" s="11" t="s">
        <v>3985</v>
      </c>
      <c r="B57" s="18"/>
      <c r="C57" s="18"/>
      <c r="D57" s="18"/>
      <c r="E57" s="18"/>
      <c r="F57" s="19"/>
      <c r="G57" s="12"/>
      <c r="H57" s="13">
        <v>293000</v>
      </c>
      <c r="I57" s="13">
        <v>0</v>
      </c>
      <c r="J57" s="13">
        <v>0</v>
      </c>
      <c r="K57" s="13">
        <v>203500</v>
      </c>
      <c r="L57" s="13">
        <v>89500</v>
      </c>
    </row>
    <row r="58" spans="1:12" ht="12.45">
      <c r="A58" s="9" t="s">
        <v>132</v>
      </c>
      <c r="B58" s="9" t="s">
        <v>133</v>
      </c>
      <c r="C58" s="16"/>
      <c r="D58" s="16"/>
      <c r="E58" s="16"/>
      <c r="F58" s="17"/>
      <c r="G58" s="9" t="s">
        <v>134</v>
      </c>
      <c r="H58" s="10">
        <v>7541955.2199999997</v>
      </c>
      <c r="I58" s="10">
        <v>0</v>
      </c>
      <c r="J58" s="10">
        <v>0</v>
      </c>
      <c r="K58" s="10">
        <v>7541955.2199999997</v>
      </c>
      <c r="L58" s="10">
        <v>0</v>
      </c>
    </row>
    <row r="59" spans="1:12" ht="12.45">
      <c r="A59" s="20"/>
      <c r="B59" s="9" t="s">
        <v>135</v>
      </c>
      <c r="C59" s="16"/>
      <c r="D59" s="16"/>
      <c r="E59" s="16"/>
      <c r="F59" s="17"/>
      <c r="G59" s="9" t="s">
        <v>136</v>
      </c>
      <c r="H59" s="10">
        <v>6324.09</v>
      </c>
      <c r="I59" s="10">
        <v>0</v>
      </c>
      <c r="J59" s="10">
        <v>0</v>
      </c>
      <c r="K59" s="10">
        <v>6324.09</v>
      </c>
      <c r="L59" s="10">
        <v>0</v>
      </c>
    </row>
    <row r="60" spans="1:12" ht="12.45">
      <c r="A60" s="20"/>
      <c r="B60" s="9" t="s">
        <v>137</v>
      </c>
      <c r="C60" s="16"/>
      <c r="D60" s="16"/>
      <c r="E60" s="16"/>
      <c r="F60" s="17"/>
      <c r="G60" s="9" t="s">
        <v>138</v>
      </c>
      <c r="H60" s="10">
        <v>320806.3</v>
      </c>
      <c r="I60" s="10">
        <v>26733.86</v>
      </c>
      <c r="J60" s="10">
        <v>294072.45</v>
      </c>
      <c r="K60" s="10">
        <v>294072.45</v>
      </c>
      <c r="L60" s="10">
        <v>26733.85</v>
      </c>
    </row>
    <row r="61" spans="1:12" ht="12.45">
      <c r="A61" s="20"/>
      <c r="B61" s="9" t="s">
        <v>139</v>
      </c>
      <c r="C61" s="16"/>
      <c r="D61" s="16"/>
      <c r="E61" s="16"/>
      <c r="F61" s="17"/>
      <c r="G61" s="9" t="s">
        <v>134</v>
      </c>
      <c r="H61" s="10">
        <v>8179668.0300000003</v>
      </c>
      <c r="I61" s="10">
        <v>681195.04</v>
      </c>
      <c r="J61" s="10">
        <v>7498915</v>
      </c>
      <c r="K61" s="10">
        <v>7498915</v>
      </c>
      <c r="L61" s="10">
        <v>680753.03</v>
      </c>
    </row>
    <row r="62" spans="1:12" ht="12.45">
      <c r="A62" s="20"/>
      <c r="B62" s="9" t="s">
        <v>140</v>
      </c>
      <c r="C62" s="16"/>
      <c r="D62" s="16"/>
      <c r="E62" s="16"/>
      <c r="F62" s="17"/>
      <c r="G62" s="9" t="s">
        <v>134</v>
      </c>
      <c r="H62" s="10">
        <v>-4462</v>
      </c>
      <c r="I62" s="10">
        <v>-442</v>
      </c>
      <c r="J62" s="10">
        <v>-4462</v>
      </c>
      <c r="K62" s="10">
        <v>-4462</v>
      </c>
      <c r="L62" s="10">
        <v>0</v>
      </c>
    </row>
    <row r="63" spans="1:12" ht="12.45">
      <c r="A63" s="20"/>
      <c r="B63" s="9" t="s">
        <v>141</v>
      </c>
      <c r="C63" s="16"/>
      <c r="D63" s="16"/>
      <c r="E63" s="16"/>
      <c r="F63" s="17"/>
      <c r="G63" s="9" t="s">
        <v>142</v>
      </c>
      <c r="H63" s="10">
        <v>602164.74</v>
      </c>
      <c r="I63" s="10">
        <v>50180.4</v>
      </c>
      <c r="J63" s="10">
        <v>551984.35</v>
      </c>
      <c r="K63" s="10">
        <v>551984.35</v>
      </c>
      <c r="L63" s="10">
        <v>50180.39</v>
      </c>
    </row>
    <row r="64" spans="1:12" ht="12.45">
      <c r="A64" s="20"/>
      <c r="B64" s="9" t="s">
        <v>143</v>
      </c>
      <c r="C64" s="16"/>
      <c r="D64" s="16"/>
      <c r="E64" s="16"/>
      <c r="F64" s="17"/>
      <c r="G64" s="9" t="s">
        <v>144</v>
      </c>
      <c r="H64" s="10">
        <v>1907783.13</v>
      </c>
      <c r="I64" s="10">
        <v>158981.92000000001</v>
      </c>
      <c r="J64" s="10">
        <v>1748801.2</v>
      </c>
      <c r="K64" s="10">
        <v>1748801.2</v>
      </c>
      <c r="L64" s="10">
        <v>158981.93</v>
      </c>
    </row>
    <row r="65" spans="1:12" ht="12.45">
      <c r="A65" s="20"/>
      <c r="B65" s="9" t="s">
        <v>147</v>
      </c>
      <c r="C65" s="16"/>
      <c r="D65" s="16"/>
      <c r="E65" s="16"/>
      <c r="F65" s="17"/>
      <c r="G65" s="9" t="s">
        <v>148</v>
      </c>
      <c r="H65" s="10">
        <v>34883.83</v>
      </c>
      <c r="I65" s="10">
        <v>2906.98</v>
      </c>
      <c r="J65" s="10">
        <v>31976.84</v>
      </c>
      <c r="K65" s="10">
        <v>31976.84</v>
      </c>
      <c r="L65" s="10">
        <v>2906.99</v>
      </c>
    </row>
    <row r="66" spans="1:12" ht="12.45">
      <c r="A66" s="20"/>
      <c r="B66" s="9" t="s">
        <v>149</v>
      </c>
      <c r="C66" s="16"/>
      <c r="D66" s="16"/>
      <c r="E66" s="16"/>
      <c r="F66" s="17"/>
      <c r="G66" s="9" t="s">
        <v>150</v>
      </c>
      <c r="H66" s="10">
        <v>6947.31</v>
      </c>
      <c r="I66" s="10">
        <v>578.94000000000005</v>
      </c>
      <c r="J66" s="10">
        <v>6368.36</v>
      </c>
      <c r="K66" s="10">
        <v>6368.36</v>
      </c>
      <c r="L66" s="10">
        <v>578.95000000000005</v>
      </c>
    </row>
    <row r="67" spans="1:12" ht="12.45">
      <c r="A67" s="20"/>
      <c r="B67" s="9" t="s">
        <v>151</v>
      </c>
      <c r="C67" s="16"/>
      <c r="D67" s="16"/>
      <c r="E67" s="16"/>
      <c r="F67" s="17"/>
      <c r="G67" s="9" t="s">
        <v>152</v>
      </c>
      <c r="H67" s="10">
        <v>236360</v>
      </c>
      <c r="I67" s="10">
        <v>19696.66</v>
      </c>
      <c r="J67" s="10">
        <v>216663.33</v>
      </c>
      <c r="K67" s="10">
        <v>216663.33</v>
      </c>
      <c r="L67" s="10">
        <v>19696.669999999998</v>
      </c>
    </row>
    <row r="68" spans="1:12" ht="12.45">
      <c r="A68" s="20"/>
      <c r="B68" s="9" t="s">
        <v>159</v>
      </c>
      <c r="C68" s="16"/>
      <c r="D68" s="16"/>
      <c r="E68" s="16"/>
      <c r="F68" s="17"/>
      <c r="G68" s="9" t="s">
        <v>160</v>
      </c>
      <c r="H68" s="10">
        <v>8072</v>
      </c>
      <c r="I68" s="10">
        <v>672.66</v>
      </c>
      <c r="J68" s="10">
        <v>7399.33</v>
      </c>
      <c r="K68" s="10">
        <v>7399.33</v>
      </c>
      <c r="L68" s="10">
        <v>672.67</v>
      </c>
    </row>
    <row r="69" spans="1:12" ht="12.45">
      <c r="A69" s="20"/>
      <c r="B69" s="9" t="s">
        <v>161</v>
      </c>
      <c r="C69" s="16"/>
      <c r="D69" s="16"/>
      <c r="E69" s="16"/>
      <c r="F69" s="17"/>
      <c r="G69" s="9" t="s">
        <v>162</v>
      </c>
      <c r="H69" s="10">
        <v>1691</v>
      </c>
      <c r="I69" s="10">
        <v>130.58000000000001</v>
      </c>
      <c r="J69" s="10">
        <v>1560.41</v>
      </c>
      <c r="K69" s="10">
        <v>1560.41</v>
      </c>
      <c r="L69" s="10">
        <v>130.59</v>
      </c>
    </row>
    <row r="70" spans="1:12" ht="12.45">
      <c r="A70" s="20"/>
      <c r="B70" s="9" t="s">
        <v>163</v>
      </c>
      <c r="C70" s="16"/>
      <c r="D70" s="16"/>
      <c r="E70" s="16"/>
      <c r="F70" s="17"/>
      <c r="G70" s="9" t="s">
        <v>162</v>
      </c>
      <c r="H70" s="10">
        <v>5093</v>
      </c>
      <c r="I70" s="10">
        <v>424.42</v>
      </c>
      <c r="J70" s="10">
        <v>4668.59</v>
      </c>
      <c r="K70" s="10">
        <v>4668.59</v>
      </c>
      <c r="L70" s="10">
        <v>424.41</v>
      </c>
    </row>
    <row r="71" spans="1:12" ht="12.45">
      <c r="A71" s="20"/>
      <c r="B71" s="9" t="s">
        <v>164</v>
      </c>
      <c r="C71" s="16"/>
      <c r="D71" s="16"/>
      <c r="E71" s="16"/>
      <c r="F71" s="17"/>
      <c r="G71" s="9" t="s">
        <v>165</v>
      </c>
      <c r="H71" s="10">
        <v>555869.94999999995</v>
      </c>
      <c r="I71" s="10">
        <v>46283.07</v>
      </c>
      <c r="J71" s="10">
        <v>509586.88</v>
      </c>
      <c r="K71" s="10">
        <v>509586.88</v>
      </c>
      <c r="L71" s="10">
        <v>46283.07</v>
      </c>
    </row>
    <row r="72" spans="1:12" ht="12.45">
      <c r="A72" s="20"/>
      <c r="B72" s="9" t="s">
        <v>166</v>
      </c>
      <c r="C72" s="16"/>
      <c r="D72" s="16"/>
      <c r="E72" s="16"/>
      <c r="F72" s="17"/>
      <c r="G72" s="9" t="s">
        <v>167</v>
      </c>
      <c r="H72" s="10">
        <v>20190</v>
      </c>
      <c r="I72" s="10">
        <v>1682.5</v>
      </c>
      <c r="J72" s="10">
        <v>18507.5</v>
      </c>
      <c r="K72" s="10">
        <v>18507.5</v>
      </c>
      <c r="L72" s="10">
        <v>1682.5</v>
      </c>
    </row>
    <row r="73" spans="1:12" ht="12.45">
      <c r="A73" s="20"/>
      <c r="B73" s="9" t="s">
        <v>168</v>
      </c>
      <c r="C73" s="16"/>
      <c r="D73" s="16"/>
      <c r="E73" s="16"/>
      <c r="F73" s="17"/>
      <c r="G73" s="9" t="s">
        <v>169</v>
      </c>
      <c r="H73" s="10">
        <v>23590.55</v>
      </c>
      <c r="I73" s="10">
        <v>1965.88</v>
      </c>
      <c r="J73" s="10">
        <v>21624.68</v>
      </c>
      <c r="K73" s="10">
        <v>21624.68</v>
      </c>
      <c r="L73" s="10">
        <v>1965.87</v>
      </c>
    </row>
    <row r="74" spans="1:12" ht="12.45">
      <c r="A74" s="20"/>
      <c r="B74" s="9" t="s">
        <v>170</v>
      </c>
      <c r="C74" s="16"/>
      <c r="D74" s="16"/>
      <c r="E74" s="16"/>
      <c r="F74" s="17"/>
      <c r="G74" s="9" t="s">
        <v>136</v>
      </c>
      <c r="H74" s="10">
        <v>4173</v>
      </c>
      <c r="I74" s="10">
        <v>0</v>
      </c>
      <c r="J74" s="10">
        <v>4173</v>
      </c>
      <c r="K74" s="10">
        <v>4173</v>
      </c>
      <c r="L74" s="10">
        <v>0</v>
      </c>
    </row>
    <row r="75" spans="1:12" ht="12.45">
      <c r="A75" s="8"/>
      <c r="B75" s="9" t="s">
        <v>171</v>
      </c>
      <c r="C75" s="16"/>
      <c r="D75" s="16"/>
      <c r="E75" s="16"/>
      <c r="F75" s="17"/>
      <c r="G75" s="9" t="s">
        <v>172</v>
      </c>
      <c r="H75" s="10">
        <v>131741.29</v>
      </c>
      <c r="I75" s="10">
        <v>10978.44</v>
      </c>
      <c r="J75" s="10">
        <v>120762.85</v>
      </c>
      <c r="K75" s="10">
        <v>120762.85</v>
      </c>
      <c r="L75" s="10">
        <v>10978.44</v>
      </c>
    </row>
    <row r="76" spans="1:12" ht="12.45">
      <c r="A76" s="11" t="s">
        <v>3986</v>
      </c>
      <c r="B76" s="18"/>
      <c r="C76" s="18"/>
      <c r="D76" s="18"/>
      <c r="E76" s="18"/>
      <c r="F76" s="19"/>
      <c r="G76" s="12"/>
      <c r="H76" s="13">
        <v>19582851.440000001</v>
      </c>
      <c r="I76" s="13">
        <v>1001969.35</v>
      </c>
      <c r="J76" s="13">
        <v>11032602.77</v>
      </c>
      <c r="K76" s="13">
        <v>18580882.079999998</v>
      </c>
      <c r="L76" s="13">
        <v>1001969.36</v>
      </c>
    </row>
    <row r="77" spans="1:12" ht="12.45">
      <c r="A77" s="9" t="s">
        <v>174</v>
      </c>
      <c r="B77" s="9" t="s">
        <v>181</v>
      </c>
      <c r="C77" s="16"/>
      <c r="D77" s="16"/>
      <c r="E77" s="16"/>
      <c r="F77" s="17"/>
      <c r="G77" s="9" t="s">
        <v>182</v>
      </c>
      <c r="H77" s="10">
        <v>88304</v>
      </c>
      <c r="I77" s="10">
        <v>0</v>
      </c>
      <c r="J77" s="10">
        <v>0</v>
      </c>
      <c r="K77" s="10">
        <v>88304</v>
      </c>
      <c r="L77" s="10">
        <v>0</v>
      </c>
    </row>
    <row r="78" spans="1:12" ht="12.45">
      <c r="A78" s="20"/>
      <c r="B78" s="9" t="s">
        <v>184</v>
      </c>
      <c r="C78" s="16"/>
      <c r="D78" s="16"/>
      <c r="E78" s="16"/>
      <c r="F78" s="17"/>
      <c r="G78" s="9" t="s">
        <v>185</v>
      </c>
      <c r="H78" s="10">
        <v>89486.86</v>
      </c>
      <c r="I78" s="10">
        <v>0</v>
      </c>
      <c r="J78" s="10">
        <v>36374.83</v>
      </c>
      <c r="K78" s="10">
        <v>89486.86</v>
      </c>
      <c r="L78" s="10">
        <v>0</v>
      </c>
    </row>
    <row r="79" spans="1:12" ht="12.45">
      <c r="A79" s="20"/>
      <c r="B79" s="9" t="s">
        <v>190</v>
      </c>
      <c r="C79" s="16"/>
      <c r="D79" s="16"/>
      <c r="E79" s="16"/>
      <c r="F79" s="17"/>
      <c r="G79" s="9" t="s">
        <v>191</v>
      </c>
      <c r="H79" s="10">
        <v>12000</v>
      </c>
      <c r="I79" s="10">
        <v>0</v>
      </c>
      <c r="J79" s="10">
        <v>0</v>
      </c>
      <c r="K79" s="10">
        <v>12000</v>
      </c>
      <c r="L79" s="10">
        <v>0</v>
      </c>
    </row>
    <row r="80" spans="1:12" ht="12.45">
      <c r="A80" s="20"/>
      <c r="B80" s="9" t="s">
        <v>194</v>
      </c>
      <c r="C80" s="16"/>
      <c r="D80" s="16"/>
      <c r="E80" s="16"/>
      <c r="F80" s="17"/>
      <c r="G80" s="9" t="s">
        <v>178</v>
      </c>
      <c r="H80" s="10">
        <v>50000</v>
      </c>
      <c r="I80" s="10">
        <v>0</v>
      </c>
      <c r="J80" s="10">
        <v>0</v>
      </c>
      <c r="K80" s="10">
        <v>50000</v>
      </c>
      <c r="L80" s="10">
        <v>0</v>
      </c>
    </row>
    <row r="81" spans="1:12" ht="12.45">
      <c r="A81" s="20"/>
      <c r="B81" s="9" t="s">
        <v>198</v>
      </c>
      <c r="C81" s="16"/>
      <c r="D81" s="16"/>
      <c r="E81" s="16"/>
      <c r="F81" s="17"/>
      <c r="G81" s="9" t="s">
        <v>199</v>
      </c>
      <c r="H81" s="10">
        <v>7417</v>
      </c>
      <c r="I81" s="10">
        <v>618.08000000000004</v>
      </c>
      <c r="J81" s="10">
        <v>6798.91</v>
      </c>
      <c r="K81" s="10">
        <v>6798.91</v>
      </c>
      <c r="L81" s="10">
        <v>618.09</v>
      </c>
    </row>
    <row r="82" spans="1:12" ht="12.45">
      <c r="A82" s="20"/>
      <c r="B82" s="9" t="s">
        <v>200</v>
      </c>
      <c r="C82" s="16"/>
      <c r="D82" s="16"/>
      <c r="E82" s="16"/>
      <c r="F82" s="17"/>
      <c r="G82" s="9" t="s">
        <v>201</v>
      </c>
      <c r="H82" s="10">
        <v>14265.37</v>
      </c>
      <c r="I82" s="10">
        <v>1188.78</v>
      </c>
      <c r="J82" s="10">
        <v>13076.59</v>
      </c>
      <c r="K82" s="10">
        <v>13076.59</v>
      </c>
      <c r="L82" s="10">
        <v>1188.78</v>
      </c>
    </row>
    <row r="83" spans="1:12" ht="12.45">
      <c r="A83" s="20"/>
      <c r="B83" s="9" t="s">
        <v>576</v>
      </c>
      <c r="C83" s="16"/>
      <c r="D83" s="16"/>
      <c r="E83" s="16"/>
      <c r="F83" s="17"/>
      <c r="G83" s="9" t="s">
        <v>577</v>
      </c>
      <c r="H83" s="10">
        <v>23149.24</v>
      </c>
      <c r="I83" s="10">
        <v>1929.1</v>
      </c>
      <c r="J83" s="10">
        <v>21220.13</v>
      </c>
      <c r="K83" s="10">
        <v>21220.13</v>
      </c>
      <c r="L83" s="10">
        <v>1929.11</v>
      </c>
    </row>
    <row r="84" spans="1:12" ht="12.45">
      <c r="A84" s="20"/>
      <c r="B84" s="9" t="s">
        <v>202</v>
      </c>
      <c r="C84" s="16"/>
      <c r="D84" s="16"/>
      <c r="E84" s="16"/>
      <c r="F84" s="17"/>
      <c r="G84" s="9" t="s">
        <v>203</v>
      </c>
      <c r="H84" s="10">
        <v>12133.02</v>
      </c>
      <c r="I84" s="10">
        <v>1011.09</v>
      </c>
      <c r="J84" s="10">
        <v>11121.93</v>
      </c>
      <c r="K84" s="10">
        <v>11121.93</v>
      </c>
      <c r="L84" s="10">
        <v>1011.09</v>
      </c>
    </row>
    <row r="85" spans="1:12" ht="12.45">
      <c r="A85" s="20"/>
      <c r="B85" s="9" t="s">
        <v>204</v>
      </c>
      <c r="C85" s="16"/>
      <c r="D85" s="16"/>
      <c r="E85" s="16"/>
      <c r="F85" s="17"/>
      <c r="G85" s="9" t="s">
        <v>205</v>
      </c>
      <c r="H85" s="10">
        <v>275469.51</v>
      </c>
      <c r="I85" s="10">
        <v>0</v>
      </c>
      <c r="J85" s="10">
        <v>275469.51</v>
      </c>
      <c r="K85" s="10">
        <v>275469.51</v>
      </c>
      <c r="L85" s="10">
        <v>0</v>
      </c>
    </row>
    <row r="86" spans="1:12" ht="12.45">
      <c r="A86" s="20"/>
      <c r="B86" s="9" t="s">
        <v>1740</v>
      </c>
      <c r="C86" s="16"/>
      <c r="D86" s="16"/>
      <c r="E86" s="16"/>
      <c r="F86" s="17"/>
      <c r="G86" s="9" t="s">
        <v>1741</v>
      </c>
      <c r="H86" s="10">
        <v>6336142</v>
      </c>
      <c r="I86" s="10">
        <v>528011.82999999996</v>
      </c>
      <c r="J86" s="10">
        <v>5808130.1600000001</v>
      </c>
      <c r="K86" s="10">
        <v>5808130.1600000001</v>
      </c>
      <c r="L86" s="10">
        <v>528011.84</v>
      </c>
    </row>
    <row r="87" spans="1:12" ht="12.45">
      <c r="A87" s="20"/>
      <c r="B87" s="9" t="s">
        <v>206</v>
      </c>
      <c r="C87" s="16"/>
      <c r="D87" s="16"/>
      <c r="E87" s="16"/>
      <c r="F87" s="17"/>
      <c r="G87" s="9" t="s">
        <v>207</v>
      </c>
      <c r="H87" s="10">
        <v>79843.89</v>
      </c>
      <c r="I87" s="10">
        <v>6653.66</v>
      </c>
      <c r="J87" s="10">
        <v>73190.240000000005</v>
      </c>
      <c r="K87" s="10">
        <v>73190.240000000005</v>
      </c>
      <c r="L87" s="10">
        <v>6653.65</v>
      </c>
    </row>
    <row r="88" spans="1:12" ht="12.45">
      <c r="A88" s="20"/>
      <c r="B88" s="9" t="s">
        <v>208</v>
      </c>
      <c r="C88" s="16"/>
      <c r="D88" s="16"/>
      <c r="E88" s="16"/>
      <c r="F88" s="17"/>
      <c r="G88" s="9" t="s">
        <v>209</v>
      </c>
      <c r="H88" s="10">
        <v>752367.88</v>
      </c>
      <c r="I88" s="10">
        <v>62697.32</v>
      </c>
      <c r="J88" s="10">
        <v>689670.55</v>
      </c>
      <c r="K88" s="10">
        <v>689670.55</v>
      </c>
      <c r="L88" s="10">
        <v>62697.33</v>
      </c>
    </row>
    <row r="89" spans="1:12" ht="12.45">
      <c r="A89" s="20"/>
      <c r="B89" s="9" t="s">
        <v>210</v>
      </c>
      <c r="C89" s="16"/>
      <c r="D89" s="16"/>
      <c r="E89" s="16"/>
      <c r="F89" s="17"/>
      <c r="G89" s="9" t="s">
        <v>211</v>
      </c>
      <c r="H89" s="10">
        <v>1994.07</v>
      </c>
      <c r="I89" s="10">
        <v>166.17</v>
      </c>
      <c r="J89" s="10">
        <v>1827.89</v>
      </c>
      <c r="K89" s="10">
        <v>1827.89</v>
      </c>
      <c r="L89" s="10">
        <v>166.18</v>
      </c>
    </row>
    <row r="90" spans="1:12" ht="12.45">
      <c r="A90" s="20"/>
      <c r="B90" s="9" t="s">
        <v>212</v>
      </c>
      <c r="C90" s="16"/>
      <c r="D90" s="16"/>
      <c r="E90" s="16"/>
      <c r="F90" s="17"/>
      <c r="G90" s="9" t="s">
        <v>213</v>
      </c>
      <c r="H90" s="10">
        <v>5775.43</v>
      </c>
      <c r="I90" s="10">
        <v>481.28</v>
      </c>
      <c r="J90" s="10">
        <v>5294.14</v>
      </c>
      <c r="K90" s="10">
        <v>5294.14</v>
      </c>
      <c r="L90" s="10">
        <v>481.29</v>
      </c>
    </row>
    <row r="91" spans="1:12" ht="12.45">
      <c r="A91" s="20"/>
      <c r="B91" s="9" t="s">
        <v>216</v>
      </c>
      <c r="C91" s="16"/>
      <c r="D91" s="16"/>
      <c r="E91" s="16"/>
      <c r="F91" s="17"/>
      <c r="G91" s="9" t="s">
        <v>217</v>
      </c>
      <c r="H91" s="10">
        <v>20727.150000000001</v>
      </c>
      <c r="I91" s="10">
        <v>0</v>
      </c>
      <c r="J91" s="10">
        <v>20727.150000000001</v>
      </c>
      <c r="K91" s="10">
        <v>20727.150000000001</v>
      </c>
      <c r="L91" s="10">
        <v>0</v>
      </c>
    </row>
    <row r="92" spans="1:12" ht="12.45">
      <c r="A92" s="20"/>
      <c r="B92" s="9" t="s">
        <v>219</v>
      </c>
      <c r="C92" s="16"/>
      <c r="D92" s="16"/>
      <c r="E92" s="16"/>
      <c r="F92" s="17"/>
      <c r="G92" s="9" t="s">
        <v>220</v>
      </c>
      <c r="H92" s="10">
        <v>9033.2000000000007</v>
      </c>
      <c r="I92" s="10">
        <v>752.76</v>
      </c>
      <c r="J92" s="10">
        <v>8280.43</v>
      </c>
      <c r="K92" s="10">
        <v>8280.43</v>
      </c>
      <c r="L92" s="10">
        <v>752.77</v>
      </c>
    </row>
    <row r="93" spans="1:12" ht="12.45">
      <c r="A93" s="20"/>
      <c r="B93" s="9" t="s">
        <v>221</v>
      </c>
      <c r="C93" s="16"/>
      <c r="D93" s="16"/>
      <c r="E93" s="16"/>
      <c r="F93" s="17"/>
      <c r="G93" s="9" t="s">
        <v>222</v>
      </c>
      <c r="H93" s="10">
        <v>30000</v>
      </c>
      <c r="I93" s="10">
        <v>2500</v>
      </c>
      <c r="J93" s="10">
        <v>27500</v>
      </c>
      <c r="K93" s="10">
        <v>27500</v>
      </c>
      <c r="L93" s="10">
        <v>2500</v>
      </c>
    </row>
    <row r="94" spans="1:12" ht="12.45">
      <c r="A94" s="20"/>
      <c r="B94" s="9" t="s">
        <v>223</v>
      </c>
      <c r="C94" s="16"/>
      <c r="D94" s="16"/>
      <c r="E94" s="16"/>
      <c r="F94" s="17"/>
      <c r="G94" s="9" t="s">
        <v>222</v>
      </c>
      <c r="H94" s="10">
        <v>32000</v>
      </c>
      <c r="I94" s="10">
        <v>2666.66</v>
      </c>
      <c r="J94" s="10">
        <v>29333.33</v>
      </c>
      <c r="K94" s="10">
        <v>29333.33</v>
      </c>
      <c r="L94" s="10">
        <v>2666.67</v>
      </c>
    </row>
    <row r="95" spans="1:12" ht="12.45">
      <c r="A95" s="20"/>
      <c r="B95" s="9" t="s">
        <v>1742</v>
      </c>
      <c r="C95" s="16"/>
      <c r="D95" s="16"/>
      <c r="E95" s="16"/>
      <c r="F95" s="17"/>
      <c r="G95" s="9" t="s">
        <v>1743</v>
      </c>
      <c r="H95" s="10">
        <v>202620.12</v>
      </c>
      <c r="I95" s="10">
        <v>16885.009999999998</v>
      </c>
      <c r="J95" s="10">
        <v>185735.11</v>
      </c>
      <c r="K95" s="10">
        <v>185735.11</v>
      </c>
      <c r="L95" s="10">
        <v>16885.009999999998</v>
      </c>
    </row>
    <row r="96" spans="1:12" ht="12.45">
      <c r="A96" s="20"/>
      <c r="B96" s="9" t="s">
        <v>228</v>
      </c>
      <c r="C96" s="16"/>
      <c r="D96" s="16"/>
      <c r="E96" s="16"/>
      <c r="F96" s="17"/>
      <c r="G96" s="9" t="s">
        <v>229</v>
      </c>
      <c r="H96" s="10">
        <v>122032.63</v>
      </c>
      <c r="I96" s="10">
        <v>0</v>
      </c>
      <c r="J96" s="10">
        <v>114707.63</v>
      </c>
      <c r="K96" s="10">
        <v>114707.63</v>
      </c>
      <c r="L96" s="10">
        <v>7325</v>
      </c>
    </row>
    <row r="97" spans="1:12" ht="12.45">
      <c r="A97" s="20"/>
      <c r="B97" s="9" t="s">
        <v>230</v>
      </c>
      <c r="C97" s="16"/>
      <c r="D97" s="16"/>
      <c r="E97" s="16"/>
      <c r="F97" s="17"/>
      <c r="G97" s="9" t="s">
        <v>178</v>
      </c>
      <c r="H97" s="10">
        <v>50000</v>
      </c>
      <c r="I97" s="10">
        <v>0</v>
      </c>
      <c r="J97" s="10">
        <v>50000</v>
      </c>
      <c r="K97" s="10">
        <v>50000</v>
      </c>
      <c r="L97" s="10">
        <v>0</v>
      </c>
    </row>
    <row r="98" spans="1:12" ht="12.45">
      <c r="A98" s="20"/>
      <c r="B98" s="9" t="s">
        <v>231</v>
      </c>
      <c r="C98" s="16"/>
      <c r="D98" s="16"/>
      <c r="E98" s="16"/>
      <c r="F98" s="17"/>
      <c r="G98" s="9" t="s">
        <v>108</v>
      </c>
      <c r="H98" s="10">
        <v>483138.96</v>
      </c>
      <c r="I98" s="10">
        <v>40261.58</v>
      </c>
      <c r="J98" s="10">
        <v>442877.38</v>
      </c>
      <c r="K98" s="10">
        <v>442877.38</v>
      </c>
      <c r="L98" s="10">
        <v>40261.58</v>
      </c>
    </row>
    <row r="99" spans="1:12" ht="12.45">
      <c r="A99" s="8"/>
      <c r="B99" s="9" t="s">
        <v>232</v>
      </c>
      <c r="C99" s="16"/>
      <c r="D99" s="16"/>
      <c r="E99" s="16"/>
      <c r="F99" s="17"/>
      <c r="G99" s="9" t="s">
        <v>182</v>
      </c>
      <c r="H99" s="10">
        <v>86127.72</v>
      </c>
      <c r="I99" s="10">
        <v>0</v>
      </c>
      <c r="J99" s="10">
        <v>48405.55</v>
      </c>
      <c r="K99" s="10">
        <v>48405.55</v>
      </c>
      <c r="L99" s="10">
        <v>37722.17</v>
      </c>
    </row>
    <row r="100" spans="1:12" ht="12.45">
      <c r="A100" s="11" t="s">
        <v>3987</v>
      </c>
      <c r="B100" s="18"/>
      <c r="C100" s="18"/>
      <c r="D100" s="18"/>
      <c r="E100" s="18"/>
      <c r="F100" s="19"/>
      <c r="G100" s="12"/>
      <c r="H100" s="13">
        <v>8784028.0500000007</v>
      </c>
      <c r="I100" s="13">
        <v>665823.31999999995</v>
      </c>
      <c r="J100" s="13">
        <v>7869741.46</v>
      </c>
      <c r="K100" s="13">
        <v>8073157.4900000002</v>
      </c>
      <c r="L100" s="13">
        <v>710870.56</v>
      </c>
    </row>
    <row r="101" spans="1:12" ht="12.45">
      <c r="A101" s="9" t="s">
        <v>234</v>
      </c>
      <c r="B101" s="9" t="s">
        <v>235</v>
      </c>
      <c r="C101" s="16"/>
      <c r="D101" s="16"/>
      <c r="E101" s="16"/>
      <c r="F101" s="17"/>
      <c r="G101" s="9" t="s">
        <v>236</v>
      </c>
      <c r="H101" s="10">
        <v>62309</v>
      </c>
      <c r="I101" s="10">
        <v>0</v>
      </c>
      <c r="J101" s="10">
        <v>56518.7</v>
      </c>
      <c r="K101" s="10">
        <v>56518.7</v>
      </c>
      <c r="L101" s="10">
        <v>5790.3</v>
      </c>
    </row>
    <row r="102" spans="1:12" ht="12.45">
      <c r="A102" s="20"/>
      <c r="B102" s="9" t="s">
        <v>239</v>
      </c>
      <c r="C102" s="16"/>
      <c r="D102" s="16"/>
      <c r="E102" s="16"/>
      <c r="F102" s="17"/>
      <c r="G102" s="9" t="s">
        <v>240</v>
      </c>
      <c r="H102" s="10">
        <v>7887.07</v>
      </c>
      <c r="I102" s="10">
        <v>0</v>
      </c>
      <c r="J102" s="10">
        <v>1666.24</v>
      </c>
      <c r="K102" s="10">
        <v>1666.24</v>
      </c>
      <c r="L102" s="10">
        <v>6220.83</v>
      </c>
    </row>
    <row r="103" spans="1:12" ht="12.45">
      <c r="A103" s="20"/>
      <c r="B103" s="9" t="s">
        <v>241</v>
      </c>
      <c r="C103" s="16"/>
      <c r="D103" s="16"/>
      <c r="E103" s="16"/>
      <c r="F103" s="17"/>
      <c r="G103" s="9" t="s">
        <v>242</v>
      </c>
      <c r="H103" s="10">
        <v>239414.57</v>
      </c>
      <c r="I103" s="10">
        <v>0</v>
      </c>
      <c r="J103" s="10">
        <v>239414.57</v>
      </c>
      <c r="K103" s="10">
        <v>239414.57</v>
      </c>
      <c r="L103" s="10">
        <v>0</v>
      </c>
    </row>
    <row r="104" spans="1:12" ht="12.45">
      <c r="A104" s="20"/>
      <c r="B104" s="9" t="s">
        <v>243</v>
      </c>
      <c r="C104" s="16"/>
      <c r="D104" s="16"/>
      <c r="E104" s="16"/>
      <c r="F104" s="17"/>
      <c r="G104" s="9" t="s">
        <v>191</v>
      </c>
      <c r="H104" s="10">
        <v>22609.78</v>
      </c>
      <c r="I104" s="10">
        <v>0</v>
      </c>
      <c r="J104" s="10">
        <v>22609.78</v>
      </c>
      <c r="K104" s="10">
        <v>22609.78</v>
      </c>
      <c r="L104" s="10">
        <v>0</v>
      </c>
    </row>
    <row r="105" spans="1:12" ht="12.45">
      <c r="A105" s="8"/>
      <c r="B105" s="9" t="s">
        <v>244</v>
      </c>
      <c r="C105" s="16"/>
      <c r="D105" s="16"/>
      <c r="E105" s="16"/>
      <c r="F105" s="17"/>
      <c r="G105" s="9" t="s">
        <v>245</v>
      </c>
      <c r="H105" s="10">
        <v>241111.71</v>
      </c>
      <c r="I105" s="10">
        <v>0</v>
      </c>
      <c r="J105" s="10">
        <v>241111.71</v>
      </c>
      <c r="K105" s="10">
        <v>241111.71</v>
      </c>
      <c r="L105" s="10">
        <v>0</v>
      </c>
    </row>
    <row r="106" spans="1:12" ht="12.45">
      <c r="A106" s="11" t="s">
        <v>3988</v>
      </c>
      <c r="B106" s="18"/>
      <c r="C106" s="18"/>
      <c r="D106" s="18"/>
      <c r="E106" s="18"/>
      <c r="F106" s="19"/>
      <c r="G106" s="12"/>
      <c r="H106" s="13">
        <v>573332.13</v>
      </c>
      <c r="I106" s="13">
        <v>0</v>
      </c>
      <c r="J106" s="13">
        <v>561321</v>
      </c>
      <c r="K106" s="13">
        <v>561321</v>
      </c>
      <c r="L106" s="13">
        <v>12011.13</v>
      </c>
    </row>
    <row r="107" spans="1:12" ht="12.45">
      <c r="A107" s="9" t="s">
        <v>255</v>
      </c>
      <c r="B107" s="9" t="s">
        <v>258</v>
      </c>
      <c r="C107" s="16"/>
      <c r="D107" s="16"/>
      <c r="E107" s="16"/>
      <c r="F107" s="17"/>
      <c r="G107" s="9" t="s">
        <v>259</v>
      </c>
      <c r="H107" s="10">
        <v>4000</v>
      </c>
      <c r="I107" s="10">
        <v>0</v>
      </c>
      <c r="J107" s="10">
        <v>4000</v>
      </c>
      <c r="K107" s="10">
        <v>4000</v>
      </c>
      <c r="L107" s="10">
        <v>0</v>
      </c>
    </row>
    <row r="108" spans="1:12" ht="12.45">
      <c r="A108" s="8"/>
      <c r="B108" s="9" t="s">
        <v>266</v>
      </c>
      <c r="C108" s="16"/>
      <c r="D108" s="16"/>
      <c r="E108" s="16"/>
      <c r="F108" s="17"/>
      <c r="G108" s="9" t="s">
        <v>267</v>
      </c>
      <c r="H108" s="10">
        <v>1000</v>
      </c>
      <c r="I108" s="10">
        <v>0</v>
      </c>
      <c r="J108" s="10">
        <v>1000</v>
      </c>
      <c r="K108" s="10">
        <v>1000</v>
      </c>
      <c r="L108" s="10">
        <v>0</v>
      </c>
    </row>
    <row r="109" spans="1:12" ht="12.45">
      <c r="A109" s="11" t="s">
        <v>3989</v>
      </c>
      <c r="B109" s="18"/>
      <c r="C109" s="18"/>
      <c r="D109" s="18"/>
      <c r="E109" s="18"/>
      <c r="F109" s="19"/>
      <c r="G109" s="12"/>
      <c r="H109" s="13">
        <v>5000</v>
      </c>
      <c r="I109" s="13">
        <v>0</v>
      </c>
      <c r="J109" s="13">
        <v>5000</v>
      </c>
      <c r="K109" s="13">
        <v>5000</v>
      </c>
      <c r="L109" s="13">
        <v>0</v>
      </c>
    </row>
    <row r="110" spans="1:12" ht="12.45">
      <c r="A110" s="9" t="s">
        <v>270</v>
      </c>
      <c r="B110" s="9" t="s">
        <v>272</v>
      </c>
      <c r="C110" s="16"/>
      <c r="D110" s="16"/>
      <c r="E110" s="16"/>
      <c r="F110" s="17"/>
      <c r="G110" s="9" t="s">
        <v>22</v>
      </c>
      <c r="H110" s="10">
        <v>908.4</v>
      </c>
      <c r="I110" s="10">
        <v>0</v>
      </c>
      <c r="J110" s="10">
        <v>0</v>
      </c>
      <c r="K110" s="10">
        <v>908.4</v>
      </c>
      <c r="L110" s="10">
        <v>0</v>
      </c>
    </row>
    <row r="111" spans="1:12" ht="12.45">
      <c r="A111" s="20"/>
      <c r="B111" s="9" t="s">
        <v>277</v>
      </c>
      <c r="C111" s="16"/>
      <c r="D111" s="16"/>
      <c r="E111" s="16"/>
      <c r="F111" s="17"/>
      <c r="G111" s="9" t="s">
        <v>278</v>
      </c>
      <c r="H111" s="10">
        <v>2000</v>
      </c>
      <c r="I111" s="10">
        <v>0</v>
      </c>
      <c r="J111" s="10">
        <v>0</v>
      </c>
      <c r="K111" s="10">
        <v>2000</v>
      </c>
      <c r="L111" s="10">
        <v>0</v>
      </c>
    </row>
    <row r="112" spans="1:12" ht="12.45">
      <c r="A112" s="8"/>
      <c r="B112" s="9" t="s">
        <v>285</v>
      </c>
      <c r="C112" s="16"/>
      <c r="D112" s="16"/>
      <c r="E112" s="16"/>
      <c r="F112" s="17"/>
      <c r="G112" s="9" t="s">
        <v>274</v>
      </c>
      <c r="H112" s="10">
        <v>3118.2</v>
      </c>
      <c r="I112" s="10">
        <v>0</v>
      </c>
      <c r="J112" s="10">
        <v>933.5</v>
      </c>
      <c r="K112" s="10">
        <v>933.5</v>
      </c>
      <c r="L112" s="10">
        <v>2184.6999999999998</v>
      </c>
    </row>
    <row r="113" spans="1:12" ht="12.45">
      <c r="A113" s="11" t="s">
        <v>3990</v>
      </c>
      <c r="B113" s="18"/>
      <c r="C113" s="18"/>
      <c r="D113" s="18"/>
      <c r="E113" s="18"/>
      <c r="F113" s="19"/>
      <c r="G113" s="12"/>
      <c r="H113" s="13">
        <v>6026.6</v>
      </c>
      <c r="I113" s="13">
        <v>0</v>
      </c>
      <c r="J113" s="13">
        <v>933.5</v>
      </c>
      <c r="K113" s="13">
        <v>3841.9</v>
      </c>
      <c r="L113" s="13">
        <v>2184.6999999999998</v>
      </c>
    </row>
    <row r="114" spans="1:12" ht="12.45">
      <c r="A114" s="11" t="s">
        <v>3991</v>
      </c>
      <c r="B114" s="18"/>
      <c r="C114" s="18"/>
      <c r="D114" s="18"/>
      <c r="E114" s="18"/>
      <c r="F114" s="19"/>
      <c r="G114" s="12"/>
      <c r="H114" s="13">
        <v>30543644.719999999</v>
      </c>
      <c r="I114" s="13">
        <v>1883060.29</v>
      </c>
      <c r="J114" s="13">
        <v>20436574.93</v>
      </c>
      <c r="K114" s="13">
        <v>29874281</v>
      </c>
      <c r="L114" s="13">
        <v>669363.72</v>
      </c>
    </row>
    <row r="115" spans="1:12" ht="12.45">
      <c r="A115" s="5">
        <v>45076</v>
      </c>
      <c r="E115" s="3" t="s">
        <v>3992</v>
      </c>
      <c r="I115" s="6">
        <v>0.38248842</v>
      </c>
    </row>
  </sheetData>
  <pageMargins left="0.7" right="0.7" top="0.75" bottom="0.75" header="0.3" footer="0.3"/>
  <pageSetup scale="50" fitToHeight="0"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L59"/>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3993</v>
      </c>
    </row>
    <row r="8" spans="1:12" ht="12.45">
      <c r="A8" s="4" t="s">
        <v>3994</v>
      </c>
    </row>
    <row r="9" spans="1:12" ht="12.45">
      <c r="A9" s="4" t="s">
        <v>3995</v>
      </c>
    </row>
    <row r="10" spans="1:12" ht="12.45">
      <c r="A10" s="7" t="s">
        <v>5</v>
      </c>
      <c r="B10" s="7" t="s">
        <v>6</v>
      </c>
      <c r="C10" s="14"/>
      <c r="D10" s="14"/>
      <c r="E10" s="14"/>
      <c r="F10" s="15"/>
      <c r="G10" s="7" t="s">
        <v>7</v>
      </c>
      <c r="H10" s="7" t="s">
        <v>8</v>
      </c>
      <c r="I10" s="7" t="s">
        <v>9</v>
      </c>
      <c r="J10" s="7" t="s">
        <v>10</v>
      </c>
      <c r="K10" s="7" t="s">
        <v>11</v>
      </c>
      <c r="L10" s="7" t="s">
        <v>12</v>
      </c>
    </row>
    <row r="11" spans="1:12" ht="12.45">
      <c r="A11" s="9" t="s">
        <v>24</v>
      </c>
      <c r="B11" s="9" t="s">
        <v>27</v>
      </c>
      <c r="C11" s="16"/>
      <c r="D11" s="16"/>
      <c r="E11" s="16"/>
      <c r="F11" s="17"/>
      <c r="G11" s="9" t="s">
        <v>26</v>
      </c>
      <c r="H11" s="10">
        <v>103218.3</v>
      </c>
      <c r="I11" s="10">
        <v>0</v>
      </c>
      <c r="J11" s="10">
        <v>40469.56</v>
      </c>
      <c r="K11" s="10">
        <v>103218.3</v>
      </c>
      <c r="L11" s="10">
        <v>0</v>
      </c>
    </row>
    <row r="12" spans="1:12" ht="12.45">
      <c r="A12" s="11" t="s">
        <v>3996</v>
      </c>
      <c r="B12" s="18"/>
      <c r="C12" s="18"/>
      <c r="D12" s="18"/>
      <c r="E12" s="18"/>
      <c r="F12" s="19"/>
      <c r="G12" s="12"/>
      <c r="H12" s="13">
        <v>103218.3</v>
      </c>
      <c r="I12" s="13">
        <v>0</v>
      </c>
      <c r="J12" s="13">
        <v>40469.56</v>
      </c>
      <c r="K12" s="13">
        <v>103218.3</v>
      </c>
      <c r="L12" s="13">
        <v>0</v>
      </c>
    </row>
    <row r="13" spans="1:12" ht="12.45">
      <c r="A13" s="9" t="s">
        <v>30</v>
      </c>
      <c r="B13" s="9" t="s">
        <v>31</v>
      </c>
      <c r="C13" s="16"/>
      <c r="D13" s="16"/>
      <c r="E13" s="16"/>
      <c r="F13" s="17"/>
      <c r="G13" s="9" t="s">
        <v>32</v>
      </c>
      <c r="H13" s="10">
        <v>162078.76999999999</v>
      </c>
      <c r="I13" s="10">
        <v>0</v>
      </c>
      <c r="J13" s="10">
        <v>88339.47</v>
      </c>
      <c r="K13" s="10">
        <v>162078.76999999999</v>
      </c>
      <c r="L13" s="10">
        <v>0</v>
      </c>
    </row>
    <row r="14" spans="1:12" ht="12.45">
      <c r="A14" s="8"/>
      <c r="B14" s="9" t="s">
        <v>33</v>
      </c>
      <c r="C14" s="16"/>
      <c r="D14" s="16"/>
      <c r="E14" s="16"/>
      <c r="F14" s="17"/>
      <c r="G14" s="9" t="s">
        <v>32</v>
      </c>
      <c r="H14" s="10">
        <v>59598.22</v>
      </c>
      <c r="I14" s="10">
        <v>0</v>
      </c>
      <c r="J14" s="10">
        <v>0</v>
      </c>
      <c r="K14" s="10">
        <v>0</v>
      </c>
      <c r="L14" s="10">
        <v>59598.22</v>
      </c>
    </row>
    <row r="15" spans="1:12" ht="12.45">
      <c r="A15" s="11" t="s">
        <v>3997</v>
      </c>
      <c r="B15" s="18"/>
      <c r="C15" s="18"/>
      <c r="D15" s="18"/>
      <c r="E15" s="18"/>
      <c r="F15" s="19"/>
      <c r="G15" s="12"/>
      <c r="H15" s="13">
        <v>221676.99</v>
      </c>
      <c r="I15" s="13">
        <v>0</v>
      </c>
      <c r="J15" s="13">
        <v>88339.47</v>
      </c>
      <c r="K15" s="13">
        <v>162078.76999999999</v>
      </c>
      <c r="L15" s="13">
        <v>59598.22</v>
      </c>
    </row>
    <row r="16" spans="1:12" ht="12.45">
      <c r="A16" s="9" t="s">
        <v>58</v>
      </c>
      <c r="B16" s="9" t="s">
        <v>59</v>
      </c>
      <c r="C16" s="16"/>
      <c r="D16" s="16"/>
      <c r="E16" s="16"/>
      <c r="F16" s="17"/>
      <c r="G16" s="9" t="s">
        <v>60</v>
      </c>
      <c r="H16" s="10">
        <v>10790.12</v>
      </c>
      <c r="I16" s="10">
        <v>0</v>
      </c>
      <c r="J16" s="10">
        <v>0</v>
      </c>
      <c r="K16" s="10">
        <v>10790.12</v>
      </c>
      <c r="L16" s="10">
        <v>0</v>
      </c>
    </row>
    <row r="17" spans="1:12" ht="12.45">
      <c r="A17" s="8"/>
      <c r="B17" s="9" t="s">
        <v>63</v>
      </c>
      <c r="C17" s="16"/>
      <c r="D17" s="16"/>
      <c r="E17" s="16"/>
      <c r="F17" s="17"/>
      <c r="G17" s="9" t="s">
        <v>60</v>
      </c>
      <c r="H17" s="10">
        <v>6985</v>
      </c>
      <c r="I17" s="10">
        <v>6985</v>
      </c>
      <c r="J17" s="10">
        <v>6985</v>
      </c>
      <c r="K17" s="10">
        <v>6985</v>
      </c>
      <c r="L17" s="10">
        <v>0</v>
      </c>
    </row>
    <row r="18" spans="1:12" ht="12.45">
      <c r="A18" s="11" t="s">
        <v>3998</v>
      </c>
      <c r="B18" s="18"/>
      <c r="C18" s="18"/>
      <c r="D18" s="18"/>
      <c r="E18" s="18"/>
      <c r="F18" s="19"/>
      <c r="G18" s="12"/>
      <c r="H18" s="13">
        <v>17775.12</v>
      </c>
      <c r="I18" s="13">
        <v>6985</v>
      </c>
      <c r="J18" s="13">
        <v>6985</v>
      </c>
      <c r="K18" s="13">
        <v>17775.12</v>
      </c>
      <c r="L18" s="13">
        <v>0</v>
      </c>
    </row>
    <row r="19" spans="1:12" ht="12.45">
      <c r="A19" s="9" t="s">
        <v>106</v>
      </c>
      <c r="B19" s="9" t="s">
        <v>107</v>
      </c>
      <c r="C19" s="16"/>
      <c r="D19" s="16"/>
      <c r="E19" s="16"/>
      <c r="F19" s="17"/>
      <c r="G19" s="9" t="s">
        <v>108</v>
      </c>
      <c r="H19" s="10">
        <v>6727.81</v>
      </c>
      <c r="I19" s="10">
        <v>0</v>
      </c>
      <c r="J19" s="10">
        <v>6727.81</v>
      </c>
      <c r="K19" s="10">
        <v>6727.81</v>
      </c>
      <c r="L19" s="10">
        <v>0</v>
      </c>
    </row>
    <row r="20" spans="1:12" ht="12.45">
      <c r="A20" s="11" t="s">
        <v>3999</v>
      </c>
      <c r="B20" s="18"/>
      <c r="C20" s="18"/>
      <c r="D20" s="18"/>
      <c r="E20" s="18"/>
      <c r="F20" s="19"/>
      <c r="G20" s="12"/>
      <c r="H20" s="13">
        <v>6727.81</v>
      </c>
      <c r="I20" s="13">
        <v>0</v>
      </c>
      <c r="J20" s="13">
        <v>6727.81</v>
      </c>
      <c r="K20" s="13">
        <v>6727.81</v>
      </c>
      <c r="L20" s="13">
        <v>0</v>
      </c>
    </row>
    <row r="21" spans="1:12" ht="12.45">
      <c r="A21" s="9" t="s">
        <v>132</v>
      </c>
      <c r="B21" s="9" t="s">
        <v>133</v>
      </c>
      <c r="C21" s="16"/>
      <c r="D21" s="16"/>
      <c r="E21" s="16"/>
      <c r="F21" s="17"/>
      <c r="G21" s="9" t="s">
        <v>134</v>
      </c>
      <c r="H21" s="10">
        <v>5532995.9299999997</v>
      </c>
      <c r="I21" s="10">
        <v>0</v>
      </c>
      <c r="J21" s="10">
        <v>0</v>
      </c>
      <c r="K21" s="10">
        <v>5532995.9299999997</v>
      </c>
      <c r="L21" s="10">
        <v>0</v>
      </c>
    </row>
    <row r="22" spans="1:12" ht="12.45">
      <c r="A22" s="20"/>
      <c r="B22" s="9" t="s">
        <v>135</v>
      </c>
      <c r="C22" s="16"/>
      <c r="D22" s="16"/>
      <c r="E22" s="16"/>
      <c r="F22" s="17"/>
      <c r="G22" s="9" t="s">
        <v>136</v>
      </c>
      <c r="H22" s="10">
        <v>6348</v>
      </c>
      <c r="I22" s="10">
        <v>0</v>
      </c>
      <c r="J22" s="10">
        <v>0</v>
      </c>
      <c r="K22" s="10">
        <v>6348</v>
      </c>
      <c r="L22" s="10">
        <v>0</v>
      </c>
    </row>
    <row r="23" spans="1:12" ht="12.45">
      <c r="A23" s="20"/>
      <c r="B23" s="9" t="s">
        <v>139</v>
      </c>
      <c r="C23" s="16"/>
      <c r="D23" s="16"/>
      <c r="E23" s="16"/>
      <c r="F23" s="17"/>
      <c r="G23" s="9" t="s">
        <v>134</v>
      </c>
      <c r="H23" s="10">
        <v>4635846</v>
      </c>
      <c r="I23" s="10">
        <v>386282.38</v>
      </c>
      <c r="J23" s="10">
        <v>4249811.6100000003</v>
      </c>
      <c r="K23" s="10">
        <v>4249811.6100000003</v>
      </c>
      <c r="L23" s="10">
        <v>386034.39</v>
      </c>
    </row>
    <row r="24" spans="1:12" ht="12.45">
      <c r="A24" s="20"/>
      <c r="B24" s="9" t="s">
        <v>855</v>
      </c>
      <c r="C24" s="16"/>
      <c r="D24" s="16"/>
      <c r="E24" s="16"/>
      <c r="F24" s="17"/>
      <c r="G24" s="9" t="s">
        <v>134</v>
      </c>
      <c r="H24" s="10">
        <v>557644</v>
      </c>
      <c r="I24" s="10">
        <v>5850</v>
      </c>
      <c r="J24" s="10">
        <v>557644</v>
      </c>
      <c r="K24" s="10">
        <v>557644</v>
      </c>
      <c r="L24" s="10">
        <v>0</v>
      </c>
    </row>
    <row r="25" spans="1:12" ht="12.45">
      <c r="A25" s="20"/>
      <c r="B25" s="9" t="s">
        <v>140</v>
      </c>
      <c r="C25" s="16"/>
      <c r="D25" s="16"/>
      <c r="E25" s="16"/>
      <c r="F25" s="17"/>
      <c r="G25" s="9" t="s">
        <v>134</v>
      </c>
      <c r="H25" s="10">
        <v>-1996</v>
      </c>
      <c r="I25" s="10">
        <v>-248</v>
      </c>
      <c r="J25" s="10">
        <v>-1996</v>
      </c>
      <c r="K25" s="10">
        <v>-1996</v>
      </c>
      <c r="L25" s="10">
        <v>0</v>
      </c>
    </row>
    <row r="26" spans="1:12" ht="12.45">
      <c r="A26" s="20"/>
      <c r="B26" s="9" t="s">
        <v>141</v>
      </c>
      <c r="C26" s="16"/>
      <c r="D26" s="16"/>
      <c r="E26" s="16"/>
      <c r="F26" s="17"/>
      <c r="G26" s="9" t="s">
        <v>142</v>
      </c>
      <c r="H26" s="10">
        <v>403373.99</v>
      </c>
      <c r="I26" s="10">
        <v>33614.5</v>
      </c>
      <c r="J26" s="10">
        <v>369759.5</v>
      </c>
      <c r="K26" s="10">
        <v>369759.5</v>
      </c>
      <c r="L26" s="10">
        <v>33614.49</v>
      </c>
    </row>
    <row r="27" spans="1:12" ht="12.45">
      <c r="A27" s="20"/>
      <c r="B27" s="9" t="s">
        <v>143</v>
      </c>
      <c r="C27" s="16"/>
      <c r="D27" s="16"/>
      <c r="E27" s="16"/>
      <c r="F27" s="17"/>
      <c r="G27" s="9" t="s">
        <v>144</v>
      </c>
      <c r="H27" s="10">
        <v>611809.75</v>
      </c>
      <c r="I27" s="10">
        <v>41603.54</v>
      </c>
      <c r="J27" s="10">
        <v>570206.19999999995</v>
      </c>
      <c r="K27" s="10">
        <v>570206.19999999995</v>
      </c>
      <c r="L27" s="10">
        <v>41603.550000000003</v>
      </c>
    </row>
    <row r="28" spans="1:12" ht="12.45">
      <c r="A28" s="20"/>
      <c r="B28" s="9" t="s">
        <v>147</v>
      </c>
      <c r="C28" s="16"/>
      <c r="D28" s="16"/>
      <c r="E28" s="16"/>
      <c r="F28" s="17"/>
      <c r="G28" s="9" t="s">
        <v>148</v>
      </c>
      <c r="H28" s="10">
        <v>26291.87</v>
      </c>
      <c r="I28" s="10">
        <v>2190.98</v>
      </c>
      <c r="J28" s="10">
        <v>24100.880000000001</v>
      </c>
      <c r="K28" s="10">
        <v>24100.880000000001</v>
      </c>
      <c r="L28" s="10">
        <v>2190.9899999999998</v>
      </c>
    </row>
    <row r="29" spans="1:12" ht="12.45">
      <c r="A29" s="20"/>
      <c r="B29" s="9" t="s">
        <v>149</v>
      </c>
      <c r="C29" s="16"/>
      <c r="D29" s="16"/>
      <c r="E29" s="16"/>
      <c r="F29" s="17"/>
      <c r="G29" s="9" t="s">
        <v>150</v>
      </c>
      <c r="H29" s="10">
        <v>5325.12</v>
      </c>
      <c r="I29" s="10">
        <v>443.76</v>
      </c>
      <c r="J29" s="10">
        <v>4881.3599999999997</v>
      </c>
      <c r="K29" s="10">
        <v>4881.3599999999997</v>
      </c>
      <c r="L29" s="10">
        <v>443.76</v>
      </c>
    </row>
    <row r="30" spans="1:12" ht="12.45">
      <c r="A30" s="20"/>
      <c r="B30" s="9" t="s">
        <v>164</v>
      </c>
      <c r="C30" s="16"/>
      <c r="D30" s="16"/>
      <c r="E30" s="16"/>
      <c r="F30" s="17"/>
      <c r="G30" s="9" t="s">
        <v>165</v>
      </c>
      <c r="H30" s="10">
        <v>90424.86</v>
      </c>
      <c r="I30" s="10">
        <v>7528.99</v>
      </c>
      <c r="J30" s="10">
        <v>82895.87</v>
      </c>
      <c r="K30" s="10">
        <v>82895.87</v>
      </c>
      <c r="L30" s="10">
        <v>7528.99</v>
      </c>
    </row>
    <row r="31" spans="1:12" ht="12.45">
      <c r="A31" s="20"/>
      <c r="B31" s="9" t="s">
        <v>168</v>
      </c>
      <c r="C31" s="16"/>
      <c r="D31" s="16"/>
      <c r="E31" s="16"/>
      <c r="F31" s="17"/>
      <c r="G31" s="9" t="s">
        <v>169</v>
      </c>
      <c r="H31" s="10">
        <v>15428.04</v>
      </c>
      <c r="I31" s="10">
        <v>1285.67</v>
      </c>
      <c r="J31" s="10">
        <v>14142.37</v>
      </c>
      <c r="K31" s="10">
        <v>14142.37</v>
      </c>
      <c r="L31" s="10">
        <v>1285.67</v>
      </c>
    </row>
    <row r="32" spans="1:12" ht="12.45">
      <c r="A32" s="20"/>
      <c r="B32" s="9" t="s">
        <v>170</v>
      </c>
      <c r="C32" s="16"/>
      <c r="D32" s="16"/>
      <c r="E32" s="16"/>
      <c r="F32" s="17"/>
      <c r="G32" s="9" t="s">
        <v>136</v>
      </c>
      <c r="H32" s="10">
        <v>7656</v>
      </c>
      <c r="I32" s="10">
        <v>0</v>
      </c>
      <c r="J32" s="10">
        <v>7656</v>
      </c>
      <c r="K32" s="10">
        <v>7656</v>
      </c>
      <c r="L32" s="10">
        <v>0</v>
      </c>
    </row>
    <row r="33" spans="1:12" ht="12.45">
      <c r="A33" s="8"/>
      <c r="B33" s="9" t="s">
        <v>171</v>
      </c>
      <c r="C33" s="16"/>
      <c r="D33" s="16"/>
      <c r="E33" s="16"/>
      <c r="F33" s="17"/>
      <c r="G33" s="9" t="s">
        <v>172</v>
      </c>
      <c r="H33" s="10">
        <v>65900.539999999994</v>
      </c>
      <c r="I33" s="10">
        <v>5491.71</v>
      </c>
      <c r="J33" s="10">
        <v>60408.83</v>
      </c>
      <c r="K33" s="10">
        <v>60408.83</v>
      </c>
      <c r="L33" s="10">
        <v>5491.71</v>
      </c>
    </row>
    <row r="34" spans="1:12" ht="12.45">
      <c r="A34" s="11" t="s">
        <v>4000</v>
      </c>
      <c r="B34" s="18"/>
      <c r="C34" s="18"/>
      <c r="D34" s="18"/>
      <c r="E34" s="18"/>
      <c r="F34" s="19"/>
      <c r="G34" s="12"/>
      <c r="H34" s="13">
        <v>11957048.1</v>
      </c>
      <c r="I34" s="13">
        <v>484043.53</v>
      </c>
      <c r="J34" s="13">
        <v>5939510.6200000001</v>
      </c>
      <c r="K34" s="13">
        <v>11478854.550000001</v>
      </c>
      <c r="L34" s="13">
        <v>478193.55</v>
      </c>
    </row>
    <row r="35" spans="1:12" ht="12.45">
      <c r="A35" s="9" t="s">
        <v>174</v>
      </c>
      <c r="B35" s="9" t="s">
        <v>181</v>
      </c>
      <c r="C35" s="16"/>
      <c r="D35" s="16"/>
      <c r="E35" s="16"/>
      <c r="F35" s="17"/>
      <c r="G35" s="9" t="s">
        <v>182</v>
      </c>
      <c r="H35" s="10">
        <v>22114.04</v>
      </c>
      <c r="I35" s="10">
        <v>0</v>
      </c>
      <c r="J35" s="10">
        <v>0</v>
      </c>
      <c r="K35" s="10">
        <v>22114.04</v>
      </c>
      <c r="L35" s="10">
        <v>0</v>
      </c>
    </row>
    <row r="36" spans="1:12" ht="12.45">
      <c r="A36" s="20"/>
      <c r="B36" s="9" t="s">
        <v>184</v>
      </c>
      <c r="C36" s="16"/>
      <c r="D36" s="16"/>
      <c r="E36" s="16"/>
      <c r="F36" s="17"/>
      <c r="G36" s="9" t="s">
        <v>185</v>
      </c>
      <c r="H36" s="10">
        <v>108744.6</v>
      </c>
      <c r="I36" s="10">
        <v>0</v>
      </c>
      <c r="J36" s="10">
        <v>31754.65</v>
      </c>
      <c r="K36" s="10">
        <v>108744.6</v>
      </c>
      <c r="L36" s="10">
        <v>0</v>
      </c>
    </row>
    <row r="37" spans="1:12" ht="12.45">
      <c r="A37" s="20"/>
      <c r="B37" s="9" t="s">
        <v>204</v>
      </c>
      <c r="C37" s="16"/>
      <c r="D37" s="16"/>
      <c r="E37" s="16"/>
      <c r="F37" s="17"/>
      <c r="G37" s="9" t="s">
        <v>205</v>
      </c>
      <c r="H37" s="10">
        <v>131118.09</v>
      </c>
      <c r="I37" s="10">
        <v>0</v>
      </c>
      <c r="J37" s="10">
        <v>131118.09</v>
      </c>
      <c r="K37" s="10">
        <v>131118.09</v>
      </c>
      <c r="L37" s="10">
        <v>0</v>
      </c>
    </row>
    <row r="38" spans="1:12" ht="12.45">
      <c r="A38" s="20"/>
      <c r="B38" s="9" t="s">
        <v>1740</v>
      </c>
      <c r="C38" s="16"/>
      <c r="D38" s="16"/>
      <c r="E38" s="16"/>
      <c r="F38" s="17"/>
      <c r="G38" s="9" t="s">
        <v>1741</v>
      </c>
      <c r="H38" s="10">
        <v>2873092</v>
      </c>
      <c r="I38" s="10">
        <v>238344.84</v>
      </c>
      <c r="J38" s="10">
        <v>2634747.17</v>
      </c>
      <c r="K38" s="10">
        <v>2634747.17</v>
      </c>
      <c r="L38" s="10">
        <v>238344.83</v>
      </c>
    </row>
    <row r="39" spans="1:12" ht="12.45">
      <c r="A39" s="20"/>
      <c r="B39" s="9" t="s">
        <v>208</v>
      </c>
      <c r="C39" s="16"/>
      <c r="D39" s="16"/>
      <c r="E39" s="16"/>
      <c r="F39" s="17"/>
      <c r="G39" s="9" t="s">
        <v>209</v>
      </c>
      <c r="H39" s="10">
        <v>416313.2</v>
      </c>
      <c r="I39" s="10">
        <v>33958.58</v>
      </c>
      <c r="J39" s="10">
        <v>382354.63</v>
      </c>
      <c r="K39" s="10">
        <v>382354.63</v>
      </c>
      <c r="L39" s="10">
        <v>33958.57</v>
      </c>
    </row>
    <row r="40" spans="1:12" ht="12.45">
      <c r="A40" s="20"/>
      <c r="B40" s="9" t="s">
        <v>210</v>
      </c>
      <c r="C40" s="16"/>
      <c r="D40" s="16"/>
      <c r="E40" s="16"/>
      <c r="F40" s="17"/>
      <c r="G40" s="9" t="s">
        <v>211</v>
      </c>
      <c r="H40" s="10">
        <v>1313.35</v>
      </c>
      <c r="I40" s="10">
        <v>109.44</v>
      </c>
      <c r="J40" s="10">
        <v>1203.9000000000001</v>
      </c>
      <c r="K40" s="10">
        <v>1203.9000000000001</v>
      </c>
      <c r="L40" s="10">
        <v>109.45</v>
      </c>
    </row>
    <row r="41" spans="1:12" ht="12.45">
      <c r="A41" s="20"/>
      <c r="B41" s="9" t="s">
        <v>216</v>
      </c>
      <c r="C41" s="16"/>
      <c r="D41" s="16"/>
      <c r="E41" s="16"/>
      <c r="F41" s="17"/>
      <c r="G41" s="9" t="s">
        <v>217</v>
      </c>
      <c r="H41" s="10">
        <v>12185.34</v>
      </c>
      <c r="I41" s="10">
        <v>0</v>
      </c>
      <c r="J41" s="10">
        <v>12185.34</v>
      </c>
      <c r="K41" s="10">
        <v>12185.34</v>
      </c>
      <c r="L41" s="10">
        <v>0</v>
      </c>
    </row>
    <row r="42" spans="1:12" ht="12.45">
      <c r="A42" s="20"/>
      <c r="B42" s="9" t="s">
        <v>1742</v>
      </c>
      <c r="C42" s="16"/>
      <c r="D42" s="16"/>
      <c r="E42" s="16"/>
      <c r="F42" s="17"/>
      <c r="G42" s="9" t="s">
        <v>1743</v>
      </c>
      <c r="H42" s="10">
        <v>91877.09</v>
      </c>
      <c r="I42" s="10">
        <v>7656.42</v>
      </c>
      <c r="J42" s="10">
        <v>84220.66</v>
      </c>
      <c r="K42" s="10">
        <v>84220.66</v>
      </c>
      <c r="L42" s="10">
        <v>7656.43</v>
      </c>
    </row>
    <row r="43" spans="1:12" ht="12.45">
      <c r="A43" s="8"/>
      <c r="B43" s="9" t="s">
        <v>231</v>
      </c>
      <c r="C43" s="16"/>
      <c r="D43" s="16"/>
      <c r="E43" s="16"/>
      <c r="F43" s="17"/>
      <c r="G43" s="9" t="s">
        <v>108</v>
      </c>
      <c r="H43" s="10">
        <v>243638.91</v>
      </c>
      <c r="I43" s="10">
        <v>21678.880000000001</v>
      </c>
      <c r="J43" s="10">
        <v>239261.07</v>
      </c>
      <c r="K43" s="10">
        <v>239261.07</v>
      </c>
      <c r="L43" s="10">
        <v>4377.84</v>
      </c>
    </row>
    <row r="44" spans="1:12" ht="12.45">
      <c r="A44" s="11" t="s">
        <v>4001</v>
      </c>
      <c r="B44" s="18"/>
      <c r="C44" s="18"/>
      <c r="D44" s="18"/>
      <c r="E44" s="18"/>
      <c r="F44" s="19"/>
      <c r="G44" s="12"/>
      <c r="H44" s="13">
        <v>3900396.62</v>
      </c>
      <c r="I44" s="13">
        <v>301748.15999999997</v>
      </c>
      <c r="J44" s="13">
        <v>3516845.51</v>
      </c>
      <c r="K44" s="13">
        <v>3615949.5</v>
      </c>
      <c r="L44" s="13">
        <v>284447.12</v>
      </c>
    </row>
    <row r="45" spans="1:12" ht="12.45">
      <c r="A45" s="9" t="s">
        <v>234</v>
      </c>
      <c r="B45" s="9" t="s">
        <v>237</v>
      </c>
      <c r="C45" s="16"/>
      <c r="D45" s="16"/>
      <c r="E45" s="16"/>
      <c r="F45" s="17"/>
      <c r="G45" s="9" t="s">
        <v>238</v>
      </c>
      <c r="H45" s="10">
        <v>4245</v>
      </c>
      <c r="I45" s="10">
        <v>0</v>
      </c>
      <c r="J45" s="10">
        <v>0</v>
      </c>
      <c r="K45" s="10">
        <v>0</v>
      </c>
      <c r="L45" s="10">
        <v>4245</v>
      </c>
    </row>
    <row r="46" spans="1:12" ht="12.45">
      <c r="A46" s="20"/>
      <c r="B46" s="9" t="s">
        <v>241</v>
      </c>
      <c r="C46" s="16"/>
      <c r="D46" s="16"/>
      <c r="E46" s="16"/>
      <c r="F46" s="17"/>
      <c r="G46" s="9" t="s">
        <v>242</v>
      </c>
      <c r="H46" s="10">
        <v>123619.89</v>
      </c>
      <c r="I46" s="10">
        <v>0</v>
      </c>
      <c r="J46" s="10">
        <v>123619.89</v>
      </c>
      <c r="K46" s="10">
        <v>123619.89</v>
      </c>
      <c r="L46" s="10">
        <v>0</v>
      </c>
    </row>
    <row r="47" spans="1:12" ht="12.45">
      <c r="A47" s="8"/>
      <c r="B47" s="9" t="s">
        <v>244</v>
      </c>
      <c r="C47" s="16"/>
      <c r="D47" s="16"/>
      <c r="E47" s="16"/>
      <c r="F47" s="17"/>
      <c r="G47" s="9" t="s">
        <v>245</v>
      </c>
      <c r="H47" s="10">
        <v>133857.76</v>
      </c>
      <c r="I47" s="10">
        <v>0</v>
      </c>
      <c r="J47" s="10">
        <v>133857.76</v>
      </c>
      <c r="K47" s="10">
        <v>133857.76</v>
      </c>
      <c r="L47" s="10">
        <v>0</v>
      </c>
    </row>
    <row r="48" spans="1:12" ht="12.45">
      <c r="A48" s="11" t="s">
        <v>4002</v>
      </c>
      <c r="B48" s="18"/>
      <c r="C48" s="18"/>
      <c r="D48" s="18"/>
      <c r="E48" s="18"/>
      <c r="F48" s="19"/>
      <c r="G48" s="12"/>
      <c r="H48" s="13">
        <v>261722.65</v>
      </c>
      <c r="I48" s="13">
        <v>0</v>
      </c>
      <c r="J48" s="13">
        <v>257477.65</v>
      </c>
      <c r="K48" s="13">
        <v>257477.65</v>
      </c>
      <c r="L48" s="13">
        <v>4245</v>
      </c>
    </row>
    <row r="49" spans="1:12" ht="12.45">
      <c r="A49" s="9" t="s">
        <v>255</v>
      </c>
      <c r="B49" s="9" t="s">
        <v>258</v>
      </c>
      <c r="C49" s="16"/>
      <c r="D49" s="16"/>
      <c r="E49" s="16"/>
      <c r="F49" s="17"/>
      <c r="G49" s="9" t="s">
        <v>259</v>
      </c>
      <c r="H49" s="10">
        <v>4000</v>
      </c>
      <c r="I49" s="10">
        <v>0</v>
      </c>
      <c r="J49" s="10">
        <v>4000</v>
      </c>
      <c r="K49" s="10">
        <v>4000</v>
      </c>
      <c r="L49" s="10">
        <v>0</v>
      </c>
    </row>
    <row r="50" spans="1:12" ht="12.45">
      <c r="A50" s="8"/>
      <c r="B50" s="9" t="s">
        <v>266</v>
      </c>
      <c r="C50" s="16"/>
      <c r="D50" s="16"/>
      <c r="E50" s="16"/>
      <c r="F50" s="17"/>
      <c r="G50" s="9" t="s">
        <v>267</v>
      </c>
      <c r="H50" s="10">
        <v>1000</v>
      </c>
      <c r="I50" s="10">
        <v>0</v>
      </c>
      <c r="J50" s="10">
        <v>1000</v>
      </c>
      <c r="K50" s="10">
        <v>1000</v>
      </c>
      <c r="L50" s="10">
        <v>0</v>
      </c>
    </row>
    <row r="51" spans="1:12" ht="12.45">
      <c r="A51" s="11" t="s">
        <v>4003</v>
      </c>
      <c r="B51" s="18"/>
      <c r="C51" s="18"/>
      <c r="D51" s="18"/>
      <c r="E51" s="18"/>
      <c r="F51" s="19"/>
      <c r="G51" s="12"/>
      <c r="H51" s="13">
        <v>5000</v>
      </c>
      <c r="I51" s="13">
        <v>0</v>
      </c>
      <c r="J51" s="13">
        <v>5000</v>
      </c>
      <c r="K51" s="13">
        <v>5000</v>
      </c>
      <c r="L51" s="13">
        <v>0</v>
      </c>
    </row>
    <row r="52" spans="1:12" ht="12.45">
      <c r="A52" s="9" t="s">
        <v>270</v>
      </c>
      <c r="B52" s="9" t="s">
        <v>272</v>
      </c>
      <c r="C52" s="16"/>
      <c r="D52" s="16"/>
      <c r="E52" s="16"/>
      <c r="F52" s="17"/>
      <c r="G52" s="9" t="s">
        <v>22</v>
      </c>
      <c r="H52" s="10">
        <v>319.97000000000003</v>
      </c>
      <c r="I52" s="10">
        <v>0</v>
      </c>
      <c r="J52" s="10">
        <v>0</v>
      </c>
      <c r="K52" s="10">
        <v>319.97000000000003</v>
      </c>
      <c r="L52" s="10">
        <v>0</v>
      </c>
    </row>
    <row r="53" spans="1:12" ht="12.45">
      <c r="A53" s="20"/>
      <c r="B53" s="9" t="s">
        <v>277</v>
      </c>
      <c r="C53" s="16"/>
      <c r="D53" s="16"/>
      <c r="E53" s="16"/>
      <c r="F53" s="17"/>
      <c r="G53" s="9" t="s">
        <v>278</v>
      </c>
      <c r="H53" s="10">
        <v>6000</v>
      </c>
      <c r="I53" s="10">
        <v>0</v>
      </c>
      <c r="J53" s="10">
        <v>3500</v>
      </c>
      <c r="K53" s="10">
        <v>6000</v>
      </c>
      <c r="L53" s="10">
        <v>0</v>
      </c>
    </row>
    <row r="54" spans="1:12" ht="12.45">
      <c r="A54" s="20"/>
      <c r="B54" s="9" t="s">
        <v>283</v>
      </c>
      <c r="C54" s="16"/>
      <c r="D54" s="16"/>
      <c r="E54" s="16"/>
      <c r="F54" s="17"/>
      <c r="G54" s="9" t="s">
        <v>278</v>
      </c>
      <c r="H54" s="10">
        <v>3002.62</v>
      </c>
      <c r="I54" s="10">
        <v>0</v>
      </c>
      <c r="J54" s="10">
        <v>925</v>
      </c>
      <c r="K54" s="10">
        <v>3002.62</v>
      </c>
      <c r="L54" s="10">
        <v>0</v>
      </c>
    </row>
    <row r="55" spans="1:12" ht="12.45">
      <c r="A55" s="20"/>
      <c r="B55" s="9" t="s">
        <v>862</v>
      </c>
      <c r="C55" s="16"/>
      <c r="D55" s="16"/>
      <c r="E55" s="16"/>
      <c r="F55" s="17"/>
      <c r="G55" s="9" t="s">
        <v>863</v>
      </c>
      <c r="H55" s="10">
        <v>34699</v>
      </c>
      <c r="I55" s="10">
        <v>0</v>
      </c>
      <c r="J55" s="10">
        <v>22147</v>
      </c>
      <c r="K55" s="10">
        <v>34699</v>
      </c>
      <c r="L55" s="10">
        <v>0</v>
      </c>
    </row>
    <row r="56" spans="1:12" ht="12.45">
      <c r="A56" s="8"/>
      <c r="B56" s="9" t="s">
        <v>864</v>
      </c>
      <c r="C56" s="16"/>
      <c r="D56" s="16"/>
      <c r="E56" s="16"/>
      <c r="F56" s="17"/>
      <c r="G56" s="9" t="s">
        <v>863</v>
      </c>
      <c r="H56" s="10">
        <v>3844</v>
      </c>
      <c r="I56" s="10">
        <v>867</v>
      </c>
      <c r="J56" s="10">
        <v>3844</v>
      </c>
      <c r="K56" s="10">
        <v>3844</v>
      </c>
      <c r="L56" s="10">
        <v>0</v>
      </c>
    </row>
    <row r="57" spans="1:12" ht="12.45">
      <c r="A57" s="11" t="s">
        <v>4004</v>
      </c>
      <c r="B57" s="18"/>
      <c r="C57" s="18"/>
      <c r="D57" s="18"/>
      <c r="E57" s="18"/>
      <c r="F57" s="19"/>
      <c r="G57" s="12"/>
      <c r="H57" s="13">
        <v>47865.59</v>
      </c>
      <c r="I57" s="13">
        <v>867</v>
      </c>
      <c r="J57" s="13">
        <v>30416</v>
      </c>
      <c r="K57" s="13">
        <v>47865.59</v>
      </c>
      <c r="L57" s="13">
        <v>0</v>
      </c>
    </row>
    <row r="58" spans="1:12" ht="12.45">
      <c r="A58" s="11" t="s">
        <v>4005</v>
      </c>
      <c r="B58" s="18"/>
      <c r="C58" s="18"/>
      <c r="D58" s="18"/>
      <c r="E58" s="18"/>
      <c r="F58" s="19"/>
      <c r="G58" s="12"/>
      <c r="H58" s="13">
        <v>16521431.18</v>
      </c>
      <c r="I58" s="13">
        <v>793643.69</v>
      </c>
      <c r="J58" s="13">
        <v>9891771.6199999992</v>
      </c>
      <c r="K58" s="13">
        <v>15694947.289999999</v>
      </c>
      <c r="L58" s="13">
        <v>826483.89</v>
      </c>
    </row>
    <row r="59" spans="1:12" ht="12.45">
      <c r="A59" s="5">
        <v>45076</v>
      </c>
      <c r="E59" s="3" t="s">
        <v>4006</v>
      </c>
      <c r="I59" s="6">
        <v>0.38248842</v>
      </c>
    </row>
  </sheetData>
  <pageMargins left="0.7" right="0.7" top="0.75" bottom="0.75" header="0.3" footer="0.3"/>
  <pageSetup scale="52"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199"/>
  <sheetViews>
    <sheetView workbookViewId="0">
      <selection activeCell="C5" sqref="C5"/>
    </sheetView>
  </sheetViews>
  <sheetFormatPr defaultRowHeight="12.75" customHeight="1"/>
  <cols>
    <col min="1" max="1" width="53" bestFit="1" customWidth="1"/>
    <col min="2" max="6" width="12.46093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797</v>
      </c>
    </row>
    <row r="8" spans="1:12" ht="12.45">
      <c r="A8" s="4" t="s">
        <v>798</v>
      </c>
    </row>
    <row r="9" spans="1:12" ht="12.45">
      <c r="A9" s="4" t="s">
        <v>799</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5950</v>
      </c>
      <c r="K11" s="10">
        <v>5950</v>
      </c>
      <c r="L11" s="10">
        <v>-5950</v>
      </c>
    </row>
    <row r="12" spans="1:12" ht="12.45">
      <c r="A12" s="11" t="s">
        <v>800</v>
      </c>
      <c r="B12" s="18"/>
      <c r="C12" s="18"/>
      <c r="D12" s="18"/>
      <c r="E12" s="18"/>
      <c r="F12" s="19"/>
      <c r="G12" s="12"/>
      <c r="H12" s="13">
        <v>0</v>
      </c>
      <c r="I12" s="13">
        <v>0</v>
      </c>
      <c r="J12" s="13">
        <v>5950</v>
      </c>
      <c r="K12" s="13">
        <v>5950</v>
      </c>
      <c r="L12" s="13">
        <v>-5950</v>
      </c>
    </row>
    <row r="13" spans="1:12" ht="12.45">
      <c r="A13" s="9" t="s">
        <v>24</v>
      </c>
      <c r="B13" s="9" t="s">
        <v>25</v>
      </c>
      <c r="C13" s="16"/>
      <c r="D13" s="16"/>
      <c r="E13" s="16"/>
      <c r="F13" s="17"/>
      <c r="G13" s="9" t="s">
        <v>26</v>
      </c>
      <c r="H13" s="10">
        <v>4209442.6900000004</v>
      </c>
      <c r="I13" s="10">
        <v>976779.69</v>
      </c>
      <c r="J13" s="10">
        <v>1195201.8899999999</v>
      </c>
      <c r="K13" s="10">
        <v>4209442.6900000004</v>
      </c>
      <c r="L13" s="10">
        <v>0</v>
      </c>
    </row>
    <row r="14" spans="1:12" ht="12.45">
      <c r="A14" s="20"/>
      <c r="B14" s="9" t="s">
        <v>27</v>
      </c>
      <c r="C14" s="16"/>
      <c r="D14" s="16"/>
      <c r="E14" s="16"/>
      <c r="F14" s="17"/>
      <c r="G14" s="9" t="s">
        <v>26</v>
      </c>
      <c r="H14" s="10">
        <v>66523.8</v>
      </c>
      <c r="I14" s="10">
        <v>0</v>
      </c>
      <c r="J14" s="10">
        <v>6038.99</v>
      </c>
      <c r="K14" s="10">
        <v>6038.99</v>
      </c>
      <c r="L14" s="10">
        <v>60484.81</v>
      </c>
    </row>
    <row r="15" spans="1:12" ht="12.45">
      <c r="A15" s="8"/>
      <c r="B15" s="9" t="s">
        <v>28</v>
      </c>
      <c r="C15" s="16"/>
      <c r="D15" s="16"/>
      <c r="E15" s="16"/>
      <c r="F15" s="17"/>
      <c r="G15" s="9" t="s">
        <v>26</v>
      </c>
      <c r="H15" s="10">
        <v>1580789.79</v>
      </c>
      <c r="I15" s="10">
        <v>0</v>
      </c>
      <c r="J15" s="10">
        <v>0</v>
      </c>
      <c r="K15" s="10">
        <v>0</v>
      </c>
      <c r="L15" s="10">
        <v>1580789.79</v>
      </c>
    </row>
    <row r="16" spans="1:12" ht="12.45">
      <c r="A16" s="11" t="s">
        <v>801</v>
      </c>
      <c r="B16" s="18"/>
      <c r="C16" s="18"/>
      <c r="D16" s="18"/>
      <c r="E16" s="18"/>
      <c r="F16" s="19"/>
      <c r="G16" s="12"/>
      <c r="H16" s="13">
        <v>5856756.2800000003</v>
      </c>
      <c r="I16" s="13">
        <v>976779.69</v>
      </c>
      <c r="J16" s="13">
        <v>1201240.8799999999</v>
      </c>
      <c r="K16" s="13">
        <v>4215481.68</v>
      </c>
      <c r="L16" s="13">
        <v>1641274.6</v>
      </c>
    </row>
    <row r="17" spans="1:12" ht="12.45">
      <c r="A17" s="9" t="s">
        <v>30</v>
      </c>
      <c r="B17" s="9" t="s">
        <v>31</v>
      </c>
      <c r="C17" s="16"/>
      <c r="D17" s="16"/>
      <c r="E17" s="16"/>
      <c r="F17" s="17"/>
      <c r="G17" s="9" t="s">
        <v>32</v>
      </c>
      <c r="H17" s="10">
        <v>9065401.7799999993</v>
      </c>
      <c r="I17" s="10">
        <v>0</v>
      </c>
      <c r="J17" s="10">
        <v>4928501.9000000004</v>
      </c>
      <c r="K17" s="10">
        <v>9065401.7799999993</v>
      </c>
      <c r="L17" s="10">
        <v>0</v>
      </c>
    </row>
    <row r="18" spans="1:12" ht="12.45">
      <c r="A18" s="8"/>
      <c r="B18" s="9" t="s">
        <v>33</v>
      </c>
      <c r="C18" s="16"/>
      <c r="D18" s="16"/>
      <c r="E18" s="16"/>
      <c r="F18" s="17"/>
      <c r="G18" s="9" t="s">
        <v>32</v>
      </c>
      <c r="H18" s="10">
        <v>4575938.76</v>
      </c>
      <c r="I18" s="10">
        <v>0</v>
      </c>
      <c r="J18" s="10">
        <v>3932886.52</v>
      </c>
      <c r="K18" s="10">
        <v>3932886.52</v>
      </c>
      <c r="L18" s="10">
        <v>643052.24</v>
      </c>
    </row>
    <row r="19" spans="1:12" ht="12.45">
      <c r="A19" s="11" t="s">
        <v>802</v>
      </c>
      <c r="B19" s="18"/>
      <c r="C19" s="18"/>
      <c r="D19" s="18"/>
      <c r="E19" s="18"/>
      <c r="F19" s="19"/>
      <c r="G19" s="12"/>
      <c r="H19" s="13">
        <v>13641340.539999999</v>
      </c>
      <c r="I19" s="13">
        <v>0</v>
      </c>
      <c r="J19" s="13">
        <v>8861388.4199999999</v>
      </c>
      <c r="K19" s="13">
        <v>12998288.300000001</v>
      </c>
      <c r="L19" s="13">
        <v>643052.24</v>
      </c>
    </row>
    <row r="20" spans="1:12" ht="12.45">
      <c r="A20" s="9" t="s">
        <v>35</v>
      </c>
      <c r="B20" s="9" t="s">
        <v>36</v>
      </c>
      <c r="C20" s="16"/>
      <c r="D20" s="16"/>
      <c r="E20" s="16"/>
      <c r="F20" s="17"/>
      <c r="G20" s="9" t="s">
        <v>37</v>
      </c>
      <c r="H20" s="10">
        <v>2075464.18</v>
      </c>
      <c r="I20" s="10">
        <v>0</v>
      </c>
      <c r="J20" s="10">
        <v>689959.47</v>
      </c>
      <c r="K20" s="10">
        <v>689959.47</v>
      </c>
      <c r="L20" s="10">
        <v>1385504.71</v>
      </c>
    </row>
    <row r="21" spans="1:12" ht="12.45">
      <c r="A21" s="11" t="s">
        <v>803</v>
      </c>
      <c r="B21" s="18"/>
      <c r="C21" s="18"/>
      <c r="D21" s="18"/>
      <c r="E21" s="18"/>
      <c r="F21" s="19"/>
      <c r="G21" s="12"/>
      <c r="H21" s="13">
        <v>2075464.18</v>
      </c>
      <c r="I21" s="13">
        <v>0</v>
      </c>
      <c r="J21" s="13">
        <v>689959.47</v>
      </c>
      <c r="K21" s="13">
        <v>689959.47</v>
      </c>
      <c r="L21" s="13">
        <v>1385504.71</v>
      </c>
    </row>
    <row r="22" spans="1:12" ht="12.45">
      <c r="A22" s="9" t="s">
        <v>39</v>
      </c>
      <c r="B22" s="9" t="s">
        <v>358</v>
      </c>
      <c r="C22" s="16"/>
      <c r="D22" s="16"/>
      <c r="E22" s="16"/>
      <c r="F22" s="17"/>
      <c r="G22" s="9" t="s">
        <v>359</v>
      </c>
      <c r="H22" s="10">
        <v>472833.84</v>
      </c>
      <c r="I22" s="10">
        <v>0</v>
      </c>
      <c r="J22" s="10">
        <v>445038.71</v>
      </c>
      <c r="K22" s="10">
        <v>472833.84</v>
      </c>
      <c r="L22" s="10">
        <v>0</v>
      </c>
    </row>
    <row r="23" spans="1:12" ht="12.45">
      <c r="A23" s="20"/>
      <c r="B23" s="9" t="s">
        <v>362</v>
      </c>
      <c r="C23" s="16"/>
      <c r="D23" s="16"/>
      <c r="E23" s="16"/>
      <c r="F23" s="17"/>
      <c r="G23" s="9" t="s">
        <v>359</v>
      </c>
      <c r="H23" s="10">
        <v>466753</v>
      </c>
      <c r="I23" s="10">
        <v>213083</v>
      </c>
      <c r="J23" s="10">
        <v>213083</v>
      </c>
      <c r="K23" s="10">
        <v>213083</v>
      </c>
      <c r="L23" s="10">
        <v>253670</v>
      </c>
    </row>
    <row r="24" spans="1:12" ht="12.45">
      <c r="A24" s="8"/>
      <c r="B24" s="9" t="s">
        <v>40</v>
      </c>
      <c r="C24" s="16"/>
      <c r="D24" s="16"/>
      <c r="E24" s="16"/>
      <c r="F24" s="17"/>
      <c r="G24" s="9" t="s">
        <v>22</v>
      </c>
      <c r="H24" s="10">
        <v>0</v>
      </c>
      <c r="I24" s="10">
        <v>360</v>
      </c>
      <c r="J24" s="10">
        <v>1030</v>
      </c>
      <c r="K24" s="10">
        <v>1030</v>
      </c>
      <c r="L24" s="10">
        <v>-1030</v>
      </c>
    </row>
    <row r="25" spans="1:12" ht="12.45">
      <c r="A25" s="11" t="s">
        <v>804</v>
      </c>
      <c r="B25" s="18"/>
      <c r="C25" s="18"/>
      <c r="D25" s="18"/>
      <c r="E25" s="18"/>
      <c r="F25" s="19"/>
      <c r="G25" s="12"/>
      <c r="H25" s="13">
        <v>939586.84</v>
      </c>
      <c r="I25" s="13">
        <v>213443</v>
      </c>
      <c r="J25" s="13">
        <v>659151.71</v>
      </c>
      <c r="K25" s="13">
        <v>686946.84</v>
      </c>
      <c r="L25" s="13">
        <v>252640</v>
      </c>
    </row>
    <row r="26" spans="1:12" ht="12.45">
      <c r="A26" s="9" t="s">
        <v>42</v>
      </c>
      <c r="B26" s="9" t="s">
        <v>43</v>
      </c>
      <c r="C26" s="16"/>
      <c r="D26" s="16"/>
      <c r="E26" s="16"/>
      <c r="F26" s="17"/>
      <c r="G26" s="9" t="s">
        <v>44</v>
      </c>
      <c r="H26" s="10">
        <v>244861.97</v>
      </c>
      <c r="I26" s="10">
        <v>0</v>
      </c>
      <c r="J26" s="10">
        <v>180787.91</v>
      </c>
      <c r="K26" s="10">
        <v>244861.97</v>
      </c>
      <c r="L26" s="10">
        <v>0</v>
      </c>
    </row>
    <row r="27" spans="1:12" ht="12.45">
      <c r="A27" s="8"/>
      <c r="B27" s="9" t="s">
        <v>45</v>
      </c>
      <c r="C27" s="16"/>
      <c r="D27" s="16"/>
      <c r="E27" s="16"/>
      <c r="F27" s="17"/>
      <c r="G27" s="9" t="s">
        <v>44</v>
      </c>
      <c r="H27" s="10">
        <v>116596</v>
      </c>
      <c r="I27" s="10">
        <v>0</v>
      </c>
      <c r="J27" s="10">
        <v>0</v>
      </c>
      <c r="K27" s="10">
        <v>0</v>
      </c>
      <c r="L27" s="10">
        <v>116596</v>
      </c>
    </row>
    <row r="28" spans="1:12" ht="12.45">
      <c r="A28" s="11" t="s">
        <v>805</v>
      </c>
      <c r="B28" s="18"/>
      <c r="C28" s="18"/>
      <c r="D28" s="18"/>
      <c r="E28" s="18"/>
      <c r="F28" s="19"/>
      <c r="G28" s="12"/>
      <c r="H28" s="13">
        <v>361457.97</v>
      </c>
      <c r="I28" s="13">
        <v>0</v>
      </c>
      <c r="J28" s="13">
        <v>180787.91</v>
      </c>
      <c r="K28" s="13">
        <v>244861.97</v>
      </c>
      <c r="L28" s="13">
        <v>116596</v>
      </c>
    </row>
    <row r="29" spans="1:12" ht="12.45">
      <c r="A29" s="9" t="s">
        <v>47</v>
      </c>
      <c r="B29" s="9" t="s">
        <v>48</v>
      </c>
      <c r="C29" s="16"/>
      <c r="D29" s="16"/>
      <c r="E29" s="16"/>
      <c r="F29" s="17"/>
      <c r="G29" s="9" t="s">
        <v>49</v>
      </c>
      <c r="H29" s="10">
        <v>159571.01</v>
      </c>
      <c r="I29" s="10">
        <v>0</v>
      </c>
      <c r="J29" s="10">
        <v>0</v>
      </c>
      <c r="K29" s="10">
        <v>0</v>
      </c>
      <c r="L29" s="10">
        <v>159571.01</v>
      </c>
    </row>
    <row r="30" spans="1:12" ht="12.45">
      <c r="A30" s="11" t="s">
        <v>806</v>
      </c>
      <c r="B30" s="18"/>
      <c r="C30" s="18"/>
      <c r="D30" s="18"/>
      <c r="E30" s="18"/>
      <c r="F30" s="19"/>
      <c r="G30" s="12"/>
      <c r="H30" s="13">
        <v>159571.01</v>
      </c>
      <c r="I30" s="13">
        <v>0</v>
      </c>
      <c r="J30" s="13">
        <v>0</v>
      </c>
      <c r="K30" s="13">
        <v>0</v>
      </c>
      <c r="L30" s="13">
        <v>159571.01</v>
      </c>
    </row>
    <row r="31" spans="1:12" ht="12.45">
      <c r="A31" s="9" t="s">
        <v>531</v>
      </c>
      <c r="B31" s="9" t="s">
        <v>532</v>
      </c>
      <c r="C31" s="16"/>
      <c r="D31" s="16"/>
      <c r="E31" s="16"/>
      <c r="F31" s="17"/>
      <c r="G31" s="9" t="s">
        <v>533</v>
      </c>
      <c r="H31" s="10">
        <v>71983.67</v>
      </c>
      <c r="I31" s="10">
        <v>0</v>
      </c>
      <c r="J31" s="10">
        <v>0</v>
      </c>
      <c r="K31" s="10">
        <v>71983.67</v>
      </c>
      <c r="L31" s="10">
        <v>0</v>
      </c>
    </row>
    <row r="32" spans="1:12" ht="12.45">
      <c r="A32" s="8"/>
      <c r="B32" s="9" t="s">
        <v>534</v>
      </c>
      <c r="C32" s="16"/>
      <c r="D32" s="16"/>
      <c r="E32" s="16"/>
      <c r="F32" s="17"/>
      <c r="G32" s="9" t="s">
        <v>533</v>
      </c>
      <c r="H32" s="10">
        <v>65367.06</v>
      </c>
      <c r="I32" s="10">
        <v>0</v>
      </c>
      <c r="J32" s="10">
        <v>0</v>
      </c>
      <c r="K32" s="10">
        <v>0</v>
      </c>
      <c r="L32" s="10">
        <v>65367.06</v>
      </c>
    </row>
    <row r="33" spans="1:12" ht="12.45">
      <c r="A33" s="11" t="s">
        <v>807</v>
      </c>
      <c r="B33" s="18"/>
      <c r="C33" s="18"/>
      <c r="D33" s="18"/>
      <c r="E33" s="18"/>
      <c r="F33" s="19"/>
      <c r="G33" s="12"/>
      <c r="H33" s="13">
        <v>137350.73000000001</v>
      </c>
      <c r="I33" s="13">
        <v>0</v>
      </c>
      <c r="J33" s="13">
        <v>0</v>
      </c>
      <c r="K33" s="13">
        <v>71983.67</v>
      </c>
      <c r="L33" s="13">
        <v>65367.06</v>
      </c>
    </row>
    <row r="34" spans="1:12" ht="12.45">
      <c r="A34" s="9" t="s">
        <v>410</v>
      </c>
      <c r="B34" s="9" t="s">
        <v>537</v>
      </c>
      <c r="C34" s="16"/>
      <c r="D34" s="16"/>
      <c r="E34" s="16"/>
      <c r="F34" s="17"/>
      <c r="G34" s="9" t="s">
        <v>412</v>
      </c>
      <c r="H34" s="10">
        <v>50272.02</v>
      </c>
      <c r="I34" s="10">
        <v>0</v>
      </c>
      <c r="J34" s="10">
        <v>0</v>
      </c>
      <c r="K34" s="10">
        <v>50272.02</v>
      </c>
      <c r="L34" s="10">
        <v>0</v>
      </c>
    </row>
    <row r="35" spans="1:12" ht="12.45">
      <c r="A35" s="8"/>
      <c r="B35" s="9" t="s">
        <v>538</v>
      </c>
      <c r="C35" s="16"/>
      <c r="D35" s="16"/>
      <c r="E35" s="16"/>
      <c r="F35" s="17"/>
      <c r="G35" s="9" t="s">
        <v>412</v>
      </c>
      <c r="H35" s="10">
        <v>50272.95</v>
      </c>
      <c r="I35" s="10">
        <v>50272.95</v>
      </c>
      <c r="J35" s="10">
        <v>50272.95</v>
      </c>
      <c r="K35" s="10">
        <v>50272.95</v>
      </c>
      <c r="L35" s="10">
        <v>0</v>
      </c>
    </row>
    <row r="36" spans="1:12" ht="12.45">
      <c r="A36" s="11" t="s">
        <v>808</v>
      </c>
      <c r="B36" s="18"/>
      <c r="C36" s="18"/>
      <c r="D36" s="18"/>
      <c r="E36" s="18"/>
      <c r="F36" s="19"/>
      <c r="G36" s="12"/>
      <c r="H36" s="13">
        <v>100544.97</v>
      </c>
      <c r="I36" s="13">
        <v>50272.95</v>
      </c>
      <c r="J36" s="13">
        <v>50272.95</v>
      </c>
      <c r="K36" s="13">
        <v>100544.97</v>
      </c>
      <c r="L36" s="13">
        <v>0</v>
      </c>
    </row>
    <row r="37" spans="1:12" ht="12.45">
      <c r="A37" s="9" t="s">
        <v>540</v>
      </c>
      <c r="B37" s="9" t="s">
        <v>541</v>
      </c>
      <c r="C37" s="16"/>
      <c r="D37" s="16"/>
      <c r="E37" s="16"/>
      <c r="F37" s="17"/>
      <c r="G37" s="9" t="s">
        <v>542</v>
      </c>
      <c r="H37" s="10">
        <v>34270</v>
      </c>
      <c r="I37" s="10">
        <v>0</v>
      </c>
      <c r="J37" s="10">
        <v>34270</v>
      </c>
      <c r="K37" s="10">
        <v>34270</v>
      </c>
      <c r="L37" s="10">
        <v>0</v>
      </c>
    </row>
    <row r="38" spans="1:12" ht="12.45">
      <c r="A38" s="8"/>
      <c r="B38" s="9" t="s">
        <v>544</v>
      </c>
      <c r="C38" s="16"/>
      <c r="D38" s="16"/>
      <c r="E38" s="16"/>
      <c r="F38" s="17"/>
      <c r="G38" s="9" t="s">
        <v>542</v>
      </c>
      <c r="H38" s="10">
        <v>34270</v>
      </c>
      <c r="I38" s="10">
        <v>0</v>
      </c>
      <c r="J38" s="10">
        <v>0</v>
      </c>
      <c r="K38" s="10">
        <v>0</v>
      </c>
      <c r="L38" s="10">
        <v>34270</v>
      </c>
    </row>
    <row r="39" spans="1:12" ht="12.45">
      <c r="A39" s="11" t="s">
        <v>809</v>
      </c>
      <c r="B39" s="18"/>
      <c r="C39" s="18"/>
      <c r="D39" s="18"/>
      <c r="E39" s="18"/>
      <c r="F39" s="19"/>
      <c r="G39" s="12"/>
      <c r="H39" s="13">
        <v>68540</v>
      </c>
      <c r="I39" s="13">
        <v>0</v>
      </c>
      <c r="J39" s="13">
        <v>34270</v>
      </c>
      <c r="K39" s="13">
        <v>34270</v>
      </c>
      <c r="L39" s="13">
        <v>34270</v>
      </c>
    </row>
    <row r="40" spans="1:12" ht="12.45">
      <c r="A40" s="9" t="s">
        <v>51</v>
      </c>
      <c r="B40" s="9" t="s">
        <v>52</v>
      </c>
      <c r="C40" s="16"/>
      <c r="D40" s="16"/>
      <c r="E40" s="16"/>
      <c r="F40" s="17"/>
      <c r="G40" s="9" t="s">
        <v>53</v>
      </c>
      <c r="H40" s="10">
        <v>308489.13</v>
      </c>
      <c r="I40" s="10">
        <v>0</v>
      </c>
      <c r="J40" s="10">
        <v>153327.12</v>
      </c>
      <c r="K40" s="10">
        <v>308489.13</v>
      </c>
      <c r="L40" s="10">
        <v>0</v>
      </c>
    </row>
    <row r="41" spans="1:12" ht="12.45">
      <c r="A41" s="8"/>
      <c r="B41" s="9" t="s">
        <v>55</v>
      </c>
      <c r="C41" s="16"/>
      <c r="D41" s="16"/>
      <c r="E41" s="16"/>
      <c r="F41" s="17"/>
      <c r="G41" s="9" t="s">
        <v>53</v>
      </c>
      <c r="H41" s="10">
        <v>377276.71</v>
      </c>
      <c r="I41" s="10">
        <v>0</v>
      </c>
      <c r="J41" s="10">
        <v>0</v>
      </c>
      <c r="K41" s="10">
        <v>0</v>
      </c>
      <c r="L41" s="10">
        <v>377276.71</v>
      </c>
    </row>
    <row r="42" spans="1:12" ht="12.45">
      <c r="A42" s="11" t="s">
        <v>810</v>
      </c>
      <c r="B42" s="18"/>
      <c r="C42" s="18"/>
      <c r="D42" s="18"/>
      <c r="E42" s="18"/>
      <c r="F42" s="19"/>
      <c r="G42" s="12"/>
      <c r="H42" s="13">
        <v>685765.84</v>
      </c>
      <c r="I42" s="13">
        <v>0</v>
      </c>
      <c r="J42" s="13">
        <v>153327.12</v>
      </c>
      <c r="K42" s="13">
        <v>308489.13</v>
      </c>
      <c r="L42" s="13">
        <v>377276.71</v>
      </c>
    </row>
    <row r="43" spans="1:12" ht="12.45">
      <c r="A43" s="9" t="s">
        <v>58</v>
      </c>
      <c r="B43" s="9" t="s">
        <v>59</v>
      </c>
      <c r="C43" s="16"/>
      <c r="D43" s="16"/>
      <c r="E43" s="16"/>
      <c r="F43" s="17"/>
      <c r="G43" s="9" t="s">
        <v>60</v>
      </c>
      <c r="H43" s="10">
        <v>804360.82</v>
      </c>
      <c r="I43" s="10">
        <v>0</v>
      </c>
      <c r="J43" s="10">
        <v>614655.85</v>
      </c>
      <c r="K43" s="10">
        <v>750735.99</v>
      </c>
      <c r="L43" s="10">
        <v>53624.83</v>
      </c>
    </row>
    <row r="44" spans="1:12" ht="12.45">
      <c r="A44" s="20"/>
      <c r="B44" s="9" t="s">
        <v>62</v>
      </c>
      <c r="C44" s="16"/>
      <c r="D44" s="16"/>
      <c r="E44" s="16"/>
      <c r="F44" s="17"/>
      <c r="G44" s="9" t="s">
        <v>60</v>
      </c>
      <c r="H44" s="10">
        <v>15000</v>
      </c>
      <c r="I44" s="10">
        <v>0</v>
      </c>
      <c r="J44" s="10">
        <v>0</v>
      </c>
      <c r="K44" s="10">
        <v>0</v>
      </c>
      <c r="L44" s="10">
        <v>15000</v>
      </c>
    </row>
    <row r="45" spans="1:12" ht="12.45">
      <c r="A45" s="8"/>
      <c r="B45" s="9" t="s">
        <v>63</v>
      </c>
      <c r="C45" s="16"/>
      <c r="D45" s="16"/>
      <c r="E45" s="16"/>
      <c r="F45" s="17"/>
      <c r="G45" s="9" t="s">
        <v>60</v>
      </c>
      <c r="H45" s="10">
        <v>707752</v>
      </c>
      <c r="I45" s="10">
        <v>0</v>
      </c>
      <c r="J45" s="10">
        <v>0</v>
      </c>
      <c r="K45" s="10">
        <v>0</v>
      </c>
      <c r="L45" s="10">
        <v>707752</v>
      </c>
    </row>
    <row r="46" spans="1:12" ht="12.45">
      <c r="A46" s="11" t="s">
        <v>811</v>
      </c>
      <c r="B46" s="18"/>
      <c r="C46" s="18"/>
      <c r="D46" s="18"/>
      <c r="E46" s="18"/>
      <c r="F46" s="19"/>
      <c r="G46" s="12"/>
      <c r="H46" s="13">
        <v>1527112.82</v>
      </c>
      <c r="I46" s="13">
        <v>0</v>
      </c>
      <c r="J46" s="13">
        <v>614655.85</v>
      </c>
      <c r="K46" s="13">
        <v>750735.99</v>
      </c>
      <c r="L46" s="13">
        <v>776376.83</v>
      </c>
    </row>
    <row r="47" spans="1:12" ht="12.45">
      <c r="A47" s="9" t="s">
        <v>66</v>
      </c>
      <c r="B47" s="9" t="s">
        <v>67</v>
      </c>
      <c r="C47" s="16"/>
      <c r="D47" s="16"/>
      <c r="E47" s="16"/>
      <c r="F47" s="17"/>
      <c r="G47" s="9" t="s">
        <v>68</v>
      </c>
      <c r="H47" s="10">
        <v>227929.62</v>
      </c>
      <c r="I47" s="10">
        <v>0</v>
      </c>
      <c r="J47" s="10">
        <v>82412.149999999994</v>
      </c>
      <c r="K47" s="10">
        <v>145079.07999999999</v>
      </c>
      <c r="L47" s="10">
        <v>82850.539999999994</v>
      </c>
    </row>
    <row r="48" spans="1:12" ht="12.45">
      <c r="A48" s="20"/>
      <c r="B48" s="9" t="s">
        <v>69</v>
      </c>
      <c r="C48" s="16"/>
      <c r="D48" s="16"/>
      <c r="E48" s="16"/>
      <c r="F48" s="17"/>
      <c r="G48" s="9" t="s">
        <v>68</v>
      </c>
      <c r="H48" s="10">
        <v>284155.84000000003</v>
      </c>
      <c r="I48" s="10">
        <v>0</v>
      </c>
      <c r="J48" s="10">
        <v>0</v>
      </c>
      <c r="K48" s="10">
        <v>0</v>
      </c>
      <c r="L48" s="10">
        <v>284155.84000000003</v>
      </c>
    </row>
    <row r="49" spans="1:12" ht="12.45">
      <c r="A49" s="8"/>
      <c r="B49" s="9" t="s">
        <v>70</v>
      </c>
      <c r="C49" s="16"/>
      <c r="D49" s="16"/>
      <c r="E49" s="16"/>
      <c r="F49" s="17"/>
      <c r="G49" s="9" t="s">
        <v>22</v>
      </c>
      <c r="H49" s="10">
        <v>0</v>
      </c>
      <c r="I49" s="10">
        <v>120</v>
      </c>
      <c r="J49" s="10">
        <v>120</v>
      </c>
      <c r="K49" s="10">
        <v>120</v>
      </c>
      <c r="L49" s="10">
        <v>-120</v>
      </c>
    </row>
    <row r="50" spans="1:12" ht="12.45">
      <c r="A50" s="11" t="s">
        <v>812</v>
      </c>
      <c r="B50" s="18"/>
      <c r="C50" s="18"/>
      <c r="D50" s="18"/>
      <c r="E50" s="18"/>
      <c r="F50" s="19"/>
      <c r="G50" s="12"/>
      <c r="H50" s="13">
        <v>512085.46</v>
      </c>
      <c r="I50" s="13">
        <v>120</v>
      </c>
      <c r="J50" s="13">
        <v>82532.149999999994</v>
      </c>
      <c r="K50" s="13">
        <v>145199.07999999999</v>
      </c>
      <c r="L50" s="13">
        <v>366886.38</v>
      </c>
    </row>
    <row r="51" spans="1:12" ht="12.45">
      <c r="A51" s="9" t="s">
        <v>72</v>
      </c>
      <c r="B51" s="9" t="s">
        <v>73</v>
      </c>
      <c r="C51" s="16"/>
      <c r="D51" s="16"/>
      <c r="E51" s="16"/>
      <c r="F51" s="17"/>
      <c r="G51" s="9" t="s">
        <v>74</v>
      </c>
      <c r="H51" s="10">
        <v>702436.82</v>
      </c>
      <c r="I51" s="10">
        <v>0</v>
      </c>
      <c r="J51" s="10">
        <v>405446.74</v>
      </c>
      <c r="K51" s="10">
        <v>405446.74</v>
      </c>
      <c r="L51" s="10">
        <v>296990.08000000002</v>
      </c>
    </row>
    <row r="52" spans="1:12" ht="12.45">
      <c r="A52" s="11" t="s">
        <v>813</v>
      </c>
      <c r="B52" s="18"/>
      <c r="C52" s="18"/>
      <c r="D52" s="18"/>
      <c r="E52" s="18"/>
      <c r="F52" s="19"/>
      <c r="G52" s="12"/>
      <c r="H52" s="13">
        <v>702436.82</v>
      </c>
      <c r="I52" s="13">
        <v>0</v>
      </c>
      <c r="J52" s="13">
        <v>405446.74</v>
      </c>
      <c r="K52" s="13">
        <v>405446.74</v>
      </c>
      <c r="L52" s="13">
        <v>296990.08000000002</v>
      </c>
    </row>
    <row r="53" spans="1:12" ht="12.45">
      <c r="A53" s="9" t="s">
        <v>76</v>
      </c>
      <c r="B53" s="9" t="s">
        <v>77</v>
      </c>
      <c r="C53" s="16"/>
      <c r="D53" s="16"/>
      <c r="E53" s="16"/>
      <c r="F53" s="17"/>
      <c r="G53" s="9" t="s">
        <v>78</v>
      </c>
      <c r="H53" s="10">
        <v>11103460.41</v>
      </c>
      <c r="I53" s="10">
        <v>0</v>
      </c>
      <c r="J53" s="10">
        <v>267447.15999999997</v>
      </c>
      <c r="K53" s="10">
        <v>11103460.41</v>
      </c>
      <c r="L53" s="10">
        <v>0</v>
      </c>
    </row>
    <row r="54" spans="1:12" ht="12.45">
      <c r="A54" s="11" t="s">
        <v>814</v>
      </c>
      <c r="B54" s="18"/>
      <c r="C54" s="18"/>
      <c r="D54" s="18"/>
      <c r="E54" s="18"/>
      <c r="F54" s="19"/>
      <c r="G54" s="12"/>
      <c r="H54" s="13">
        <v>11103460.41</v>
      </c>
      <c r="I54" s="13">
        <v>0</v>
      </c>
      <c r="J54" s="13">
        <v>267447.15999999997</v>
      </c>
      <c r="K54" s="13">
        <v>11103460.41</v>
      </c>
      <c r="L54" s="13">
        <v>0</v>
      </c>
    </row>
    <row r="55" spans="1:12" ht="12.45">
      <c r="A55" s="9" t="s">
        <v>80</v>
      </c>
      <c r="B55" s="9" t="s">
        <v>81</v>
      </c>
      <c r="C55" s="16"/>
      <c r="D55" s="16"/>
      <c r="E55" s="16"/>
      <c r="F55" s="17"/>
      <c r="G55" s="9" t="s">
        <v>82</v>
      </c>
      <c r="H55" s="10">
        <v>24953119.359999999</v>
      </c>
      <c r="I55" s="10">
        <v>2589860.54</v>
      </c>
      <c r="J55" s="10">
        <v>14844616.32</v>
      </c>
      <c r="K55" s="10">
        <v>18548455.289999999</v>
      </c>
      <c r="L55" s="10">
        <v>6404664.0700000003</v>
      </c>
    </row>
    <row r="56" spans="1:12" ht="12.45">
      <c r="A56" s="8"/>
      <c r="B56" s="9" t="s">
        <v>556</v>
      </c>
      <c r="C56" s="16"/>
      <c r="D56" s="16"/>
      <c r="E56" s="16"/>
      <c r="F56" s="17"/>
      <c r="G56" s="9" t="s">
        <v>82</v>
      </c>
      <c r="H56" s="10">
        <v>115959</v>
      </c>
      <c r="I56" s="10">
        <v>0</v>
      </c>
      <c r="J56" s="10">
        <v>6349.29</v>
      </c>
      <c r="K56" s="10">
        <v>115958.99</v>
      </c>
      <c r="L56" s="10">
        <v>0.01</v>
      </c>
    </row>
    <row r="57" spans="1:12" ht="12.45">
      <c r="A57" s="11" t="s">
        <v>815</v>
      </c>
      <c r="B57" s="18"/>
      <c r="C57" s="18"/>
      <c r="D57" s="18"/>
      <c r="E57" s="18"/>
      <c r="F57" s="19"/>
      <c r="G57" s="12"/>
      <c r="H57" s="13">
        <v>25069078.359999999</v>
      </c>
      <c r="I57" s="13">
        <v>2589860.54</v>
      </c>
      <c r="J57" s="13">
        <v>14850965.609999999</v>
      </c>
      <c r="K57" s="13">
        <v>18664414.280000001</v>
      </c>
      <c r="L57" s="13">
        <v>6404664.0800000001</v>
      </c>
    </row>
    <row r="58" spans="1:12" ht="12.45">
      <c r="A58" s="9" t="s">
        <v>84</v>
      </c>
      <c r="B58" s="9" t="s">
        <v>85</v>
      </c>
      <c r="C58" s="16"/>
      <c r="D58" s="16"/>
      <c r="E58" s="16"/>
      <c r="F58" s="17"/>
      <c r="G58" s="9" t="s">
        <v>86</v>
      </c>
      <c r="H58" s="10">
        <v>175972.68</v>
      </c>
      <c r="I58" s="10">
        <v>0</v>
      </c>
      <c r="J58" s="10">
        <v>0</v>
      </c>
      <c r="K58" s="10">
        <v>3680.28</v>
      </c>
      <c r="L58" s="10">
        <v>172292.4</v>
      </c>
    </row>
    <row r="59" spans="1:12" ht="12.45">
      <c r="A59" s="11" t="s">
        <v>816</v>
      </c>
      <c r="B59" s="18"/>
      <c r="C59" s="18"/>
      <c r="D59" s="18"/>
      <c r="E59" s="18"/>
      <c r="F59" s="19"/>
      <c r="G59" s="12"/>
      <c r="H59" s="13">
        <v>175972.68</v>
      </c>
      <c r="I59" s="13">
        <v>0</v>
      </c>
      <c r="J59" s="13">
        <v>0</v>
      </c>
      <c r="K59" s="13">
        <v>3680.28</v>
      </c>
      <c r="L59" s="13">
        <v>172292.4</v>
      </c>
    </row>
    <row r="60" spans="1:12" ht="12.45">
      <c r="A60" s="9" t="s">
        <v>88</v>
      </c>
      <c r="B60" s="9" t="s">
        <v>89</v>
      </c>
      <c r="C60" s="16"/>
      <c r="D60" s="16"/>
      <c r="E60" s="16"/>
      <c r="F60" s="17"/>
      <c r="G60" s="9" t="s">
        <v>90</v>
      </c>
      <c r="H60" s="10">
        <v>468000</v>
      </c>
      <c r="I60" s="10">
        <v>0</v>
      </c>
      <c r="J60" s="10">
        <v>0</v>
      </c>
      <c r="K60" s="10">
        <v>468000</v>
      </c>
      <c r="L60" s="10">
        <v>0</v>
      </c>
    </row>
    <row r="61" spans="1:12" ht="12.45">
      <c r="A61" s="20"/>
      <c r="B61" s="9" t="s">
        <v>91</v>
      </c>
      <c r="C61" s="16"/>
      <c r="D61" s="16"/>
      <c r="E61" s="16"/>
      <c r="F61" s="17"/>
      <c r="G61" s="9" t="s">
        <v>90</v>
      </c>
      <c r="H61" s="10">
        <v>490220</v>
      </c>
      <c r="I61" s="10">
        <v>0</v>
      </c>
      <c r="J61" s="10">
        <v>324043.33</v>
      </c>
      <c r="K61" s="10">
        <v>490220</v>
      </c>
      <c r="L61" s="10">
        <v>0</v>
      </c>
    </row>
    <row r="62" spans="1:12" ht="12.45">
      <c r="A62" s="8"/>
      <c r="B62" s="9" t="s">
        <v>92</v>
      </c>
      <c r="C62" s="16"/>
      <c r="D62" s="16"/>
      <c r="E62" s="16"/>
      <c r="F62" s="17"/>
      <c r="G62" s="9" t="s">
        <v>90</v>
      </c>
      <c r="H62" s="10">
        <v>490220</v>
      </c>
      <c r="I62" s="10">
        <v>0</v>
      </c>
      <c r="J62" s="10">
        <v>229940.54</v>
      </c>
      <c r="K62" s="10">
        <v>229940.54</v>
      </c>
      <c r="L62" s="10">
        <v>260279.46</v>
      </c>
    </row>
    <row r="63" spans="1:12" ht="12.45">
      <c r="A63" s="11" t="s">
        <v>817</v>
      </c>
      <c r="B63" s="18"/>
      <c r="C63" s="18"/>
      <c r="D63" s="18"/>
      <c r="E63" s="18"/>
      <c r="F63" s="19"/>
      <c r="G63" s="12"/>
      <c r="H63" s="13">
        <v>1448440</v>
      </c>
      <c r="I63" s="13">
        <v>0</v>
      </c>
      <c r="J63" s="13">
        <v>553983.87</v>
      </c>
      <c r="K63" s="13">
        <v>1188160.54</v>
      </c>
      <c r="L63" s="13">
        <v>260279.46</v>
      </c>
    </row>
    <row r="64" spans="1:12" ht="12.45">
      <c r="A64" s="9" t="s">
        <v>559</v>
      </c>
      <c r="B64" s="9" t="s">
        <v>560</v>
      </c>
      <c r="C64" s="16"/>
      <c r="D64" s="16"/>
      <c r="E64" s="16"/>
      <c r="F64" s="17"/>
      <c r="G64" s="9" t="s">
        <v>22</v>
      </c>
      <c r="H64" s="10">
        <v>0</v>
      </c>
      <c r="I64" s="10">
        <v>0</v>
      </c>
      <c r="J64" s="10">
        <v>9045</v>
      </c>
      <c r="K64" s="10">
        <v>18223.53</v>
      </c>
      <c r="L64" s="10">
        <v>-18223.53</v>
      </c>
    </row>
    <row r="65" spans="1:12" ht="12.45">
      <c r="A65" s="11" t="s">
        <v>818</v>
      </c>
      <c r="B65" s="18"/>
      <c r="C65" s="18"/>
      <c r="D65" s="18"/>
      <c r="E65" s="18"/>
      <c r="F65" s="19"/>
      <c r="G65" s="12"/>
      <c r="H65" s="13">
        <v>0</v>
      </c>
      <c r="I65" s="13">
        <v>0</v>
      </c>
      <c r="J65" s="13">
        <v>9045</v>
      </c>
      <c r="K65" s="13">
        <v>18223.53</v>
      </c>
      <c r="L65" s="13">
        <v>-18223.53</v>
      </c>
    </row>
    <row r="66" spans="1:12" ht="12.45">
      <c r="A66" s="9" t="s">
        <v>94</v>
      </c>
      <c r="B66" s="9" t="s">
        <v>328</v>
      </c>
      <c r="C66" s="16"/>
      <c r="D66" s="16"/>
      <c r="E66" s="16"/>
      <c r="F66" s="17"/>
      <c r="G66" s="9" t="s">
        <v>128</v>
      </c>
      <c r="H66" s="10">
        <v>0</v>
      </c>
      <c r="I66" s="10">
        <v>0</v>
      </c>
      <c r="J66" s="10">
        <v>0</v>
      </c>
      <c r="K66" s="10">
        <v>6341.68</v>
      </c>
      <c r="L66" s="10">
        <v>-6341.68</v>
      </c>
    </row>
    <row r="67" spans="1:12" ht="12.45">
      <c r="A67" s="20"/>
      <c r="B67" s="9" t="s">
        <v>95</v>
      </c>
      <c r="C67" s="16"/>
      <c r="D67" s="16"/>
      <c r="E67" s="16"/>
      <c r="F67" s="17"/>
      <c r="G67" s="9" t="s">
        <v>96</v>
      </c>
      <c r="H67" s="10">
        <v>0</v>
      </c>
      <c r="I67" s="10">
        <v>0</v>
      </c>
      <c r="J67" s="10">
        <v>0</v>
      </c>
      <c r="K67" s="10">
        <v>1633275.95</v>
      </c>
      <c r="L67" s="10">
        <v>-1633275.95</v>
      </c>
    </row>
    <row r="68" spans="1:12" ht="12.45">
      <c r="A68" s="20"/>
      <c r="B68" s="9" t="s">
        <v>97</v>
      </c>
      <c r="C68" s="16"/>
      <c r="D68" s="16"/>
      <c r="E68" s="16"/>
      <c r="F68" s="17"/>
      <c r="G68" s="9" t="s">
        <v>96</v>
      </c>
      <c r="H68" s="10">
        <v>0</v>
      </c>
      <c r="I68" s="10">
        <v>0</v>
      </c>
      <c r="J68" s="10">
        <v>0</v>
      </c>
      <c r="K68" s="10">
        <v>1302575.42</v>
      </c>
      <c r="L68" s="10">
        <v>-1302575.42</v>
      </c>
    </row>
    <row r="69" spans="1:12" ht="12.45">
      <c r="A69" s="20"/>
      <c r="B69" s="9" t="s">
        <v>423</v>
      </c>
      <c r="C69" s="16"/>
      <c r="D69" s="16"/>
      <c r="E69" s="16"/>
      <c r="F69" s="17"/>
      <c r="G69" s="9" t="s">
        <v>128</v>
      </c>
      <c r="H69" s="10">
        <v>0</v>
      </c>
      <c r="I69" s="10">
        <v>0</v>
      </c>
      <c r="J69" s="10">
        <v>1137.24</v>
      </c>
      <c r="K69" s="10">
        <v>7549.24</v>
      </c>
      <c r="L69" s="10">
        <v>-7549.24</v>
      </c>
    </row>
    <row r="70" spans="1:12" ht="12.45">
      <c r="A70" s="20"/>
      <c r="B70" s="9" t="s">
        <v>98</v>
      </c>
      <c r="C70" s="16"/>
      <c r="D70" s="16"/>
      <c r="E70" s="16"/>
      <c r="F70" s="17"/>
      <c r="G70" s="9" t="s">
        <v>96</v>
      </c>
      <c r="H70" s="10">
        <v>0</v>
      </c>
      <c r="I70" s="10">
        <v>0</v>
      </c>
      <c r="J70" s="10">
        <v>741928.74</v>
      </c>
      <c r="K70" s="10">
        <v>19381221.329999998</v>
      </c>
      <c r="L70" s="10">
        <v>-19381221.329999998</v>
      </c>
    </row>
    <row r="71" spans="1:12" ht="12.45">
      <c r="A71" s="20"/>
      <c r="B71" s="9" t="s">
        <v>99</v>
      </c>
      <c r="C71" s="16"/>
      <c r="D71" s="16"/>
      <c r="E71" s="16"/>
      <c r="F71" s="17"/>
      <c r="G71" s="9" t="s">
        <v>96</v>
      </c>
      <c r="H71" s="10">
        <v>0</v>
      </c>
      <c r="I71" s="10">
        <v>0</v>
      </c>
      <c r="J71" s="10">
        <v>732953.63</v>
      </c>
      <c r="K71" s="10">
        <v>2312340.88</v>
      </c>
      <c r="L71" s="10">
        <v>-2312340.88</v>
      </c>
    </row>
    <row r="72" spans="1:12" ht="12.45">
      <c r="A72" s="20"/>
      <c r="B72" s="9" t="s">
        <v>100</v>
      </c>
      <c r="C72" s="16"/>
      <c r="D72" s="16"/>
      <c r="E72" s="16"/>
      <c r="F72" s="17"/>
      <c r="G72" s="9" t="s">
        <v>96</v>
      </c>
      <c r="H72" s="10">
        <v>0</v>
      </c>
      <c r="I72" s="10">
        <v>0</v>
      </c>
      <c r="J72" s="10">
        <v>110697.52</v>
      </c>
      <c r="K72" s="10">
        <v>2102096.4</v>
      </c>
      <c r="L72" s="10">
        <v>-2102096.4</v>
      </c>
    </row>
    <row r="73" spans="1:12" ht="12.45">
      <c r="A73" s="20"/>
      <c r="B73" s="9" t="s">
        <v>101</v>
      </c>
      <c r="C73" s="16"/>
      <c r="D73" s="16"/>
      <c r="E73" s="16"/>
      <c r="F73" s="17"/>
      <c r="G73" s="9" t="s">
        <v>96</v>
      </c>
      <c r="H73" s="10">
        <v>0</v>
      </c>
      <c r="I73" s="10">
        <v>0</v>
      </c>
      <c r="J73" s="10">
        <v>0</v>
      </c>
      <c r="K73" s="10">
        <v>871627.73</v>
      </c>
      <c r="L73" s="10">
        <v>-871627.73</v>
      </c>
    </row>
    <row r="74" spans="1:12" ht="12.45">
      <c r="A74" s="20"/>
      <c r="B74" s="9" t="s">
        <v>424</v>
      </c>
      <c r="C74" s="16"/>
      <c r="D74" s="16"/>
      <c r="E74" s="16"/>
      <c r="F74" s="17"/>
      <c r="G74" s="9" t="s">
        <v>128</v>
      </c>
      <c r="H74" s="10">
        <v>0</v>
      </c>
      <c r="I74" s="10">
        <v>1445.04</v>
      </c>
      <c r="J74" s="10">
        <v>6699.24</v>
      </c>
      <c r="K74" s="10">
        <v>6699.24</v>
      </c>
      <c r="L74" s="10">
        <v>-6699.24</v>
      </c>
    </row>
    <row r="75" spans="1:12" ht="12.45">
      <c r="A75" s="20"/>
      <c r="B75" s="9" t="s">
        <v>102</v>
      </c>
      <c r="C75" s="16"/>
      <c r="D75" s="16"/>
      <c r="E75" s="16"/>
      <c r="F75" s="17"/>
      <c r="G75" s="9" t="s">
        <v>96</v>
      </c>
      <c r="H75" s="10">
        <v>0</v>
      </c>
      <c r="I75" s="10">
        <v>423758.6</v>
      </c>
      <c r="J75" s="10">
        <v>2794452.52</v>
      </c>
      <c r="K75" s="10">
        <v>2794452.52</v>
      </c>
      <c r="L75" s="10">
        <v>-2794452.52</v>
      </c>
    </row>
    <row r="76" spans="1:12" ht="12.45">
      <c r="A76" s="20"/>
      <c r="B76" s="9" t="s">
        <v>103</v>
      </c>
      <c r="C76" s="16"/>
      <c r="D76" s="16"/>
      <c r="E76" s="16"/>
      <c r="F76" s="17"/>
      <c r="G76" s="9" t="s">
        <v>96</v>
      </c>
      <c r="H76" s="10">
        <v>0</v>
      </c>
      <c r="I76" s="10">
        <v>422970.2</v>
      </c>
      <c r="J76" s="10">
        <v>2895629.55</v>
      </c>
      <c r="K76" s="10">
        <v>2895629.55</v>
      </c>
      <c r="L76" s="10">
        <v>-2895629.55</v>
      </c>
    </row>
    <row r="77" spans="1:12" ht="12.45">
      <c r="A77" s="8"/>
      <c r="B77" s="9" t="s">
        <v>104</v>
      </c>
      <c r="C77" s="16"/>
      <c r="D77" s="16"/>
      <c r="E77" s="16"/>
      <c r="F77" s="17"/>
      <c r="G77" s="9" t="s">
        <v>96</v>
      </c>
      <c r="H77" s="10">
        <v>0</v>
      </c>
      <c r="I77" s="10">
        <v>76227.91</v>
      </c>
      <c r="J77" s="10">
        <v>497146.47</v>
      </c>
      <c r="K77" s="10">
        <v>497146.47</v>
      </c>
      <c r="L77" s="10">
        <v>-497146.47</v>
      </c>
    </row>
    <row r="78" spans="1:12" ht="12.45">
      <c r="A78" s="11" t="s">
        <v>819</v>
      </c>
      <c r="B78" s="18"/>
      <c r="C78" s="18"/>
      <c r="D78" s="18"/>
      <c r="E78" s="18"/>
      <c r="F78" s="19"/>
      <c r="G78" s="12"/>
      <c r="H78" s="13">
        <v>0</v>
      </c>
      <c r="I78" s="13">
        <v>924401.75</v>
      </c>
      <c r="J78" s="13">
        <v>7780644.9100000001</v>
      </c>
      <c r="K78" s="13">
        <v>33810956.409999996</v>
      </c>
      <c r="L78" s="13">
        <v>-33810956.409999996</v>
      </c>
    </row>
    <row r="79" spans="1:12" ht="12.45">
      <c r="A79" s="9" t="s">
        <v>110</v>
      </c>
      <c r="B79" s="9" t="s">
        <v>111</v>
      </c>
      <c r="C79" s="16"/>
      <c r="D79" s="16"/>
      <c r="E79" s="16"/>
      <c r="F79" s="17"/>
      <c r="G79" s="9" t="s">
        <v>112</v>
      </c>
      <c r="H79" s="10">
        <v>0</v>
      </c>
      <c r="I79" s="10">
        <v>398089.6</v>
      </c>
      <c r="J79" s="10">
        <v>3063836</v>
      </c>
      <c r="K79" s="10">
        <v>3063836</v>
      </c>
      <c r="L79" s="10">
        <v>-3063836</v>
      </c>
    </row>
    <row r="80" spans="1:12" ht="12.45">
      <c r="A80" s="11" t="s">
        <v>820</v>
      </c>
      <c r="B80" s="18"/>
      <c r="C80" s="18"/>
      <c r="D80" s="18"/>
      <c r="E80" s="18"/>
      <c r="F80" s="19"/>
      <c r="G80" s="12"/>
      <c r="H80" s="13">
        <v>0</v>
      </c>
      <c r="I80" s="13">
        <v>398089.6</v>
      </c>
      <c r="J80" s="13">
        <v>3063836</v>
      </c>
      <c r="K80" s="13">
        <v>3063836</v>
      </c>
      <c r="L80" s="13">
        <v>-3063836</v>
      </c>
    </row>
    <row r="81" spans="1:12" ht="12.45">
      <c r="A81" s="9" t="s">
        <v>114</v>
      </c>
      <c r="B81" s="9" t="s">
        <v>374</v>
      </c>
      <c r="C81" s="16"/>
      <c r="D81" s="16"/>
      <c r="E81" s="16"/>
      <c r="F81" s="17"/>
      <c r="G81" s="9" t="s">
        <v>118</v>
      </c>
      <c r="H81" s="10">
        <v>250000</v>
      </c>
      <c r="I81" s="10">
        <v>0</v>
      </c>
      <c r="J81" s="10">
        <v>0</v>
      </c>
      <c r="K81" s="10">
        <v>250000</v>
      </c>
      <c r="L81" s="10">
        <v>0</v>
      </c>
    </row>
    <row r="82" spans="1:12" ht="12.45">
      <c r="A82" s="20"/>
      <c r="B82" s="9" t="s">
        <v>117</v>
      </c>
      <c r="C82" s="16"/>
      <c r="D82" s="16"/>
      <c r="E82" s="16"/>
      <c r="F82" s="17"/>
      <c r="G82" s="9" t="s">
        <v>118</v>
      </c>
      <c r="H82" s="10">
        <v>250000</v>
      </c>
      <c r="I82" s="10">
        <v>63679.07</v>
      </c>
      <c r="J82" s="10">
        <v>141620.76999999999</v>
      </c>
      <c r="K82" s="10">
        <v>141620.76999999999</v>
      </c>
      <c r="L82" s="10">
        <v>108379.23</v>
      </c>
    </row>
    <row r="83" spans="1:12" ht="12.45">
      <c r="A83" s="8"/>
      <c r="B83" s="9" t="s">
        <v>121</v>
      </c>
      <c r="C83" s="16"/>
      <c r="D83" s="16"/>
      <c r="E83" s="16"/>
      <c r="F83" s="17"/>
      <c r="G83" s="9" t="s">
        <v>22</v>
      </c>
      <c r="H83" s="10">
        <v>0</v>
      </c>
      <c r="I83" s="10">
        <v>0</v>
      </c>
      <c r="J83" s="10">
        <v>0</v>
      </c>
      <c r="K83" s="10">
        <v>716.85</v>
      </c>
      <c r="L83" s="10">
        <v>-716.85</v>
      </c>
    </row>
    <row r="84" spans="1:12" ht="12.45">
      <c r="A84" s="11" t="s">
        <v>821</v>
      </c>
      <c r="B84" s="18"/>
      <c r="C84" s="18"/>
      <c r="D84" s="18"/>
      <c r="E84" s="18"/>
      <c r="F84" s="19"/>
      <c r="G84" s="12"/>
      <c r="H84" s="13">
        <v>500000</v>
      </c>
      <c r="I84" s="13">
        <v>63679.07</v>
      </c>
      <c r="J84" s="13">
        <v>141620.76999999999</v>
      </c>
      <c r="K84" s="13">
        <v>392337.62</v>
      </c>
      <c r="L84" s="13">
        <v>107662.38</v>
      </c>
    </row>
    <row r="85" spans="1:12" ht="12.45">
      <c r="A85" s="9" t="s">
        <v>126</v>
      </c>
      <c r="B85" s="9" t="s">
        <v>127</v>
      </c>
      <c r="C85" s="16"/>
      <c r="D85" s="16"/>
      <c r="E85" s="16"/>
      <c r="F85" s="17"/>
      <c r="G85" s="9" t="s">
        <v>128</v>
      </c>
      <c r="H85" s="10">
        <v>12093.97</v>
      </c>
      <c r="I85" s="10">
        <v>0</v>
      </c>
      <c r="J85" s="10">
        <v>0</v>
      </c>
      <c r="K85" s="10">
        <v>12093.97</v>
      </c>
      <c r="L85" s="10">
        <v>0</v>
      </c>
    </row>
    <row r="86" spans="1:12" ht="12.45">
      <c r="A86" s="20"/>
      <c r="B86" s="9" t="s">
        <v>129</v>
      </c>
      <c r="C86" s="16"/>
      <c r="D86" s="16"/>
      <c r="E86" s="16"/>
      <c r="F86" s="17"/>
      <c r="G86" s="9" t="s">
        <v>128</v>
      </c>
      <c r="H86" s="10">
        <v>0</v>
      </c>
      <c r="I86" s="10">
        <v>0</v>
      </c>
      <c r="J86" s="10">
        <v>33926.44</v>
      </c>
      <c r="K86" s="10">
        <v>160499.10999999999</v>
      </c>
      <c r="L86" s="10">
        <v>-160499.10999999999</v>
      </c>
    </row>
    <row r="87" spans="1:12" ht="12.45">
      <c r="A87" s="8"/>
      <c r="B87" s="9" t="s">
        <v>130</v>
      </c>
      <c r="C87" s="16"/>
      <c r="D87" s="16"/>
      <c r="E87" s="16"/>
      <c r="F87" s="17"/>
      <c r="G87" s="9" t="s">
        <v>128</v>
      </c>
      <c r="H87" s="10">
        <v>0</v>
      </c>
      <c r="I87" s="10">
        <v>49019.72</v>
      </c>
      <c r="J87" s="10">
        <v>154873.85999999999</v>
      </c>
      <c r="K87" s="10">
        <v>154873.85999999999</v>
      </c>
      <c r="L87" s="10">
        <v>-154873.85999999999</v>
      </c>
    </row>
    <row r="88" spans="1:12" ht="12.45">
      <c r="A88" s="11" t="s">
        <v>822</v>
      </c>
      <c r="B88" s="18"/>
      <c r="C88" s="18"/>
      <c r="D88" s="18"/>
      <c r="E88" s="18"/>
      <c r="F88" s="19"/>
      <c r="G88" s="12"/>
      <c r="H88" s="13">
        <v>12093.97</v>
      </c>
      <c r="I88" s="13">
        <v>49019.72</v>
      </c>
      <c r="J88" s="13">
        <v>188800.3</v>
      </c>
      <c r="K88" s="13">
        <v>327466.94</v>
      </c>
      <c r="L88" s="13">
        <v>-315372.96999999997</v>
      </c>
    </row>
    <row r="89" spans="1:12" ht="12.45">
      <c r="A89" s="9" t="s">
        <v>132</v>
      </c>
      <c r="B89" s="9" t="s">
        <v>133</v>
      </c>
      <c r="C89" s="16"/>
      <c r="D89" s="16"/>
      <c r="E89" s="16"/>
      <c r="F89" s="17"/>
      <c r="G89" s="9" t="s">
        <v>134</v>
      </c>
      <c r="H89" s="10">
        <v>149670913.5</v>
      </c>
      <c r="I89" s="10">
        <v>0</v>
      </c>
      <c r="J89" s="10">
        <v>0</v>
      </c>
      <c r="K89" s="10">
        <v>149670913.5</v>
      </c>
      <c r="L89" s="10">
        <v>0</v>
      </c>
    </row>
    <row r="90" spans="1:12" ht="12.45">
      <c r="A90" s="20"/>
      <c r="B90" s="9" t="s">
        <v>135</v>
      </c>
      <c r="C90" s="16"/>
      <c r="D90" s="16"/>
      <c r="E90" s="16"/>
      <c r="F90" s="17"/>
      <c r="G90" s="9" t="s">
        <v>136</v>
      </c>
      <c r="H90" s="10">
        <v>314630.37</v>
      </c>
      <c r="I90" s="10">
        <v>0</v>
      </c>
      <c r="J90" s="10">
        <v>106980.83</v>
      </c>
      <c r="K90" s="10">
        <v>314630.37</v>
      </c>
      <c r="L90" s="10">
        <v>0</v>
      </c>
    </row>
    <row r="91" spans="1:12" ht="12.45">
      <c r="A91" s="20"/>
      <c r="B91" s="9" t="s">
        <v>137</v>
      </c>
      <c r="C91" s="16"/>
      <c r="D91" s="16"/>
      <c r="E91" s="16"/>
      <c r="F91" s="17"/>
      <c r="G91" s="9" t="s">
        <v>138</v>
      </c>
      <c r="H91" s="10">
        <v>5742723.4800000004</v>
      </c>
      <c r="I91" s="10">
        <v>358020.56</v>
      </c>
      <c r="J91" s="10">
        <v>5384702.9100000001</v>
      </c>
      <c r="K91" s="10">
        <v>5384702.9100000001</v>
      </c>
      <c r="L91" s="10">
        <v>358020.57</v>
      </c>
    </row>
    <row r="92" spans="1:12" ht="12.45">
      <c r="A92" s="20"/>
      <c r="B92" s="9" t="s">
        <v>139</v>
      </c>
      <c r="C92" s="16"/>
      <c r="D92" s="16"/>
      <c r="E92" s="16"/>
      <c r="F92" s="17"/>
      <c r="G92" s="9" t="s">
        <v>134</v>
      </c>
      <c r="H92" s="10">
        <v>145803671.80000001</v>
      </c>
      <c r="I92" s="10">
        <v>4904357.29</v>
      </c>
      <c r="J92" s="10">
        <v>140960083.55000001</v>
      </c>
      <c r="K92" s="10">
        <v>140960083.55000001</v>
      </c>
      <c r="L92" s="10">
        <v>4843588.25</v>
      </c>
    </row>
    <row r="93" spans="1:12" ht="12.45">
      <c r="A93" s="20"/>
      <c r="B93" s="9" t="s">
        <v>140</v>
      </c>
      <c r="C93" s="16"/>
      <c r="D93" s="16"/>
      <c r="E93" s="16"/>
      <c r="F93" s="17"/>
      <c r="G93" s="9" t="s">
        <v>134</v>
      </c>
      <c r="H93" s="10">
        <v>-662142</v>
      </c>
      <c r="I93" s="10">
        <v>-27573</v>
      </c>
      <c r="J93" s="10">
        <v>-662142</v>
      </c>
      <c r="K93" s="10">
        <v>-662142</v>
      </c>
      <c r="L93" s="10">
        <v>0</v>
      </c>
    </row>
    <row r="94" spans="1:12" ht="12.45">
      <c r="A94" s="20"/>
      <c r="B94" s="9" t="s">
        <v>141</v>
      </c>
      <c r="C94" s="16"/>
      <c r="D94" s="16"/>
      <c r="E94" s="16"/>
      <c r="F94" s="17"/>
      <c r="G94" s="9" t="s">
        <v>142</v>
      </c>
      <c r="H94" s="10">
        <v>18557557.579999998</v>
      </c>
      <c r="I94" s="10">
        <v>1541787.84</v>
      </c>
      <c r="J94" s="10">
        <v>17015769.75</v>
      </c>
      <c r="K94" s="10">
        <v>17015769.75</v>
      </c>
      <c r="L94" s="10">
        <v>1541787.83</v>
      </c>
    </row>
    <row r="95" spans="1:12" ht="12.45">
      <c r="A95" s="20"/>
      <c r="B95" s="9" t="s">
        <v>143</v>
      </c>
      <c r="C95" s="16"/>
      <c r="D95" s="16"/>
      <c r="E95" s="16"/>
      <c r="F95" s="17"/>
      <c r="G95" s="9" t="s">
        <v>144</v>
      </c>
      <c r="H95" s="10">
        <v>28404839.149999999</v>
      </c>
      <c r="I95" s="10">
        <v>2367069.92</v>
      </c>
      <c r="J95" s="10">
        <v>26037769.219999999</v>
      </c>
      <c r="K95" s="10">
        <v>26037769.219999999</v>
      </c>
      <c r="L95" s="10">
        <v>2367069.9300000002</v>
      </c>
    </row>
    <row r="96" spans="1:12" ht="12.45">
      <c r="A96" s="20"/>
      <c r="B96" s="9" t="s">
        <v>145</v>
      </c>
      <c r="C96" s="16"/>
      <c r="D96" s="16"/>
      <c r="E96" s="16"/>
      <c r="F96" s="17"/>
      <c r="G96" s="9" t="s">
        <v>146</v>
      </c>
      <c r="H96" s="10">
        <v>4887822.05</v>
      </c>
      <c r="I96" s="10">
        <v>407318.5</v>
      </c>
      <c r="J96" s="10">
        <v>4480503.54</v>
      </c>
      <c r="K96" s="10">
        <v>4480503.54</v>
      </c>
      <c r="L96" s="10">
        <v>407318.51</v>
      </c>
    </row>
    <row r="97" spans="1:12" ht="12.45">
      <c r="A97" s="20"/>
      <c r="B97" s="9" t="s">
        <v>147</v>
      </c>
      <c r="C97" s="16"/>
      <c r="D97" s="16"/>
      <c r="E97" s="16"/>
      <c r="F97" s="17"/>
      <c r="G97" s="9" t="s">
        <v>148</v>
      </c>
      <c r="H97" s="10">
        <v>4717774.87</v>
      </c>
      <c r="I97" s="10">
        <v>393147.9</v>
      </c>
      <c r="J97" s="10">
        <v>4324626.96</v>
      </c>
      <c r="K97" s="10">
        <v>4324626.96</v>
      </c>
      <c r="L97" s="10">
        <v>393147.91</v>
      </c>
    </row>
    <row r="98" spans="1:12" ht="12.45">
      <c r="A98" s="20"/>
      <c r="B98" s="9" t="s">
        <v>149</v>
      </c>
      <c r="C98" s="16"/>
      <c r="D98" s="16"/>
      <c r="E98" s="16"/>
      <c r="F98" s="17"/>
      <c r="G98" s="9" t="s">
        <v>150</v>
      </c>
      <c r="H98" s="10">
        <v>137899.20000000001</v>
      </c>
      <c r="I98" s="10">
        <v>11491.6</v>
      </c>
      <c r="J98" s="10">
        <v>126407.6</v>
      </c>
      <c r="K98" s="10">
        <v>126407.6</v>
      </c>
      <c r="L98" s="10">
        <v>11491.6</v>
      </c>
    </row>
    <row r="99" spans="1:12" ht="12.45">
      <c r="A99" s="20"/>
      <c r="B99" s="9" t="s">
        <v>151</v>
      </c>
      <c r="C99" s="16"/>
      <c r="D99" s="16"/>
      <c r="E99" s="16"/>
      <c r="F99" s="17"/>
      <c r="G99" s="9" t="s">
        <v>152</v>
      </c>
      <c r="H99" s="10">
        <v>7146412</v>
      </c>
      <c r="I99" s="10">
        <v>595534.32999999996</v>
      </c>
      <c r="J99" s="10">
        <v>6550877.6600000001</v>
      </c>
      <c r="K99" s="10">
        <v>6550877.6600000001</v>
      </c>
      <c r="L99" s="10">
        <v>595534.34</v>
      </c>
    </row>
    <row r="100" spans="1:12" ht="12.45">
      <c r="A100" s="20"/>
      <c r="B100" s="9" t="s">
        <v>153</v>
      </c>
      <c r="C100" s="16"/>
      <c r="D100" s="16"/>
      <c r="E100" s="16"/>
      <c r="F100" s="17"/>
      <c r="G100" s="9" t="s">
        <v>154</v>
      </c>
      <c r="H100" s="10">
        <v>77247</v>
      </c>
      <c r="I100" s="10">
        <v>5870.25</v>
      </c>
      <c r="J100" s="10">
        <v>71376.75</v>
      </c>
      <c r="K100" s="10">
        <v>71376.75</v>
      </c>
      <c r="L100" s="10">
        <v>5870.25</v>
      </c>
    </row>
    <row r="101" spans="1:12" ht="12.45">
      <c r="A101" s="20"/>
      <c r="B101" s="9" t="s">
        <v>155</v>
      </c>
      <c r="C101" s="16"/>
      <c r="D101" s="16"/>
      <c r="E101" s="16"/>
      <c r="F101" s="17"/>
      <c r="G101" s="9" t="s">
        <v>156</v>
      </c>
      <c r="H101" s="10">
        <v>1027476</v>
      </c>
      <c r="I101" s="10">
        <v>85623</v>
      </c>
      <c r="J101" s="10">
        <v>941853</v>
      </c>
      <c r="K101" s="10">
        <v>941853</v>
      </c>
      <c r="L101" s="10">
        <v>85623</v>
      </c>
    </row>
    <row r="102" spans="1:12" ht="12.45">
      <c r="A102" s="20"/>
      <c r="B102" s="9" t="s">
        <v>157</v>
      </c>
      <c r="C102" s="16"/>
      <c r="D102" s="16"/>
      <c r="E102" s="16"/>
      <c r="F102" s="17"/>
      <c r="G102" s="9" t="s">
        <v>158</v>
      </c>
      <c r="H102" s="10">
        <v>179699</v>
      </c>
      <c r="I102" s="10">
        <v>14974.92</v>
      </c>
      <c r="J102" s="10">
        <v>164724.09</v>
      </c>
      <c r="K102" s="10">
        <v>164724.09</v>
      </c>
      <c r="L102" s="10">
        <v>14974.91</v>
      </c>
    </row>
    <row r="103" spans="1:12" ht="12.45">
      <c r="A103" s="20"/>
      <c r="B103" s="9" t="s">
        <v>159</v>
      </c>
      <c r="C103" s="16"/>
      <c r="D103" s="16"/>
      <c r="E103" s="16"/>
      <c r="F103" s="17"/>
      <c r="G103" s="9" t="s">
        <v>160</v>
      </c>
      <c r="H103" s="10">
        <v>145302</v>
      </c>
      <c r="I103" s="10">
        <v>12108.5</v>
      </c>
      <c r="J103" s="10">
        <v>133193.5</v>
      </c>
      <c r="K103" s="10">
        <v>133193.5</v>
      </c>
      <c r="L103" s="10">
        <v>12108.5</v>
      </c>
    </row>
    <row r="104" spans="1:12" ht="12.45">
      <c r="A104" s="20"/>
      <c r="B104" s="9" t="s">
        <v>161</v>
      </c>
      <c r="C104" s="16"/>
      <c r="D104" s="16"/>
      <c r="E104" s="16"/>
      <c r="F104" s="17"/>
      <c r="G104" s="9" t="s">
        <v>162</v>
      </c>
      <c r="H104" s="10">
        <v>126480</v>
      </c>
      <c r="I104" s="10">
        <v>10540</v>
      </c>
      <c r="J104" s="10">
        <v>115940</v>
      </c>
      <c r="K104" s="10">
        <v>115940</v>
      </c>
      <c r="L104" s="10">
        <v>10540</v>
      </c>
    </row>
    <row r="105" spans="1:12" ht="12.45">
      <c r="A105" s="20"/>
      <c r="B105" s="9" t="s">
        <v>163</v>
      </c>
      <c r="C105" s="16"/>
      <c r="D105" s="16"/>
      <c r="E105" s="16"/>
      <c r="F105" s="17"/>
      <c r="G105" s="9" t="s">
        <v>162</v>
      </c>
      <c r="H105" s="10">
        <v>852050</v>
      </c>
      <c r="I105" s="10">
        <v>71004.160000000003</v>
      </c>
      <c r="J105" s="10">
        <v>781045.83</v>
      </c>
      <c r="K105" s="10">
        <v>781045.83</v>
      </c>
      <c r="L105" s="10">
        <v>71004.17</v>
      </c>
    </row>
    <row r="106" spans="1:12" ht="12.45">
      <c r="A106" s="20"/>
      <c r="B106" s="9" t="s">
        <v>164</v>
      </c>
      <c r="C106" s="16"/>
      <c r="D106" s="16"/>
      <c r="E106" s="16"/>
      <c r="F106" s="17"/>
      <c r="G106" s="9" t="s">
        <v>165</v>
      </c>
      <c r="H106" s="10">
        <v>14233525.300000001</v>
      </c>
      <c r="I106" s="10">
        <v>1185117.6299999999</v>
      </c>
      <c r="J106" s="10">
        <v>13048407.67</v>
      </c>
      <c r="K106" s="10">
        <v>13048407.67</v>
      </c>
      <c r="L106" s="10">
        <v>1185117.6299999999</v>
      </c>
    </row>
    <row r="107" spans="1:12" ht="12.45">
      <c r="A107" s="20"/>
      <c r="B107" s="9" t="s">
        <v>166</v>
      </c>
      <c r="C107" s="16"/>
      <c r="D107" s="16"/>
      <c r="E107" s="16"/>
      <c r="F107" s="17"/>
      <c r="G107" s="9" t="s">
        <v>167</v>
      </c>
      <c r="H107" s="10">
        <v>100950</v>
      </c>
      <c r="I107" s="10">
        <v>8412.5</v>
      </c>
      <c r="J107" s="10">
        <v>92537.5</v>
      </c>
      <c r="K107" s="10">
        <v>92537.5</v>
      </c>
      <c r="L107" s="10">
        <v>8412.5</v>
      </c>
    </row>
    <row r="108" spans="1:12" ht="12.45">
      <c r="A108" s="20"/>
      <c r="B108" s="9" t="s">
        <v>168</v>
      </c>
      <c r="C108" s="16"/>
      <c r="D108" s="16"/>
      <c r="E108" s="16"/>
      <c r="F108" s="17"/>
      <c r="G108" s="9" t="s">
        <v>169</v>
      </c>
      <c r="H108" s="10">
        <v>682511.37</v>
      </c>
      <c r="I108" s="10">
        <v>56875.94</v>
      </c>
      <c r="J108" s="10">
        <v>625635.42000000004</v>
      </c>
      <c r="K108" s="10">
        <v>625635.42000000004</v>
      </c>
      <c r="L108" s="10">
        <v>56875.95</v>
      </c>
    </row>
    <row r="109" spans="1:12" ht="12.45">
      <c r="A109" s="20"/>
      <c r="B109" s="9" t="s">
        <v>170</v>
      </c>
      <c r="C109" s="16"/>
      <c r="D109" s="16"/>
      <c r="E109" s="16"/>
      <c r="F109" s="17"/>
      <c r="G109" s="9" t="s">
        <v>136</v>
      </c>
      <c r="H109" s="10">
        <v>168410.22</v>
      </c>
      <c r="I109" s="10">
        <v>0</v>
      </c>
      <c r="J109" s="10">
        <v>168410.22</v>
      </c>
      <c r="K109" s="10">
        <v>168410.22</v>
      </c>
      <c r="L109" s="10">
        <v>0</v>
      </c>
    </row>
    <row r="110" spans="1:12" ht="12.45">
      <c r="A110" s="8"/>
      <c r="B110" s="9" t="s">
        <v>171</v>
      </c>
      <c r="C110" s="16"/>
      <c r="D110" s="16"/>
      <c r="E110" s="16"/>
      <c r="F110" s="17"/>
      <c r="G110" s="9" t="s">
        <v>172</v>
      </c>
      <c r="H110" s="10">
        <v>4331996.6900000004</v>
      </c>
      <c r="I110" s="10">
        <v>360999.72</v>
      </c>
      <c r="J110" s="10">
        <v>3970996.96</v>
      </c>
      <c r="K110" s="10">
        <v>3970996.96</v>
      </c>
      <c r="L110" s="10">
        <v>360999.73</v>
      </c>
    </row>
    <row r="111" spans="1:12" ht="12.45">
      <c r="A111" s="11" t="s">
        <v>823</v>
      </c>
      <c r="B111" s="18"/>
      <c r="C111" s="18"/>
      <c r="D111" s="18"/>
      <c r="E111" s="18"/>
      <c r="F111" s="19"/>
      <c r="G111" s="12"/>
      <c r="H111" s="13">
        <v>386647749.57999998</v>
      </c>
      <c r="I111" s="13">
        <v>12362681.560000001</v>
      </c>
      <c r="J111" s="13">
        <v>224439700.96000001</v>
      </c>
      <c r="K111" s="13">
        <v>374318264</v>
      </c>
      <c r="L111" s="13">
        <v>12329485.58</v>
      </c>
    </row>
    <row r="112" spans="1:12" ht="12.45">
      <c r="A112" s="9" t="s">
        <v>174</v>
      </c>
      <c r="B112" s="9" t="s">
        <v>175</v>
      </c>
      <c r="C112" s="16"/>
      <c r="D112" s="16"/>
      <c r="E112" s="16"/>
      <c r="F112" s="17"/>
      <c r="G112" s="9" t="s">
        <v>176</v>
      </c>
      <c r="H112" s="10">
        <v>792294.64</v>
      </c>
      <c r="I112" s="10">
        <v>0</v>
      </c>
      <c r="J112" s="10">
        <v>0</v>
      </c>
      <c r="K112" s="10">
        <v>792294.64</v>
      </c>
      <c r="L112" s="10">
        <v>0</v>
      </c>
    </row>
    <row r="113" spans="1:12" ht="12.45">
      <c r="A113" s="20"/>
      <c r="B113" s="9" t="s">
        <v>177</v>
      </c>
      <c r="C113" s="16"/>
      <c r="D113" s="16"/>
      <c r="E113" s="16"/>
      <c r="F113" s="17"/>
      <c r="G113" s="9" t="s">
        <v>178</v>
      </c>
      <c r="H113" s="10">
        <v>250000</v>
      </c>
      <c r="I113" s="10">
        <v>0</v>
      </c>
      <c r="J113" s="10">
        <v>0</v>
      </c>
      <c r="K113" s="10">
        <v>250000</v>
      </c>
      <c r="L113" s="10">
        <v>0</v>
      </c>
    </row>
    <row r="114" spans="1:12" ht="12.45">
      <c r="A114" s="20"/>
      <c r="B114" s="9" t="s">
        <v>179</v>
      </c>
      <c r="C114" s="16"/>
      <c r="D114" s="16"/>
      <c r="E114" s="16"/>
      <c r="F114" s="17"/>
      <c r="G114" s="9" t="s">
        <v>176</v>
      </c>
      <c r="H114" s="10">
        <v>705377</v>
      </c>
      <c r="I114" s="10">
        <v>0</v>
      </c>
      <c r="J114" s="10">
        <v>0</v>
      </c>
      <c r="K114" s="10">
        <v>705377</v>
      </c>
      <c r="L114" s="10">
        <v>0</v>
      </c>
    </row>
    <row r="115" spans="1:12" ht="12.45">
      <c r="A115" s="20"/>
      <c r="B115" s="9" t="s">
        <v>180</v>
      </c>
      <c r="C115" s="16"/>
      <c r="D115" s="16"/>
      <c r="E115" s="16"/>
      <c r="F115" s="17"/>
      <c r="G115" s="9" t="s">
        <v>178</v>
      </c>
      <c r="H115" s="10">
        <v>250000</v>
      </c>
      <c r="I115" s="10">
        <v>0</v>
      </c>
      <c r="J115" s="10">
        <v>0</v>
      </c>
      <c r="K115" s="10">
        <v>250000</v>
      </c>
      <c r="L115" s="10">
        <v>0</v>
      </c>
    </row>
    <row r="116" spans="1:12" ht="12.45">
      <c r="A116" s="20"/>
      <c r="B116" s="9" t="s">
        <v>181</v>
      </c>
      <c r="C116" s="16"/>
      <c r="D116" s="16"/>
      <c r="E116" s="16"/>
      <c r="F116" s="17"/>
      <c r="G116" s="9" t="s">
        <v>182</v>
      </c>
      <c r="H116" s="10">
        <v>1483298.24</v>
      </c>
      <c r="I116" s="10">
        <v>0</v>
      </c>
      <c r="J116" s="10">
        <v>0</v>
      </c>
      <c r="K116" s="10">
        <v>1483298.24</v>
      </c>
      <c r="L116" s="10">
        <v>0</v>
      </c>
    </row>
    <row r="117" spans="1:12" ht="12.45">
      <c r="A117" s="20"/>
      <c r="B117" s="9" t="s">
        <v>183</v>
      </c>
      <c r="C117" s="16"/>
      <c r="D117" s="16"/>
      <c r="E117" s="16"/>
      <c r="F117" s="17"/>
      <c r="G117" s="9" t="s">
        <v>176</v>
      </c>
      <c r="H117" s="10">
        <v>755353</v>
      </c>
      <c r="I117" s="10">
        <v>0</v>
      </c>
      <c r="J117" s="10">
        <v>0</v>
      </c>
      <c r="K117" s="10">
        <v>755353</v>
      </c>
      <c r="L117" s="10">
        <v>0</v>
      </c>
    </row>
    <row r="118" spans="1:12" ht="12.45">
      <c r="A118" s="20"/>
      <c r="B118" s="9" t="s">
        <v>184</v>
      </c>
      <c r="C118" s="16"/>
      <c r="D118" s="16"/>
      <c r="E118" s="16"/>
      <c r="F118" s="17"/>
      <c r="G118" s="9" t="s">
        <v>185</v>
      </c>
      <c r="H118" s="10">
        <v>1766396.86</v>
      </c>
      <c r="I118" s="10">
        <v>0</v>
      </c>
      <c r="J118" s="10">
        <v>549028.26</v>
      </c>
      <c r="K118" s="10">
        <v>1766396.86</v>
      </c>
      <c r="L118" s="10">
        <v>0</v>
      </c>
    </row>
    <row r="119" spans="1:12" ht="12.45">
      <c r="A119" s="20"/>
      <c r="B119" s="9" t="s">
        <v>186</v>
      </c>
      <c r="C119" s="16"/>
      <c r="D119" s="16"/>
      <c r="E119" s="16"/>
      <c r="F119" s="17"/>
      <c r="G119" s="9" t="s">
        <v>187</v>
      </c>
      <c r="H119" s="10">
        <v>1682754.4</v>
      </c>
      <c r="I119" s="10">
        <v>0</v>
      </c>
      <c r="J119" s="10">
        <v>0</v>
      </c>
      <c r="K119" s="10">
        <v>1682754.4</v>
      </c>
      <c r="L119" s="10">
        <v>0</v>
      </c>
    </row>
    <row r="120" spans="1:12" ht="12.45">
      <c r="A120" s="20"/>
      <c r="B120" s="9" t="s">
        <v>188</v>
      </c>
      <c r="C120" s="16"/>
      <c r="D120" s="16"/>
      <c r="E120" s="16"/>
      <c r="F120" s="17"/>
      <c r="G120" s="9" t="s">
        <v>189</v>
      </c>
      <c r="H120" s="10">
        <v>345346.36</v>
      </c>
      <c r="I120" s="10">
        <v>0</v>
      </c>
      <c r="J120" s="10">
        <v>0</v>
      </c>
      <c r="K120" s="10">
        <v>345346.36</v>
      </c>
      <c r="L120" s="10">
        <v>0</v>
      </c>
    </row>
    <row r="121" spans="1:12" ht="12.45">
      <c r="A121" s="20"/>
      <c r="B121" s="9" t="s">
        <v>190</v>
      </c>
      <c r="C121" s="16"/>
      <c r="D121" s="16"/>
      <c r="E121" s="16"/>
      <c r="F121" s="17"/>
      <c r="G121" s="9" t="s">
        <v>191</v>
      </c>
      <c r="H121" s="10">
        <v>98434.97</v>
      </c>
      <c r="I121" s="10">
        <v>0</v>
      </c>
      <c r="J121" s="10">
        <v>98434.97</v>
      </c>
      <c r="K121" s="10">
        <v>98434.97</v>
      </c>
      <c r="L121" s="10">
        <v>0</v>
      </c>
    </row>
    <row r="122" spans="1:12" ht="12.45">
      <c r="A122" s="20"/>
      <c r="B122" s="9" t="s">
        <v>192</v>
      </c>
      <c r="C122" s="16"/>
      <c r="D122" s="16"/>
      <c r="E122" s="16"/>
      <c r="F122" s="17"/>
      <c r="G122" s="9" t="s">
        <v>193</v>
      </c>
      <c r="H122" s="10">
        <v>107634</v>
      </c>
      <c r="I122" s="10">
        <v>0</v>
      </c>
      <c r="J122" s="10">
        <v>32912.25</v>
      </c>
      <c r="K122" s="10">
        <v>78735.710000000006</v>
      </c>
      <c r="L122" s="10">
        <v>28898.29</v>
      </c>
    </row>
    <row r="123" spans="1:12" ht="12.45">
      <c r="A123" s="20"/>
      <c r="B123" s="9" t="s">
        <v>469</v>
      </c>
      <c r="C123" s="16"/>
      <c r="D123" s="16"/>
      <c r="E123" s="16"/>
      <c r="F123" s="17"/>
      <c r="G123" s="9" t="s">
        <v>470</v>
      </c>
      <c r="H123" s="10">
        <v>7535.5</v>
      </c>
      <c r="I123" s="10">
        <v>3767.75</v>
      </c>
      <c r="J123" s="10">
        <v>3767.75</v>
      </c>
      <c r="K123" s="10">
        <v>7535.5</v>
      </c>
      <c r="L123" s="10">
        <v>0</v>
      </c>
    </row>
    <row r="124" spans="1:12" ht="12.45">
      <c r="A124" s="20"/>
      <c r="B124" s="9" t="s">
        <v>194</v>
      </c>
      <c r="C124" s="16"/>
      <c r="D124" s="16"/>
      <c r="E124" s="16"/>
      <c r="F124" s="17"/>
      <c r="G124" s="9" t="s">
        <v>178</v>
      </c>
      <c r="H124" s="10">
        <v>100000</v>
      </c>
      <c r="I124" s="10">
        <v>0</v>
      </c>
      <c r="J124" s="10">
        <v>0</v>
      </c>
      <c r="K124" s="10">
        <v>100000</v>
      </c>
      <c r="L124" s="10">
        <v>0</v>
      </c>
    </row>
    <row r="125" spans="1:12" ht="12.45">
      <c r="A125" s="20"/>
      <c r="B125" s="9" t="s">
        <v>195</v>
      </c>
      <c r="C125" s="16"/>
      <c r="D125" s="16"/>
      <c r="E125" s="16"/>
      <c r="F125" s="17"/>
      <c r="G125" s="9" t="s">
        <v>196</v>
      </c>
      <c r="H125" s="10">
        <v>10188329.98</v>
      </c>
      <c r="I125" s="10">
        <v>849027.5</v>
      </c>
      <c r="J125" s="10">
        <v>9339302.4900000002</v>
      </c>
      <c r="K125" s="10">
        <v>9339302.4900000002</v>
      </c>
      <c r="L125" s="10">
        <v>849027.49</v>
      </c>
    </row>
    <row r="126" spans="1:12" ht="12.45">
      <c r="A126" s="20"/>
      <c r="B126" s="9" t="s">
        <v>197</v>
      </c>
      <c r="C126" s="16"/>
      <c r="D126" s="16"/>
      <c r="E126" s="16"/>
      <c r="F126" s="17"/>
      <c r="G126" s="9" t="s">
        <v>176</v>
      </c>
      <c r="H126" s="10">
        <v>836891</v>
      </c>
      <c r="I126" s="10">
        <v>69740.92</v>
      </c>
      <c r="J126" s="10">
        <v>767150.09</v>
      </c>
      <c r="K126" s="10">
        <v>767150.09</v>
      </c>
      <c r="L126" s="10">
        <v>69740.91</v>
      </c>
    </row>
    <row r="127" spans="1:12" ht="12.45">
      <c r="A127" s="20"/>
      <c r="B127" s="9" t="s">
        <v>198</v>
      </c>
      <c r="C127" s="16"/>
      <c r="D127" s="16"/>
      <c r="E127" s="16"/>
      <c r="F127" s="17"/>
      <c r="G127" s="9" t="s">
        <v>199</v>
      </c>
      <c r="H127" s="10">
        <v>236641.13</v>
      </c>
      <c r="I127" s="10">
        <v>19720.09</v>
      </c>
      <c r="J127" s="10">
        <v>216921.03</v>
      </c>
      <c r="K127" s="10">
        <v>216921.03</v>
      </c>
      <c r="L127" s="10">
        <v>19720.099999999999</v>
      </c>
    </row>
    <row r="128" spans="1:12" ht="12.45">
      <c r="A128" s="20"/>
      <c r="B128" s="9" t="s">
        <v>200</v>
      </c>
      <c r="C128" s="16"/>
      <c r="D128" s="16"/>
      <c r="E128" s="16"/>
      <c r="F128" s="17"/>
      <c r="G128" s="9" t="s">
        <v>201</v>
      </c>
      <c r="H128" s="10">
        <v>366862.39</v>
      </c>
      <c r="I128" s="10">
        <v>30571.86</v>
      </c>
      <c r="J128" s="10">
        <v>336290.52</v>
      </c>
      <c r="K128" s="10">
        <v>336290.52</v>
      </c>
      <c r="L128" s="10">
        <v>30571.87</v>
      </c>
    </row>
    <row r="129" spans="1:12" ht="12.45">
      <c r="A129" s="20"/>
      <c r="B129" s="9" t="s">
        <v>576</v>
      </c>
      <c r="C129" s="16"/>
      <c r="D129" s="16"/>
      <c r="E129" s="16"/>
      <c r="F129" s="17"/>
      <c r="G129" s="9" t="s">
        <v>577</v>
      </c>
      <c r="H129" s="10">
        <v>2350.1799999999998</v>
      </c>
      <c r="I129" s="10">
        <v>195.84</v>
      </c>
      <c r="J129" s="10">
        <v>2154.33</v>
      </c>
      <c r="K129" s="10">
        <v>2154.33</v>
      </c>
      <c r="L129" s="10">
        <v>195.85</v>
      </c>
    </row>
    <row r="130" spans="1:12" ht="12.45">
      <c r="A130" s="20"/>
      <c r="B130" s="9" t="s">
        <v>202</v>
      </c>
      <c r="C130" s="16"/>
      <c r="D130" s="16"/>
      <c r="E130" s="16"/>
      <c r="F130" s="17"/>
      <c r="G130" s="9" t="s">
        <v>203</v>
      </c>
      <c r="H130" s="10">
        <v>589874.5</v>
      </c>
      <c r="I130" s="10">
        <v>49156.2</v>
      </c>
      <c r="J130" s="10">
        <v>540718.29</v>
      </c>
      <c r="K130" s="10">
        <v>540718.29</v>
      </c>
      <c r="L130" s="10">
        <v>49156.21</v>
      </c>
    </row>
    <row r="131" spans="1:12" ht="12.45">
      <c r="A131" s="20"/>
      <c r="B131" s="9" t="s">
        <v>204</v>
      </c>
      <c r="C131" s="16"/>
      <c r="D131" s="16"/>
      <c r="E131" s="16"/>
      <c r="F131" s="17"/>
      <c r="G131" s="9" t="s">
        <v>205</v>
      </c>
      <c r="H131" s="10">
        <v>7586102.7599999998</v>
      </c>
      <c r="I131" s="10">
        <v>0</v>
      </c>
      <c r="J131" s="10">
        <v>7586102.7599999998</v>
      </c>
      <c r="K131" s="10">
        <v>7586102.7599999998</v>
      </c>
      <c r="L131" s="10">
        <v>0</v>
      </c>
    </row>
    <row r="132" spans="1:12" ht="12.45">
      <c r="A132" s="20"/>
      <c r="B132" s="9" t="s">
        <v>206</v>
      </c>
      <c r="C132" s="16"/>
      <c r="D132" s="16"/>
      <c r="E132" s="16"/>
      <c r="F132" s="17"/>
      <c r="G132" s="9" t="s">
        <v>207</v>
      </c>
      <c r="H132" s="10">
        <v>983289.68</v>
      </c>
      <c r="I132" s="10">
        <v>81750.62</v>
      </c>
      <c r="J132" s="10">
        <v>901539.05</v>
      </c>
      <c r="K132" s="10">
        <v>901539.05</v>
      </c>
      <c r="L132" s="10">
        <v>81750.63</v>
      </c>
    </row>
    <row r="133" spans="1:12" ht="12.45">
      <c r="A133" s="20"/>
      <c r="B133" s="9" t="s">
        <v>208</v>
      </c>
      <c r="C133" s="16"/>
      <c r="D133" s="16"/>
      <c r="E133" s="16"/>
      <c r="F133" s="17"/>
      <c r="G133" s="9" t="s">
        <v>209</v>
      </c>
      <c r="H133" s="10">
        <v>16914969.140000001</v>
      </c>
      <c r="I133" s="10">
        <v>1409580.76</v>
      </c>
      <c r="J133" s="10">
        <v>15505388.380000001</v>
      </c>
      <c r="K133" s="10">
        <v>15505388.380000001</v>
      </c>
      <c r="L133" s="10">
        <v>1409580.76</v>
      </c>
    </row>
    <row r="134" spans="1:12" ht="12.45">
      <c r="A134" s="20"/>
      <c r="B134" s="9" t="s">
        <v>210</v>
      </c>
      <c r="C134" s="16"/>
      <c r="D134" s="16"/>
      <c r="E134" s="16"/>
      <c r="F134" s="17"/>
      <c r="G134" s="9" t="s">
        <v>211</v>
      </c>
      <c r="H134" s="10">
        <v>60086.31</v>
      </c>
      <c r="I134" s="10">
        <v>5007.1899999999996</v>
      </c>
      <c r="J134" s="10">
        <v>55079.11</v>
      </c>
      <c r="K134" s="10">
        <v>55079.11</v>
      </c>
      <c r="L134" s="10">
        <v>5007.2</v>
      </c>
    </row>
    <row r="135" spans="1:12" ht="12.45">
      <c r="A135" s="20"/>
      <c r="B135" s="9" t="s">
        <v>212</v>
      </c>
      <c r="C135" s="16"/>
      <c r="D135" s="16"/>
      <c r="E135" s="16"/>
      <c r="F135" s="17"/>
      <c r="G135" s="9" t="s">
        <v>213</v>
      </c>
      <c r="H135" s="10">
        <v>70049.8</v>
      </c>
      <c r="I135" s="10">
        <v>5837.48</v>
      </c>
      <c r="J135" s="10">
        <v>64212.31</v>
      </c>
      <c r="K135" s="10">
        <v>64212.31</v>
      </c>
      <c r="L135" s="10">
        <v>5837.49</v>
      </c>
    </row>
    <row r="136" spans="1:12" ht="12.45">
      <c r="A136" s="20"/>
      <c r="B136" s="9" t="s">
        <v>214</v>
      </c>
      <c r="C136" s="16"/>
      <c r="D136" s="16"/>
      <c r="E136" s="16"/>
      <c r="F136" s="17"/>
      <c r="G136" s="9" t="s">
        <v>215</v>
      </c>
      <c r="H136" s="10">
        <v>255569.44</v>
      </c>
      <c r="I136" s="10">
        <v>21297.45</v>
      </c>
      <c r="J136" s="10">
        <v>234271.98</v>
      </c>
      <c r="K136" s="10">
        <v>234271.98</v>
      </c>
      <c r="L136" s="10">
        <v>21297.46</v>
      </c>
    </row>
    <row r="137" spans="1:12" ht="12.45">
      <c r="A137" s="20"/>
      <c r="B137" s="9" t="s">
        <v>216</v>
      </c>
      <c r="C137" s="16"/>
      <c r="D137" s="16"/>
      <c r="E137" s="16"/>
      <c r="F137" s="17"/>
      <c r="G137" s="9" t="s">
        <v>217</v>
      </c>
      <c r="H137" s="10">
        <v>462933.38</v>
      </c>
      <c r="I137" s="10">
        <v>0</v>
      </c>
      <c r="J137" s="10">
        <v>462933.38</v>
      </c>
      <c r="K137" s="10">
        <v>462933.38</v>
      </c>
      <c r="L137" s="10">
        <v>0</v>
      </c>
    </row>
    <row r="138" spans="1:12" ht="12.45">
      <c r="A138" s="20"/>
      <c r="B138" s="9" t="s">
        <v>218</v>
      </c>
      <c r="C138" s="16"/>
      <c r="D138" s="16"/>
      <c r="E138" s="16"/>
      <c r="F138" s="17"/>
      <c r="G138" s="9" t="s">
        <v>187</v>
      </c>
      <c r="H138" s="10">
        <v>2146011.83</v>
      </c>
      <c r="I138" s="10">
        <v>178834.32</v>
      </c>
      <c r="J138" s="10">
        <v>1967177.51</v>
      </c>
      <c r="K138" s="10">
        <v>1967177.51</v>
      </c>
      <c r="L138" s="10">
        <v>178834.32</v>
      </c>
    </row>
    <row r="139" spans="1:12" ht="12.45">
      <c r="A139" s="20"/>
      <c r="B139" s="9" t="s">
        <v>219</v>
      </c>
      <c r="C139" s="16"/>
      <c r="D139" s="16"/>
      <c r="E139" s="16"/>
      <c r="F139" s="17"/>
      <c r="G139" s="9" t="s">
        <v>220</v>
      </c>
      <c r="H139" s="10">
        <v>308483.78000000003</v>
      </c>
      <c r="I139" s="10">
        <v>25706.98</v>
      </c>
      <c r="J139" s="10">
        <v>282776.8</v>
      </c>
      <c r="K139" s="10">
        <v>282776.8</v>
      </c>
      <c r="L139" s="10">
        <v>25706.98</v>
      </c>
    </row>
    <row r="140" spans="1:12" ht="12.45">
      <c r="A140" s="20"/>
      <c r="B140" s="9" t="s">
        <v>221</v>
      </c>
      <c r="C140" s="16"/>
      <c r="D140" s="16"/>
      <c r="E140" s="16"/>
      <c r="F140" s="17"/>
      <c r="G140" s="9" t="s">
        <v>222</v>
      </c>
      <c r="H140" s="10">
        <v>1212086.45</v>
      </c>
      <c r="I140" s="10">
        <v>101007.2</v>
      </c>
      <c r="J140" s="10">
        <v>1111079.24</v>
      </c>
      <c r="K140" s="10">
        <v>1111079.24</v>
      </c>
      <c r="L140" s="10">
        <v>101007.21</v>
      </c>
    </row>
    <row r="141" spans="1:12" ht="12.45">
      <c r="A141" s="20"/>
      <c r="B141" s="9" t="s">
        <v>223</v>
      </c>
      <c r="C141" s="16"/>
      <c r="D141" s="16"/>
      <c r="E141" s="16"/>
      <c r="F141" s="17"/>
      <c r="G141" s="9" t="s">
        <v>222</v>
      </c>
      <c r="H141" s="10">
        <v>200000</v>
      </c>
      <c r="I141" s="10">
        <v>16666.66</v>
      </c>
      <c r="J141" s="10">
        <v>183333.33</v>
      </c>
      <c r="K141" s="10">
        <v>183333.33</v>
      </c>
      <c r="L141" s="10">
        <v>16666.669999999998</v>
      </c>
    </row>
    <row r="142" spans="1:12" ht="12.45">
      <c r="A142" s="20"/>
      <c r="B142" s="9" t="s">
        <v>224</v>
      </c>
      <c r="C142" s="16"/>
      <c r="D142" s="16"/>
      <c r="E142" s="16"/>
      <c r="F142" s="17"/>
      <c r="G142" s="9" t="s">
        <v>189</v>
      </c>
      <c r="H142" s="10">
        <v>359016</v>
      </c>
      <c r="I142" s="10">
        <v>0</v>
      </c>
      <c r="J142" s="10">
        <v>359016</v>
      </c>
      <c r="K142" s="10">
        <v>359016</v>
      </c>
      <c r="L142" s="10">
        <v>0</v>
      </c>
    </row>
    <row r="143" spans="1:12" ht="12.45">
      <c r="A143" s="20"/>
      <c r="B143" s="9" t="s">
        <v>227</v>
      </c>
      <c r="C143" s="16"/>
      <c r="D143" s="16"/>
      <c r="E143" s="16"/>
      <c r="F143" s="17"/>
      <c r="G143" s="9" t="s">
        <v>193</v>
      </c>
      <c r="H143" s="10">
        <v>123245.11</v>
      </c>
      <c r="I143" s="10">
        <v>0</v>
      </c>
      <c r="J143" s="10">
        <v>0</v>
      </c>
      <c r="K143" s="10">
        <v>0</v>
      </c>
      <c r="L143" s="10">
        <v>123245.11</v>
      </c>
    </row>
    <row r="144" spans="1:12" ht="12.45">
      <c r="A144" s="20"/>
      <c r="B144" s="9" t="s">
        <v>228</v>
      </c>
      <c r="C144" s="16"/>
      <c r="D144" s="16"/>
      <c r="E144" s="16"/>
      <c r="F144" s="17"/>
      <c r="G144" s="9" t="s">
        <v>229</v>
      </c>
      <c r="H144" s="10">
        <v>1572840.81</v>
      </c>
      <c r="I144" s="10">
        <v>366190.9</v>
      </c>
      <c r="J144" s="10">
        <v>858043.35</v>
      </c>
      <c r="K144" s="10">
        <v>858043.35</v>
      </c>
      <c r="L144" s="10">
        <v>714797.46</v>
      </c>
    </row>
    <row r="145" spans="1:12" ht="12.45">
      <c r="A145" s="20"/>
      <c r="B145" s="9" t="s">
        <v>230</v>
      </c>
      <c r="C145" s="16"/>
      <c r="D145" s="16"/>
      <c r="E145" s="16"/>
      <c r="F145" s="17"/>
      <c r="G145" s="9" t="s">
        <v>178</v>
      </c>
      <c r="H145" s="10">
        <v>100000</v>
      </c>
      <c r="I145" s="10">
        <v>0</v>
      </c>
      <c r="J145" s="10">
        <v>100000</v>
      </c>
      <c r="K145" s="10">
        <v>100000</v>
      </c>
      <c r="L145" s="10">
        <v>0</v>
      </c>
    </row>
    <row r="146" spans="1:12" ht="12.45">
      <c r="A146" s="20"/>
      <c r="B146" s="9" t="s">
        <v>231</v>
      </c>
      <c r="C146" s="16"/>
      <c r="D146" s="16"/>
      <c r="E146" s="16"/>
      <c r="F146" s="17"/>
      <c r="G146" s="9" t="s">
        <v>108</v>
      </c>
      <c r="H146" s="10">
        <v>12778178.789999999</v>
      </c>
      <c r="I146" s="10">
        <v>1056673.1200000001</v>
      </c>
      <c r="J146" s="10">
        <v>11721505.68</v>
      </c>
      <c r="K146" s="10">
        <v>11721505.68</v>
      </c>
      <c r="L146" s="10">
        <v>1056673.1100000001</v>
      </c>
    </row>
    <row r="147" spans="1:12" ht="12.45">
      <c r="A147" s="8"/>
      <c r="B147" s="9" t="s">
        <v>232</v>
      </c>
      <c r="C147" s="16"/>
      <c r="D147" s="16"/>
      <c r="E147" s="16"/>
      <c r="F147" s="17"/>
      <c r="G147" s="9" t="s">
        <v>182</v>
      </c>
      <c r="H147" s="10">
        <v>2218260.36</v>
      </c>
      <c r="I147" s="10">
        <v>1127535.43</v>
      </c>
      <c r="J147" s="10">
        <v>1127535.43</v>
      </c>
      <c r="K147" s="10">
        <v>1127535.43</v>
      </c>
      <c r="L147" s="10">
        <v>1090724.93</v>
      </c>
    </row>
    <row r="148" spans="1:12" ht="12.45">
      <c r="A148" s="11" t="s">
        <v>824</v>
      </c>
      <c r="B148" s="18"/>
      <c r="C148" s="18"/>
      <c r="D148" s="18"/>
      <c r="E148" s="18"/>
      <c r="F148" s="19"/>
      <c r="G148" s="12"/>
      <c r="H148" s="13">
        <v>67916497.790000007</v>
      </c>
      <c r="I148" s="13">
        <v>5418268.2699999996</v>
      </c>
      <c r="J148" s="13">
        <v>54406674.289999999</v>
      </c>
      <c r="K148" s="13">
        <v>62038057.740000002</v>
      </c>
      <c r="L148" s="13">
        <v>5878440.0499999998</v>
      </c>
    </row>
    <row r="149" spans="1:12" ht="12.45">
      <c r="A149" s="9" t="s">
        <v>234</v>
      </c>
      <c r="B149" s="9" t="s">
        <v>235</v>
      </c>
      <c r="C149" s="16"/>
      <c r="D149" s="16"/>
      <c r="E149" s="16"/>
      <c r="F149" s="17"/>
      <c r="G149" s="9" t="s">
        <v>236</v>
      </c>
      <c r="H149" s="10">
        <v>241596</v>
      </c>
      <c r="I149" s="10">
        <v>0</v>
      </c>
      <c r="J149" s="10">
        <v>178284.69</v>
      </c>
      <c r="K149" s="10">
        <v>178284.69</v>
      </c>
      <c r="L149" s="10">
        <v>63311.31</v>
      </c>
    </row>
    <row r="150" spans="1:12" ht="12.45">
      <c r="A150" s="20"/>
      <c r="B150" s="9" t="s">
        <v>579</v>
      </c>
      <c r="C150" s="16"/>
      <c r="D150" s="16"/>
      <c r="E150" s="16"/>
      <c r="F150" s="17"/>
      <c r="G150" s="9" t="s">
        <v>580</v>
      </c>
      <c r="H150" s="10">
        <v>250000</v>
      </c>
      <c r="I150" s="10">
        <v>0</v>
      </c>
      <c r="J150" s="10">
        <v>0</v>
      </c>
      <c r="K150" s="10">
        <v>0</v>
      </c>
      <c r="L150" s="10">
        <v>250000</v>
      </c>
    </row>
    <row r="151" spans="1:12" ht="12.45">
      <c r="A151" s="20"/>
      <c r="B151" s="9" t="s">
        <v>237</v>
      </c>
      <c r="C151" s="16"/>
      <c r="D151" s="16"/>
      <c r="E151" s="16"/>
      <c r="F151" s="17"/>
      <c r="G151" s="9" t="s">
        <v>238</v>
      </c>
      <c r="H151" s="10">
        <v>145670</v>
      </c>
      <c r="I151" s="10">
        <v>9633.08</v>
      </c>
      <c r="J151" s="10">
        <v>13356.1</v>
      </c>
      <c r="K151" s="10">
        <v>13356.1</v>
      </c>
      <c r="L151" s="10">
        <v>132313.9</v>
      </c>
    </row>
    <row r="152" spans="1:12" ht="12.45">
      <c r="A152" s="20"/>
      <c r="B152" s="9" t="s">
        <v>239</v>
      </c>
      <c r="C152" s="16"/>
      <c r="D152" s="16"/>
      <c r="E152" s="16"/>
      <c r="F152" s="17"/>
      <c r="G152" s="9" t="s">
        <v>240</v>
      </c>
      <c r="H152" s="10">
        <v>200051.5</v>
      </c>
      <c r="I152" s="10">
        <v>196905.78</v>
      </c>
      <c r="J152" s="10">
        <v>196905.78</v>
      </c>
      <c r="K152" s="10">
        <v>196905.78</v>
      </c>
      <c r="L152" s="10">
        <v>3145.72</v>
      </c>
    </row>
    <row r="153" spans="1:12" ht="12.45">
      <c r="A153" s="20"/>
      <c r="B153" s="9" t="s">
        <v>241</v>
      </c>
      <c r="C153" s="16"/>
      <c r="D153" s="16"/>
      <c r="E153" s="16"/>
      <c r="F153" s="17"/>
      <c r="G153" s="9" t="s">
        <v>242</v>
      </c>
      <c r="H153" s="10">
        <v>6380971.5199999996</v>
      </c>
      <c r="I153" s="10">
        <v>0</v>
      </c>
      <c r="J153" s="10">
        <v>6380971.5199999996</v>
      </c>
      <c r="K153" s="10">
        <v>6380971.5199999996</v>
      </c>
      <c r="L153" s="10">
        <v>0</v>
      </c>
    </row>
    <row r="154" spans="1:12" ht="12.45">
      <c r="A154" s="20"/>
      <c r="B154" s="9" t="s">
        <v>243</v>
      </c>
      <c r="C154" s="16"/>
      <c r="D154" s="16"/>
      <c r="E154" s="16"/>
      <c r="F154" s="17"/>
      <c r="G154" s="9" t="s">
        <v>191</v>
      </c>
      <c r="H154" s="10">
        <v>226810.99</v>
      </c>
      <c r="I154" s="10">
        <v>0</v>
      </c>
      <c r="J154" s="10">
        <v>226810.99</v>
      </c>
      <c r="K154" s="10">
        <v>226810.99</v>
      </c>
      <c r="L154" s="10">
        <v>0</v>
      </c>
    </row>
    <row r="155" spans="1:12" ht="12.45">
      <c r="A155" s="8"/>
      <c r="B155" s="9" t="s">
        <v>244</v>
      </c>
      <c r="C155" s="16"/>
      <c r="D155" s="16"/>
      <c r="E155" s="16"/>
      <c r="F155" s="17"/>
      <c r="G155" s="9" t="s">
        <v>245</v>
      </c>
      <c r="H155" s="10">
        <v>5601970.1699999999</v>
      </c>
      <c r="I155" s="10">
        <v>0</v>
      </c>
      <c r="J155" s="10">
        <v>5601970.1699999999</v>
      </c>
      <c r="K155" s="10">
        <v>5601970.1699999999</v>
      </c>
      <c r="L155" s="10">
        <v>0</v>
      </c>
    </row>
    <row r="156" spans="1:12" ht="12.45">
      <c r="A156" s="11" t="s">
        <v>825</v>
      </c>
      <c r="B156" s="18"/>
      <c r="C156" s="18"/>
      <c r="D156" s="18"/>
      <c r="E156" s="18"/>
      <c r="F156" s="19"/>
      <c r="G156" s="12"/>
      <c r="H156" s="13">
        <v>13047070.18</v>
      </c>
      <c r="I156" s="13">
        <v>206538.86</v>
      </c>
      <c r="J156" s="13">
        <v>12598299.25</v>
      </c>
      <c r="K156" s="13">
        <v>12598299.25</v>
      </c>
      <c r="L156" s="13">
        <v>448770.93</v>
      </c>
    </row>
    <row r="157" spans="1:12" ht="12.45">
      <c r="A157" s="9" t="s">
        <v>247</v>
      </c>
      <c r="B157" s="9" t="s">
        <v>582</v>
      </c>
      <c r="C157" s="16"/>
      <c r="D157" s="16"/>
      <c r="E157" s="16"/>
      <c r="F157" s="17"/>
      <c r="G157" s="9" t="s">
        <v>267</v>
      </c>
      <c r="H157" s="10">
        <v>31293.040000000001</v>
      </c>
      <c r="I157" s="10">
        <v>0</v>
      </c>
      <c r="J157" s="10">
        <v>0</v>
      </c>
      <c r="K157" s="10">
        <v>31293.040000000001</v>
      </c>
      <c r="L157" s="10">
        <v>0</v>
      </c>
    </row>
    <row r="158" spans="1:12" ht="12.45">
      <c r="A158" s="8"/>
      <c r="B158" s="9" t="s">
        <v>248</v>
      </c>
      <c r="C158" s="16"/>
      <c r="D158" s="16"/>
      <c r="E158" s="16"/>
      <c r="F158" s="17"/>
      <c r="G158" s="9" t="s">
        <v>22</v>
      </c>
      <c r="H158" s="10">
        <v>0</v>
      </c>
      <c r="I158" s="10">
        <v>0</v>
      </c>
      <c r="J158" s="10">
        <v>0</v>
      </c>
      <c r="K158" s="10">
        <v>720.81</v>
      </c>
      <c r="L158" s="10">
        <v>-720.81</v>
      </c>
    </row>
    <row r="159" spans="1:12" ht="12.45">
      <c r="A159" s="11" t="s">
        <v>826</v>
      </c>
      <c r="B159" s="18"/>
      <c r="C159" s="18"/>
      <c r="D159" s="18"/>
      <c r="E159" s="18"/>
      <c r="F159" s="19"/>
      <c r="G159" s="12"/>
      <c r="H159" s="13">
        <v>31293.040000000001</v>
      </c>
      <c r="I159" s="13">
        <v>0</v>
      </c>
      <c r="J159" s="13">
        <v>0</v>
      </c>
      <c r="K159" s="13">
        <v>32013.85</v>
      </c>
      <c r="L159" s="13">
        <v>-720.81</v>
      </c>
    </row>
    <row r="160" spans="1:12" ht="12.45">
      <c r="A160" s="9" t="s">
        <v>250</v>
      </c>
      <c r="B160" s="9" t="s">
        <v>251</v>
      </c>
      <c r="C160" s="16"/>
      <c r="D160" s="16"/>
      <c r="E160" s="16"/>
      <c r="F160" s="17"/>
      <c r="G160" s="9" t="s">
        <v>252</v>
      </c>
      <c r="H160" s="10">
        <v>196296.37</v>
      </c>
      <c r="I160" s="10">
        <v>16358.03</v>
      </c>
      <c r="J160" s="10">
        <v>179938.34</v>
      </c>
      <c r="K160" s="10">
        <v>179938.34</v>
      </c>
      <c r="L160" s="10">
        <v>16358.03</v>
      </c>
    </row>
    <row r="161" spans="1:12" ht="12.45">
      <c r="A161" s="8"/>
      <c r="B161" s="9" t="s">
        <v>253</v>
      </c>
      <c r="C161" s="16"/>
      <c r="D161" s="16"/>
      <c r="E161" s="16"/>
      <c r="F161" s="17"/>
      <c r="G161" s="9" t="s">
        <v>252</v>
      </c>
      <c r="H161" s="10">
        <v>389724.38</v>
      </c>
      <c r="I161" s="10">
        <v>32477.03</v>
      </c>
      <c r="J161" s="10">
        <v>357247.35</v>
      </c>
      <c r="K161" s="10">
        <v>357247.35</v>
      </c>
      <c r="L161" s="10">
        <v>32477.03</v>
      </c>
    </row>
    <row r="162" spans="1:12" ht="12.45">
      <c r="A162" s="11" t="s">
        <v>827</v>
      </c>
      <c r="B162" s="18"/>
      <c r="C162" s="18"/>
      <c r="D162" s="18"/>
      <c r="E162" s="18"/>
      <c r="F162" s="19"/>
      <c r="G162" s="12"/>
      <c r="H162" s="13">
        <v>586020.75</v>
      </c>
      <c r="I162" s="13">
        <v>48835.06</v>
      </c>
      <c r="J162" s="13">
        <v>537185.68999999994</v>
      </c>
      <c r="K162" s="13">
        <v>537185.68999999994</v>
      </c>
      <c r="L162" s="13">
        <v>48835.06</v>
      </c>
    </row>
    <row r="163" spans="1:12" ht="12.45">
      <c r="A163" s="9" t="s">
        <v>255</v>
      </c>
      <c r="B163" s="9" t="s">
        <v>439</v>
      </c>
      <c r="C163" s="16"/>
      <c r="D163" s="16"/>
      <c r="E163" s="16"/>
      <c r="F163" s="17"/>
      <c r="G163" s="9" t="s">
        <v>342</v>
      </c>
      <c r="H163" s="10">
        <v>32986.18</v>
      </c>
      <c r="I163" s="10">
        <v>0</v>
      </c>
      <c r="J163" s="10">
        <v>0</v>
      </c>
      <c r="K163" s="10">
        <v>32986.18</v>
      </c>
      <c r="L163" s="10">
        <v>0</v>
      </c>
    </row>
    <row r="164" spans="1:12" ht="12.45">
      <c r="A164" s="20"/>
      <c r="B164" s="9" t="s">
        <v>258</v>
      </c>
      <c r="C164" s="16"/>
      <c r="D164" s="16"/>
      <c r="E164" s="16"/>
      <c r="F164" s="17"/>
      <c r="G164" s="9" t="s">
        <v>259</v>
      </c>
      <c r="H164" s="10">
        <v>272000</v>
      </c>
      <c r="I164" s="10">
        <v>0</v>
      </c>
      <c r="J164" s="10">
        <v>272000</v>
      </c>
      <c r="K164" s="10">
        <v>272000</v>
      </c>
      <c r="L164" s="10">
        <v>0</v>
      </c>
    </row>
    <row r="165" spans="1:12" ht="12.45">
      <c r="A165" s="20"/>
      <c r="B165" s="9" t="s">
        <v>341</v>
      </c>
      <c r="C165" s="16"/>
      <c r="D165" s="16"/>
      <c r="E165" s="16"/>
      <c r="F165" s="17"/>
      <c r="G165" s="9" t="s">
        <v>342</v>
      </c>
      <c r="H165" s="10">
        <v>36087.919999999998</v>
      </c>
      <c r="I165" s="10">
        <v>0</v>
      </c>
      <c r="J165" s="10">
        <v>0</v>
      </c>
      <c r="K165" s="10">
        <v>0</v>
      </c>
      <c r="L165" s="10">
        <v>36087.919999999998</v>
      </c>
    </row>
    <row r="166" spans="1:12" ht="12.45">
      <c r="A166" s="20"/>
      <c r="B166" s="9" t="s">
        <v>266</v>
      </c>
      <c r="C166" s="16"/>
      <c r="D166" s="16"/>
      <c r="E166" s="16"/>
      <c r="F166" s="17"/>
      <c r="G166" s="9" t="s">
        <v>267</v>
      </c>
      <c r="H166" s="10">
        <v>68000</v>
      </c>
      <c r="I166" s="10">
        <v>0</v>
      </c>
      <c r="J166" s="10">
        <v>68000</v>
      </c>
      <c r="K166" s="10">
        <v>68000</v>
      </c>
      <c r="L166" s="10">
        <v>0</v>
      </c>
    </row>
    <row r="167" spans="1:12" ht="12.45">
      <c r="A167" s="20"/>
      <c r="B167" s="9" t="s">
        <v>268</v>
      </c>
      <c r="C167" s="16"/>
      <c r="D167" s="16"/>
      <c r="E167" s="16"/>
      <c r="F167" s="17"/>
      <c r="G167" s="9" t="s">
        <v>22</v>
      </c>
      <c r="H167" s="10">
        <v>0</v>
      </c>
      <c r="I167" s="10">
        <v>0</v>
      </c>
      <c r="J167" s="10">
        <v>0</v>
      </c>
      <c r="K167" s="10">
        <v>3153.13</v>
      </c>
      <c r="L167" s="10">
        <v>-3153.13</v>
      </c>
    </row>
    <row r="168" spans="1:12" ht="12.45">
      <c r="A168" s="8"/>
      <c r="B168" s="9" t="s">
        <v>624</v>
      </c>
      <c r="C168" s="16"/>
      <c r="D168" s="16"/>
      <c r="E168" s="16"/>
      <c r="F168" s="17"/>
      <c r="G168" s="9" t="s">
        <v>22</v>
      </c>
      <c r="H168" s="10">
        <v>0</v>
      </c>
      <c r="I168" s="10">
        <v>0</v>
      </c>
      <c r="J168" s="10">
        <v>139</v>
      </c>
      <c r="K168" s="10">
        <v>139</v>
      </c>
      <c r="L168" s="10">
        <v>-139</v>
      </c>
    </row>
    <row r="169" spans="1:12" ht="12.45">
      <c r="A169" s="11" t="s">
        <v>828</v>
      </c>
      <c r="B169" s="18"/>
      <c r="C169" s="18"/>
      <c r="D169" s="18"/>
      <c r="E169" s="18"/>
      <c r="F169" s="19"/>
      <c r="G169" s="12"/>
      <c r="H169" s="13">
        <v>409074.1</v>
      </c>
      <c r="I169" s="13">
        <v>0</v>
      </c>
      <c r="J169" s="13">
        <v>340139</v>
      </c>
      <c r="K169" s="13">
        <v>376278.31</v>
      </c>
      <c r="L169" s="13">
        <v>32795.79</v>
      </c>
    </row>
    <row r="170" spans="1:12" ht="12.45">
      <c r="A170" s="9" t="s">
        <v>270</v>
      </c>
      <c r="B170" s="9" t="s">
        <v>272</v>
      </c>
      <c r="C170" s="16"/>
      <c r="D170" s="16"/>
      <c r="E170" s="16"/>
      <c r="F170" s="17"/>
      <c r="G170" s="9" t="s">
        <v>22</v>
      </c>
      <c r="H170" s="10">
        <v>9325.1</v>
      </c>
      <c r="I170" s="10">
        <v>0</v>
      </c>
      <c r="J170" s="10">
        <v>0</v>
      </c>
      <c r="K170" s="10">
        <v>9325.1</v>
      </c>
      <c r="L170" s="10">
        <v>0</v>
      </c>
    </row>
    <row r="171" spans="1:12" ht="12.45">
      <c r="A171" s="20"/>
      <c r="B171" s="9" t="s">
        <v>273</v>
      </c>
      <c r="C171" s="16"/>
      <c r="D171" s="16"/>
      <c r="E171" s="16"/>
      <c r="F171" s="17"/>
      <c r="G171" s="9" t="s">
        <v>274</v>
      </c>
      <c r="H171" s="10">
        <v>0</v>
      </c>
      <c r="I171" s="10">
        <v>0</v>
      </c>
      <c r="J171" s="10">
        <v>0</v>
      </c>
      <c r="K171" s="10">
        <v>8184</v>
      </c>
      <c r="L171" s="10">
        <v>-8184</v>
      </c>
    </row>
    <row r="172" spans="1:12" ht="12.45">
      <c r="A172" s="20"/>
      <c r="B172" s="9" t="s">
        <v>275</v>
      </c>
      <c r="C172" s="16"/>
      <c r="D172" s="16"/>
      <c r="E172" s="16"/>
      <c r="F172" s="17"/>
      <c r="G172" s="9" t="s">
        <v>276</v>
      </c>
      <c r="H172" s="10">
        <v>394688</v>
      </c>
      <c r="I172" s="10">
        <v>0</v>
      </c>
      <c r="J172" s="10">
        <v>0</v>
      </c>
      <c r="K172" s="10">
        <v>394688</v>
      </c>
      <c r="L172" s="10">
        <v>0</v>
      </c>
    </row>
    <row r="173" spans="1:12" ht="12.45">
      <c r="A173" s="20"/>
      <c r="B173" s="9" t="s">
        <v>277</v>
      </c>
      <c r="C173" s="16"/>
      <c r="D173" s="16"/>
      <c r="E173" s="16"/>
      <c r="F173" s="17"/>
      <c r="G173" s="9" t="s">
        <v>278</v>
      </c>
      <c r="H173" s="10">
        <v>99126.71</v>
      </c>
      <c r="I173" s="10">
        <v>0</v>
      </c>
      <c r="J173" s="10">
        <v>67900</v>
      </c>
      <c r="K173" s="10">
        <v>99126.71</v>
      </c>
      <c r="L173" s="10">
        <v>0</v>
      </c>
    </row>
    <row r="174" spans="1:12" ht="12.45">
      <c r="A174" s="20"/>
      <c r="B174" s="9" t="s">
        <v>281</v>
      </c>
      <c r="C174" s="16"/>
      <c r="D174" s="16"/>
      <c r="E174" s="16"/>
      <c r="F174" s="17"/>
      <c r="G174" s="9" t="s">
        <v>276</v>
      </c>
      <c r="H174" s="10">
        <v>1134235.05</v>
      </c>
      <c r="I174" s="10">
        <v>0</v>
      </c>
      <c r="J174" s="10">
        <v>289785.78999999998</v>
      </c>
      <c r="K174" s="10">
        <v>608735.79</v>
      </c>
      <c r="L174" s="10">
        <v>525499.26</v>
      </c>
    </row>
    <row r="175" spans="1:12" ht="12.45">
      <c r="A175" s="20"/>
      <c r="B175" s="9" t="s">
        <v>282</v>
      </c>
      <c r="C175" s="16"/>
      <c r="D175" s="16"/>
      <c r="E175" s="16"/>
      <c r="F175" s="17"/>
      <c r="G175" s="9" t="s">
        <v>276</v>
      </c>
      <c r="H175" s="10">
        <v>374210</v>
      </c>
      <c r="I175" s="10">
        <v>0</v>
      </c>
      <c r="J175" s="10">
        <v>252680</v>
      </c>
      <c r="K175" s="10">
        <v>374210</v>
      </c>
      <c r="L175" s="10">
        <v>0</v>
      </c>
    </row>
    <row r="176" spans="1:12" ht="12.45">
      <c r="A176" s="20"/>
      <c r="B176" s="9" t="s">
        <v>283</v>
      </c>
      <c r="C176" s="16"/>
      <c r="D176" s="16"/>
      <c r="E176" s="16"/>
      <c r="F176" s="17"/>
      <c r="G176" s="9" t="s">
        <v>278</v>
      </c>
      <c r="H176" s="10">
        <v>42347.19</v>
      </c>
      <c r="I176" s="10">
        <v>0</v>
      </c>
      <c r="J176" s="10">
        <v>33334.879999999997</v>
      </c>
      <c r="K176" s="10">
        <v>42347.19</v>
      </c>
      <c r="L176" s="10">
        <v>0</v>
      </c>
    </row>
    <row r="177" spans="1:12" ht="12.45">
      <c r="A177" s="20"/>
      <c r="B177" s="9" t="s">
        <v>589</v>
      </c>
      <c r="C177" s="16"/>
      <c r="D177" s="16"/>
      <c r="E177" s="16"/>
      <c r="F177" s="17"/>
      <c r="G177" s="9" t="s">
        <v>280</v>
      </c>
      <c r="H177" s="10">
        <v>100000</v>
      </c>
      <c r="I177" s="10">
        <v>0</v>
      </c>
      <c r="J177" s="10">
        <v>51814.79</v>
      </c>
      <c r="K177" s="10">
        <v>51814.79</v>
      </c>
      <c r="L177" s="10">
        <v>48185.21</v>
      </c>
    </row>
    <row r="178" spans="1:12" ht="12.45">
      <c r="A178" s="20"/>
      <c r="B178" s="9" t="s">
        <v>284</v>
      </c>
      <c r="C178" s="16"/>
      <c r="D178" s="16"/>
      <c r="E178" s="16"/>
      <c r="F178" s="17"/>
      <c r="G178" s="9" t="s">
        <v>215</v>
      </c>
      <c r="H178" s="10">
        <v>4500</v>
      </c>
      <c r="I178" s="10">
        <v>0</v>
      </c>
      <c r="J178" s="10">
        <v>4370.88</v>
      </c>
      <c r="K178" s="10">
        <v>4370.88</v>
      </c>
      <c r="L178" s="10">
        <v>129.12</v>
      </c>
    </row>
    <row r="179" spans="1:12" ht="12.45">
      <c r="A179" s="20"/>
      <c r="B179" s="9" t="s">
        <v>285</v>
      </c>
      <c r="C179" s="16"/>
      <c r="D179" s="16"/>
      <c r="E179" s="16"/>
      <c r="F179" s="17"/>
      <c r="G179" s="9" t="s">
        <v>274</v>
      </c>
      <c r="H179" s="10">
        <v>42735.69</v>
      </c>
      <c r="I179" s="10">
        <v>0</v>
      </c>
      <c r="J179" s="10">
        <v>25320.880000000001</v>
      </c>
      <c r="K179" s="10">
        <v>25320.880000000001</v>
      </c>
      <c r="L179" s="10">
        <v>17414.810000000001</v>
      </c>
    </row>
    <row r="180" spans="1:12" ht="12.45">
      <c r="A180" s="20"/>
      <c r="B180" s="9" t="s">
        <v>286</v>
      </c>
      <c r="C180" s="16"/>
      <c r="D180" s="16"/>
      <c r="E180" s="16"/>
      <c r="F180" s="17"/>
      <c r="G180" s="9" t="s">
        <v>276</v>
      </c>
      <c r="H180" s="10">
        <v>144180</v>
      </c>
      <c r="I180" s="10">
        <v>0</v>
      </c>
      <c r="J180" s="10">
        <v>144180</v>
      </c>
      <c r="K180" s="10">
        <v>144180</v>
      </c>
      <c r="L180" s="10">
        <v>0</v>
      </c>
    </row>
    <row r="181" spans="1:12" ht="12.45">
      <c r="A181" s="20"/>
      <c r="B181" s="9" t="s">
        <v>829</v>
      </c>
      <c r="C181" s="16"/>
      <c r="D181" s="16"/>
      <c r="E181" s="16"/>
      <c r="F181" s="17"/>
      <c r="G181" s="9" t="s">
        <v>236</v>
      </c>
      <c r="H181" s="10">
        <v>236585.37</v>
      </c>
      <c r="I181" s="10">
        <v>0</v>
      </c>
      <c r="J181" s="10">
        <v>121139.51</v>
      </c>
      <c r="K181" s="10">
        <v>121139.51</v>
      </c>
      <c r="L181" s="10">
        <v>115445.86</v>
      </c>
    </row>
    <row r="182" spans="1:12" ht="12.45">
      <c r="A182" s="20"/>
      <c r="B182" s="9" t="s">
        <v>287</v>
      </c>
      <c r="C182" s="16"/>
      <c r="D182" s="16"/>
      <c r="E182" s="16"/>
      <c r="F182" s="17"/>
      <c r="G182" s="9" t="s">
        <v>134</v>
      </c>
      <c r="H182" s="10">
        <v>13657</v>
      </c>
      <c r="I182" s="10">
        <v>0</v>
      </c>
      <c r="J182" s="10">
        <v>13657</v>
      </c>
      <c r="K182" s="10">
        <v>13657</v>
      </c>
      <c r="L182" s="10">
        <v>0</v>
      </c>
    </row>
    <row r="183" spans="1:12" ht="12.45">
      <c r="A183" s="20"/>
      <c r="B183" s="9" t="s">
        <v>288</v>
      </c>
      <c r="C183" s="16"/>
      <c r="D183" s="16"/>
      <c r="E183" s="16"/>
      <c r="F183" s="17"/>
      <c r="G183" s="9" t="s">
        <v>289</v>
      </c>
      <c r="H183" s="10">
        <v>67259.850000000006</v>
      </c>
      <c r="I183" s="10">
        <v>0</v>
      </c>
      <c r="J183" s="10">
        <v>39342.9</v>
      </c>
      <c r="K183" s="10">
        <v>39342.9</v>
      </c>
      <c r="L183" s="10">
        <v>27916.95</v>
      </c>
    </row>
    <row r="184" spans="1:12" ht="12.45">
      <c r="A184" s="20"/>
      <c r="B184" s="9" t="s">
        <v>290</v>
      </c>
      <c r="C184" s="16"/>
      <c r="D184" s="16"/>
      <c r="E184" s="16"/>
      <c r="F184" s="17"/>
      <c r="G184" s="9" t="s">
        <v>22</v>
      </c>
      <c r="H184" s="10">
        <v>1000</v>
      </c>
      <c r="I184" s="10">
        <v>0</v>
      </c>
      <c r="J184" s="10">
        <v>1000</v>
      </c>
      <c r="K184" s="10">
        <v>1000</v>
      </c>
      <c r="L184" s="10">
        <v>0</v>
      </c>
    </row>
    <row r="185" spans="1:12" ht="12.45">
      <c r="A185" s="20"/>
      <c r="B185" s="9" t="s">
        <v>291</v>
      </c>
      <c r="C185" s="16"/>
      <c r="D185" s="16"/>
      <c r="E185" s="16"/>
      <c r="F185" s="17"/>
      <c r="G185" s="9" t="s">
        <v>292</v>
      </c>
      <c r="H185" s="10">
        <v>0</v>
      </c>
      <c r="I185" s="10">
        <v>0</v>
      </c>
      <c r="J185" s="10">
        <v>5000</v>
      </c>
      <c r="K185" s="10">
        <v>5000</v>
      </c>
      <c r="L185" s="10">
        <v>-5000</v>
      </c>
    </row>
    <row r="186" spans="1:12" ht="12.45">
      <c r="A186" s="20"/>
      <c r="B186" s="9" t="s">
        <v>293</v>
      </c>
      <c r="C186" s="16"/>
      <c r="D186" s="16"/>
      <c r="E186" s="16"/>
      <c r="F186" s="17"/>
      <c r="G186" s="9" t="s">
        <v>22</v>
      </c>
      <c r="H186" s="10">
        <v>195.22</v>
      </c>
      <c r="I186" s="10">
        <v>0</v>
      </c>
      <c r="J186" s="10">
        <v>0</v>
      </c>
      <c r="K186" s="10">
        <v>3375.86</v>
      </c>
      <c r="L186" s="10">
        <v>-3180.64</v>
      </c>
    </row>
    <row r="187" spans="1:12" ht="12.45">
      <c r="A187" s="20"/>
      <c r="B187" s="9" t="s">
        <v>830</v>
      </c>
      <c r="C187" s="16"/>
      <c r="D187" s="16"/>
      <c r="E187" s="16"/>
      <c r="F187" s="17"/>
      <c r="G187" s="9" t="s">
        <v>22</v>
      </c>
      <c r="H187" s="10">
        <v>0</v>
      </c>
      <c r="I187" s="10">
        <v>0</v>
      </c>
      <c r="J187" s="10">
        <v>0</v>
      </c>
      <c r="K187" s="10">
        <v>232.08</v>
      </c>
      <c r="L187" s="10">
        <v>-232.08</v>
      </c>
    </row>
    <row r="188" spans="1:12" ht="12.45">
      <c r="A188" s="20"/>
      <c r="B188" s="9" t="s">
        <v>294</v>
      </c>
      <c r="C188" s="16"/>
      <c r="D188" s="16"/>
      <c r="E188" s="16"/>
      <c r="F188" s="17"/>
      <c r="G188" s="9" t="s">
        <v>22</v>
      </c>
      <c r="H188" s="10">
        <v>0</v>
      </c>
      <c r="I188" s="10">
        <v>0</v>
      </c>
      <c r="J188" s="10">
        <v>0</v>
      </c>
      <c r="K188" s="10">
        <v>124.58</v>
      </c>
      <c r="L188" s="10">
        <v>-124.58</v>
      </c>
    </row>
    <row r="189" spans="1:12" ht="12.45">
      <c r="A189" s="8"/>
      <c r="B189" s="9" t="s">
        <v>295</v>
      </c>
      <c r="C189" s="16"/>
      <c r="D189" s="16"/>
      <c r="E189" s="16"/>
      <c r="F189" s="17"/>
      <c r="G189" s="9" t="s">
        <v>22</v>
      </c>
      <c r="H189" s="10">
        <v>0</v>
      </c>
      <c r="I189" s="10">
        <v>0</v>
      </c>
      <c r="J189" s="10">
        <v>2000</v>
      </c>
      <c r="K189" s="10">
        <v>2000</v>
      </c>
      <c r="L189" s="10">
        <v>-2000</v>
      </c>
    </row>
    <row r="190" spans="1:12" ht="12.45">
      <c r="A190" s="11" t="s">
        <v>831</v>
      </c>
      <c r="B190" s="18"/>
      <c r="C190" s="18"/>
      <c r="D190" s="18"/>
      <c r="E190" s="18"/>
      <c r="F190" s="19"/>
      <c r="G190" s="12"/>
      <c r="H190" s="13">
        <v>2664045.1800000002</v>
      </c>
      <c r="I190" s="13">
        <v>0</v>
      </c>
      <c r="J190" s="13">
        <v>1051526.6299999999</v>
      </c>
      <c r="K190" s="13">
        <v>1948175.27</v>
      </c>
      <c r="L190" s="13">
        <v>715869.91</v>
      </c>
    </row>
    <row r="191" spans="1:12" ht="12.45">
      <c r="A191" s="9" t="s">
        <v>297</v>
      </c>
      <c r="B191" s="9" t="s">
        <v>298</v>
      </c>
      <c r="C191" s="16"/>
      <c r="D191" s="16"/>
      <c r="E191" s="16"/>
      <c r="F191" s="17"/>
      <c r="G191" s="9" t="s">
        <v>299</v>
      </c>
      <c r="H191" s="10">
        <v>1986654.86</v>
      </c>
      <c r="I191" s="10">
        <v>-762.62</v>
      </c>
      <c r="J191" s="10">
        <v>1986654.86</v>
      </c>
      <c r="K191" s="10">
        <v>1986654.86</v>
      </c>
      <c r="L191" s="10">
        <v>0</v>
      </c>
    </row>
    <row r="192" spans="1:12" ht="12.45">
      <c r="A192" s="20"/>
      <c r="B192" s="9" t="s">
        <v>300</v>
      </c>
      <c r="C192" s="16"/>
      <c r="D192" s="16"/>
      <c r="E192" s="16"/>
      <c r="F192" s="17"/>
      <c r="G192" s="9" t="s">
        <v>299</v>
      </c>
      <c r="H192" s="10">
        <v>0</v>
      </c>
      <c r="I192" s="10">
        <v>0</v>
      </c>
      <c r="J192" s="10">
        <v>0</v>
      </c>
      <c r="K192" s="10">
        <v>0</v>
      </c>
      <c r="L192" s="10">
        <v>0</v>
      </c>
    </row>
    <row r="193" spans="1:12" ht="12.45">
      <c r="A193" s="20"/>
      <c r="B193" s="9" t="s">
        <v>301</v>
      </c>
      <c r="C193" s="16"/>
      <c r="D193" s="16"/>
      <c r="E193" s="16"/>
      <c r="F193" s="17"/>
      <c r="G193" s="9" t="s">
        <v>299</v>
      </c>
      <c r="H193" s="10">
        <v>690602.98</v>
      </c>
      <c r="I193" s="10">
        <v>-25794.21</v>
      </c>
      <c r="J193" s="10">
        <v>690602.98</v>
      </c>
      <c r="K193" s="10">
        <v>690602.98</v>
      </c>
      <c r="L193" s="10">
        <v>0</v>
      </c>
    </row>
    <row r="194" spans="1:12" ht="12.45">
      <c r="A194" s="20"/>
      <c r="B194" s="9" t="s">
        <v>302</v>
      </c>
      <c r="C194" s="16"/>
      <c r="D194" s="16"/>
      <c r="E194" s="16"/>
      <c r="F194" s="17"/>
      <c r="G194" s="9" t="s">
        <v>303</v>
      </c>
      <c r="H194" s="10">
        <v>496663.71</v>
      </c>
      <c r="I194" s="10">
        <v>-190.66</v>
      </c>
      <c r="J194" s="10">
        <v>496663.71</v>
      </c>
      <c r="K194" s="10">
        <v>496663.71</v>
      </c>
      <c r="L194" s="10">
        <v>0</v>
      </c>
    </row>
    <row r="195" spans="1:12" ht="12.45">
      <c r="A195" s="20"/>
      <c r="B195" s="9" t="s">
        <v>304</v>
      </c>
      <c r="C195" s="16"/>
      <c r="D195" s="16"/>
      <c r="E195" s="16"/>
      <c r="F195" s="17"/>
      <c r="G195" s="9" t="s">
        <v>303</v>
      </c>
      <c r="H195" s="10">
        <v>0</v>
      </c>
      <c r="I195" s="10">
        <v>0</v>
      </c>
      <c r="J195" s="10">
        <v>0</v>
      </c>
      <c r="K195" s="10">
        <v>0</v>
      </c>
      <c r="L195" s="10">
        <v>0</v>
      </c>
    </row>
    <row r="196" spans="1:12" ht="12.45">
      <c r="A196" s="8"/>
      <c r="B196" s="9" t="s">
        <v>305</v>
      </c>
      <c r="C196" s="16"/>
      <c r="D196" s="16"/>
      <c r="E196" s="16"/>
      <c r="F196" s="17"/>
      <c r="G196" s="9" t="s">
        <v>303</v>
      </c>
      <c r="H196" s="10">
        <v>172650.74</v>
      </c>
      <c r="I196" s="10">
        <v>-6448.55</v>
      </c>
      <c r="J196" s="10">
        <v>172650.74</v>
      </c>
      <c r="K196" s="10">
        <v>172650.74</v>
      </c>
      <c r="L196" s="10">
        <v>0</v>
      </c>
    </row>
    <row r="197" spans="1:12" ht="12.45">
      <c r="A197" s="11" t="s">
        <v>832</v>
      </c>
      <c r="B197" s="18"/>
      <c r="C197" s="18"/>
      <c r="D197" s="18"/>
      <c r="E197" s="18"/>
      <c r="F197" s="19"/>
      <c r="G197" s="12"/>
      <c r="H197" s="13">
        <v>3346572.29</v>
      </c>
      <c r="I197" s="13">
        <v>-33196.04</v>
      </c>
      <c r="J197" s="13">
        <v>3346572.29</v>
      </c>
      <c r="K197" s="13">
        <v>3346572.29</v>
      </c>
      <c r="L197" s="13">
        <v>0</v>
      </c>
    </row>
    <row r="198" spans="1:12" ht="12.45">
      <c r="A198" s="11" t="s">
        <v>833</v>
      </c>
      <c r="B198" s="18"/>
      <c r="C198" s="18"/>
      <c r="D198" s="18"/>
      <c r="E198" s="18"/>
      <c r="F198" s="19"/>
      <c r="G198" s="12"/>
      <c r="H198" s="13">
        <v>539725381.78999996</v>
      </c>
      <c r="I198" s="13">
        <v>23268794.030000001</v>
      </c>
      <c r="J198" s="13">
        <v>336515424.93000001</v>
      </c>
      <c r="K198" s="13">
        <v>544425540.25</v>
      </c>
      <c r="L198" s="13">
        <v>-4700158.46</v>
      </c>
    </row>
    <row r="199" spans="1:12" ht="12.45">
      <c r="A199" s="5">
        <v>45076</v>
      </c>
      <c r="E199" s="3" t="s">
        <v>834</v>
      </c>
      <c r="I199" s="6">
        <v>0.38248842</v>
      </c>
    </row>
  </sheetData>
  <pageMargins left="0.7" right="0.7" top="0.75" bottom="0.75" header="0.3" footer="0.3"/>
  <pageSetup scale="45" fitToHeight="0"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pageSetUpPr fitToPage="1"/>
  </sheetPr>
  <dimension ref="A1:L61"/>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4007</v>
      </c>
    </row>
    <row r="8" spans="1:12" ht="12.45">
      <c r="A8" s="4" t="s">
        <v>4008</v>
      </c>
    </row>
    <row r="9" spans="1:12" ht="12.45">
      <c r="A9" s="4" t="s">
        <v>4009</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39980.589999999997</v>
      </c>
      <c r="I11" s="10">
        <v>0</v>
      </c>
      <c r="J11" s="10">
        <v>20425.34</v>
      </c>
      <c r="K11" s="10">
        <v>39980.589999999997</v>
      </c>
      <c r="L11" s="10">
        <v>0</v>
      </c>
    </row>
    <row r="12" spans="1:12" ht="12.45">
      <c r="A12" s="8"/>
      <c r="B12" s="9" t="s">
        <v>33</v>
      </c>
      <c r="C12" s="16"/>
      <c r="D12" s="16"/>
      <c r="E12" s="16"/>
      <c r="F12" s="17"/>
      <c r="G12" s="9" t="s">
        <v>32</v>
      </c>
      <c r="H12" s="10">
        <v>18626.580000000002</v>
      </c>
      <c r="I12" s="10">
        <v>0</v>
      </c>
      <c r="J12" s="10">
        <v>0</v>
      </c>
      <c r="K12" s="10">
        <v>0</v>
      </c>
      <c r="L12" s="10">
        <v>18626.580000000002</v>
      </c>
    </row>
    <row r="13" spans="1:12" ht="12.45">
      <c r="A13" s="11" t="s">
        <v>4010</v>
      </c>
      <c r="B13" s="18"/>
      <c r="C13" s="18"/>
      <c r="D13" s="18"/>
      <c r="E13" s="18"/>
      <c r="F13" s="19"/>
      <c r="G13" s="12"/>
      <c r="H13" s="13">
        <v>58607.17</v>
      </c>
      <c r="I13" s="13">
        <v>0</v>
      </c>
      <c r="J13" s="13">
        <v>20425.34</v>
      </c>
      <c r="K13" s="13">
        <v>39980.589999999997</v>
      </c>
      <c r="L13" s="13">
        <v>18626.580000000002</v>
      </c>
    </row>
    <row r="14" spans="1:12" ht="12.45">
      <c r="A14" s="9" t="s">
        <v>35</v>
      </c>
      <c r="B14" s="9" t="s">
        <v>36</v>
      </c>
      <c r="C14" s="16"/>
      <c r="D14" s="16"/>
      <c r="E14" s="16"/>
      <c r="F14" s="17"/>
      <c r="G14" s="9" t="s">
        <v>37</v>
      </c>
      <c r="H14" s="10">
        <v>6831.23</v>
      </c>
      <c r="I14" s="10">
        <v>0</v>
      </c>
      <c r="J14" s="10">
        <v>6831.23</v>
      </c>
      <c r="K14" s="10">
        <v>6831.23</v>
      </c>
      <c r="L14" s="10">
        <v>0</v>
      </c>
    </row>
    <row r="15" spans="1:12" ht="12.45">
      <c r="A15" s="11" t="s">
        <v>4011</v>
      </c>
      <c r="B15" s="18"/>
      <c r="C15" s="18"/>
      <c r="D15" s="18"/>
      <c r="E15" s="18"/>
      <c r="F15" s="19"/>
      <c r="G15" s="12"/>
      <c r="H15" s="13">
        <v>6831.23</v>
      </c>
      <c r="I15" s="13">
        <v>0</v>
      </c>
      <c r="J15" s="13">
        <v>6831.23</v>
      </c>
      <c r="K15" s="13">
        <v>6831.23</v>
      </c>
      <c r="L15" s="13">
        <v>0</v>
      </c>
    </row>
    <row r="16" spans="1:12" ht="12.45">
      <c r="A16" s="9" t="s">
        <v>58</v>
      </c>
      <c r="B16" s="9" t="s">
        <v>59</v>
      </c>
      <c r="C16" s="16"/>
      <c r="D16" s="16"/>
      <c r="E16" s="16"/>
      <c r="F16" s="17"/>
      <c r="G16" s="9" t="s">
        <v>60</v>
      </c>
      <c r="H16" s="10">
        <v>1764.37</v>
      </c>
      <c r="I16" s="10">
        <v>0</v>
      </c>
      <c r="J16" s="10">
        <v>0</v>
      </c>
      <c r="K16" s="10">
        <v>1764.37</v>
      </c>
      <c r="L16" s="10">
        <v>0</v>
      </c>
    </row>
    <row r="17" spans="1:12" ht="12.45">
      <c r="A17" s="8"/>
      <c r="B17" s="9" t="s">
        <v>63</v>
      </c>
      <c r="C17" s="16"/>
      <c r="D17" s="16"/>
      <c r="E17" s="16"/>
      <c r="F17" s="17"/>
      <c r="G17" s="9" t="s">
        <v>60</v>
      </c>
      <c r="H17" s="10">
        <v>1375</v>
      </c>
      <c r="I17" s="10">
        <v>0</v>
      </c>
      <c r="J17" s="10">
        <v>0</v>
      </c>
      <c r="K17" s="10">
        <v>0</v>
      </c>
      <c r="L17" s="10">
        <v>1375</v>
      </c>
    </row>
    <row r="18" spans="1:12" ht="12.45">
      <c r="A18" s="11" t="s">
        <v>4012</v>
      </c>
      <c r="B18" s="18"/>
      <c r="C18" s="18"/>
      <c r="D18" s="18"/>
      <c r="E18" s="18"/>
      <c r="F18" s="19"/>
      <c r="G18" s="12"/>
      <c r="H18" s="13">
        <v>3139.37</v>
      </c>
      <c r="I18" s="13">
        <v>0</v>
      </c>
      <c r="J18" s="13">
        <v>0</v>
      </c>
      <c r="K18" s="13">
        <v>1764.37</v>
      </c>
      <c r="L18" s="13">
        <v>1375</v>
      </c>
    </row>
    <row r="19" spans="1:12" ht="12.45">
      <c r="A19" s="9" t="s">
        <v>72</v>
      </c>
      <c r="B19" s="9" t="s">
        <v>73</v>
      </c>
      <c r="C19" s="16"/>
      <c r="D19" s="16"/>
      <c r="E19" s="16"/>
      <c r="F19" s="17"/>
      <c r="G19" s="9" t="s">
        <v>74</v>
      </c>
      <c r="H19" s="10">
        <v>22411.360000000001</v>
      </c>
      <c r="I19" s="10">
        <v>0</v>
      </c>
      <c r="J19" s="10">
        <v>0</v>
      </c>
      <c r="K19" s="10">
        <v>0</v>
      </c>
      <c r="L19" s="10">
        <v>22411.360000000001</v>
      </c>
    </row>
    <row r="20" spans="1:12" ht="12.45">
      <c r="A20" s="11" t="s">
        <v>4013</v>
      </c>
      <c r="B20" s="18"/>
      <c r="C20" s="18"/>
      <c r="D20" s="18"/>
      <c r="E20" s="18"/>
      <c r="F20" s="19"/>
      <c r="G20" s="12"/>
      <c r="H20" s="13">
        <v>22411.360000000001</v>
      </c>
      <c r="I20" s="13">
        <v>0</v>
      </c>
      <c r="J20" s="13">
        <v>0</v>
      </c>
      <c r="K20" s="13">
        <v>0</v>
      </c>
      <c r="L20" s="13">
        <v>22411.360000000001</v>
      </c>
    </row>
    <row r="21" spans="1:12" ht="12.45">
      <c r="A21" s="9" t="s">
        <v>76</v>
      </c>
      <c r="B21" s="9" t="s">
        <v>491</v>
      </c>
      <c r="C21" s="16"/>
      <c r="D21" s="16"/>
      <c r="E21" s="16"/>
      <c r="F21" s="17"/>
      <c r="G21" s="9" t="s">
        <v>78</v>
      </c>
      <c r="H21" s="10">
        <v>84777.24</v>
      </c>
      <c r="I21" s="10">
        <v>0</v>
      </c>
      <c r="J21" s="10">
        <v>20683</v>
      </c>
      <c r="K21" s="10">
        <v>20683</v>
      </c>
      <c r="L21" s="10">
        <v>64094.239999999998</v>
      </c>
    </row>
    <row r="22" spans="1:12" ht="12.45">
      <c r="A22" s="11" t="s">
        <v>4014</v>
      </c>
      <c r="B22" s="18"/>
      <c r="C22" s="18"/>
      <c r="D22" s="18"/>
      <c r="E22" s="18"/>
      <c r="F22" s="19"/>
      <c r="G22" s="12"/>
      <c r="H22" s="13">
        <v>84777.24</v>
      </c>
      <c r="I22" s="13">
        <v>0</v>
      </c>
      <c r="J22" s="13">
        <v>20683</v>
      </c>
      <c r="K22" s="13">
        <v>20683</v>
      </c>
      <c r="L22" s="13">
        <v>64094.239999999998</v>
      </c>
    </row>
    <row r="23" spans="1:12" ht="12.45">
      <c r="A23" s="9" t="s">
        <v>80</v>
      </c>
      <c r="B23" s="9" t="s">
        <v>556</v>
      </c>
      <c r="C23" s="16"/>
      <c r="D23" s="16"/>
      <c r="E23" s="16"/>
      <c r="F23" s="17"/>
      <c r="G23" s="9" t="s">
        <v>82</v>
      </c>
      <c r="H23" s="10">
        <v>5000</v>
      </c>
      <c r="I23" s="10">
        <v>0</v>
      </c>
      <c r="J23" s="10">
        <v>0</v>
      </c>
      <c r="K23" s="10">
        <v>0</v>
      </c>
      <c r="L23" s="10">
        <v>5000</v>
      </c>
    </row>
    <row r="24" spans="1:12" ht="12.45">
      <c r="A24" s="8"/>
      <c r="B24" s="9" t="s">
        <v>493</v>
      </c>
      <c r="C24" s="16"/>
      <c r="D24" s="16"/>
      <c r="E24" s="16"/>
      <c r="F24" s="17"/>
      <c r="G24" s="9" t="s">
        <v>82</v>
      </c>
      <c r="H24" s="10">
        <v>190750</v>
      </c>
      <c r="I24" s="10">
        <v>0</v>
      </c>
      <c r="J24" s="10">
        <v>26103.48</v>
      </c>
      <c r="K24" s="10">
        <v>26103.48</v>
      </c>
      <c r="L24" s="10">
        <v>164646.51999999999</v>
      </c>
    </row>
    <row r="25" spans="1:12" ht="12.45">
      <c r="A25" s="11" t="s">
        <v>4015</v>
      </c>
      <c r="B25" s="18"/>
      <c r="C25" s="18"/>
      <c r="D25" s="18"/>
      <c r="E25" s="18"/>
      <c r="F25" s="19"/>
      <c r="G25" s="12"/>
      <c r="H25" s="13">
        <v>195750</v>
      </c>
      <c r="I25" s="13">
        <v>0</v>
      </c>
      <c r="J25" s="13">
        <v>26103.48</v>
      </c>
      <c r="K25" s="13">
        <v>26103.48</v>
      </c>
      <c r="L25" s="13">
        <v>169646.52</v>
      </c>
    </row>
    <row r="26" spans="1:12" ht="12.45">
      <c r="A26" s="9" t="s">
        <v>106</v>
      </c>
      <c r="B26" s="9" t="s">
        <v>107</v>
      </c>
      <c r="C26" s="16"/>
      <c r="D26" s="16"/>
      <c r="E26" s="16"/>
      <c r="F26" s="17"/>
      <c r="G26" s="9" t="s">
        <v>108</v>
      </c>
      <c r="H26" s="10">
        <v>1667.29</v>
      </c>
      <c r="I26" s="10">
        <v>0</v>
      </c>
      <c r="J26" s="10">
        <v>1667.29</v>
      </c>
      <c r="K26" s="10">
        <v>1667.29</v>
      </c>
      <c r="L26" s="10">
        <v>0</v>
      </c>
    </row>
    <row r="27" spans="1:12" ht="12.45">
      <c r="A27" s="11" t="s">
        <v>4016</v>
      </c>
      <c r="B27" s="18"/>
      <c r="C27" s="18"/>
      <c r="D27" s="18"/>
      <c r="E27" s="18"/>
      <c r="F27" s="19"/>
      <c r="G27" s="12"/>
      <c r="H27" s="13">
        <v>1667.29</v>
      </c>
      <c r="I27" s="13">
        <v>0</v>
      </c>
      <c r="J27" s="13">
        <v>1667.29</v>
      </c>
      <c r="K27" s="13">
        <v>1667.29</v>
      </c>
      <c r="L27" s="13">
        <v>0</v>
      </c>
    </row>
    <row r="28" spans="1:12" ht="12.45">
      <c r="A28" s="9" t="s">
        <v>132</v>
      </c>
      <c r="B28" s="9" t="s">
        <v>133</v>
      </c>
      <c r="C28" s="16"/>
      <c r="D28" s="16"/>
      <c r="E28" s="16"/>
      <c r="F28" s="17"/>
      <c r="G28" s="9" t="s">
        <v>134</v>
      </c>
      <c r="H28" s="10">
        <v>857075.79</v>
      </c>
      <c r="I28" s="10">
        <v>0</v>
      </c>
      <c r="J28" s="10">
        <v>0</v>
      </c>
      <c r="K28" s="10">
        <v>857075.79</v>
      </c>
      <c r="L28" s="10">
        <v>0</v>
      </c>
    </row>
    <row r="29" spans="1:12" ht="12.45">
      <c r="A29" s="20"/>
      <c r="B29" s="9" t="s">
        <v>135</v>
      </c>
      <c r="C29" s="16"/>
      <c r="D29" s="16"/>
      <c r="E29" s="16"/>
      <c r="F29" s="17"/>
      <c r="G29" s="9" t="s">
        <v>136</v>
      </c>
      <c r="H29" s="10">
        <v>1624</v>
      </c>
      <c r="I29" s="10">
        <v>0</v>
      </c>
      <c r="J29" s="10">
        <v>0</v>
      </c>
      <c r="K29" s="10">
        <v>1624</v>
      </c>
      <c r="L29" s="10">
        <v>0</v>
      </c>
    </row>
    <row r="30" spans="1:12" ht="12.45">
      <c r="A30" s="20"/>
      <c r="B30" s="9" t="s">
        <v>139</v>
      </c>
      <c r="C30" s="16"/>
      <c r="D30" s="16"/>
      <c r="E30" s="16"/>
      <c r="F30" s="17"/>
      <c r="G30" s="9" t="s">
        <v>134</v>
      </c>
      <c r="H30" s="10">
        <v>864057.31</v>
      </c>
      <c r="I30" s="10">
        <v>71734.720000000001</v>
      </c>
      <c r="J30" s="10">
        <v>792322.58</v>
      </c>
      <c r="K30" s="10">
        <v>792322.58</v>
      </c>
      <c r="L30" s="10">
        <v>71734.73</v>
      </c>
    </row>
    <row r="31" spans="1:12" ht="12.45">
      <c r="A31" s="20"/>
      <c r="B31" s="9" t="s">
        <v>140</v>
      </c>
      <c r="C31" s="16"/>
      <c r="D31" s="16"/>
      <c r="E31" s="16"/>
      <c r="F31" s="17"/>
      <c r="G31" s="9" t="s">
        <v>134</v>
      </c>
      <c r="H31" s="10">
        <v>-2948</v>
      </c>
      <c r="I31" s="10">
        <v>0</v>
      </c>
      <c r="J31" s="10">
        <v>-2948</v>
      </c>
      <c r="K31" s="10">
        <v>-2948</v>
      </c>
      <c r="L31" s="10">
        <v>0</v>
      </c>
    </row>
    <row r="32" spans="1:12" ht="12.45">
      <c r="A32" s="20"/>
      <c r="B32" s="9" t="s">
        <v>141</v>
      </c>
      <c r="C32" s="16"/>
      <c r="D32" s="16"/>
      <c r="E32" s="16"/>
      <c r="F32" s="17"/>
      <c r="G32" s="9" t="s">
        <v>142</v>
      </c>
      <c r="H32" s="10">
        <v>69750.27</v>
      </c>
      <c r="I32" s="10">
        <v>5812.52</v>
      </c>
      <c r="J32" s="10">
        <v>63937.74</v>
      </c>
      <c r="K32" s="10">
        <v>63937.74</v>
      </c>
      <c r="L32" s="10">
        <v>5812.53</v>
      </c>
    </row>
    <row r="33" spans="1:12" ht="12.45">
      <c r="A33" s="20"/>
      <c r="B33" s="9" t="s">
        <v>143</v>
      </c>
      <c r="C33" s="16"/>
      <c r="D33" s="16"/>
      <c r="E33" s="16"/>
      <c r="F33" s="17"/>
      <c r="G33" s="9" t="s">
        <v>144</v>
      </c>
      <c r="H33" s="10">
        <v>185289.74</v>
      </c>
      <c r="I33" s="10">
        <v>13717.86</v>
      </c>
      <c r="J33" s="10">
        <v>171571.87</v>
      </c>
      <c r="K33" s="10">
        <v>171571.87</v>
      </c>
      <c r="L33" s="10">
        <v>13717.87</v>
      </c>
    </row>
    <row r="34" spans="1:12" ht="12.45">
      <c r="A34" s="20"/>
      <c r="B34" s="9" t="s">
        <v>147</v>
      </c>
      <c r="C34" s="16"/>
      <c r="D34" s="16"/>
      <c r="E34" s="16"/>
      <c r="F34" s="17"/>
      <c r="G34" s="9" t="s">
        <v>148</v>
      </c>
      <c r="H34" s="10">
        <v>291.63</v>
      </c>
      <c r="I34" s="10">
        <v>24.3</v>
      </c>
      <c r="J34" s="10">
        <v>267.32</v>
      </c>
      <c r="K34" s="10">
        <v>267.32</v>
      </c>
      <c r="L34" s="10">
        <v>24.31</v>
      </c>
    </row>
    <row r="35" spans="1:12" ht="12.45">
      <c r="A35" s="20"/>
      <c r="B35" s="9" t="s">
        <v>149</v>
      </c>
      <c r="C35" s="16"/>
      <c r="D35" s="16"/>
      <c r="E35" s="16"/>
      <c r="F35" s="17"/>
      <c r="G35" s="9" t="s">
        <v>150</v>
      </c>
      <c r="H35" s="10">
        <v>3025.53</v>
      </c>
      <c r="I35" s="10">
        <v>252.12</v>
      </c>
      <c r="J35" s="10">
        <v>2773.4</v>
      </c>
      <c r="K35" s="10">
        <v>2773.4</v>
      </c>
      <c r="L35" s="10">
        <v>252.13</v>
      </c>
    </row>
    <row r="36" spans="1:12" ht="12.45">
      <c r="A36" s="20"/>
      <c r="B36" s="9" t="s">
        <v>168</v>
      </c>
      <c r="C36" s="16"/>
      <c r="D36" s="16"/>
      <c r="E36" s="16"/>
      <c r="F36" s="17"/>
      <c r="G36" s="9" t="s">
        <v>169</v>
      </c>
      <c r="H36" s="10">
        <v>3857.01</v>
      </c>
      <c r="I36" s="10">
        <v>321.42</v>
      </c>
      <c r="J36" s="10">
        <v>3535.6</v>
      </c>
      <c r="K36" s="10">
        <v>3535.6</v>
      </c>
      <c r="L36" s="10">
        <v>321.41000000000003</v>
      </c>
    </row>
    <row r="37" spans="1:12" ht="12.45">
      <c r="A37" s="20"/>
      <c r="B37" s="9" t="s">
        <v>170</v>
      </c>
      <c r="C37" s="16"/>
      <c r="D37" s="16"/>
      <c r="E37" s="16"/>
      <c r="F37" s="17"/>
      <c r="G37" s="9" t="s">
        <v>136</v>
      </c>
      <c r="H37" s="10">
        <v>1856</v>
      </c>
      <c r="I37" s="10">
        <v>0</v>
      </c>
      <c r="J37" s="10">
        <v>1856</v>
      </c>
      <c r="K37" s="10">
        <v>1856</v>
      </c>
      <c r="L37" s="10">
        <v>0</v>
      </c>
    </row>
    <row r="38" spans="1:12" ht="12.45">
      <c r="A38" s="8"/>
      <c r="B38" s="9" t="s">
        <v>171</v>
      </c>
      <c r="C38" s="16"/>
      <c r="D38" s="16"/>
      <c r="E38" s="16"/>
      <c r="F38" s="17"/>
      <c r="G38" s="9" t="s">
        <v>172</v>
      </c>
      <c r="H38" s="10">
        <v>27931.06</v>
      </c>
      <c r="I38" s="10">
        <v>2327.58</v>
      </c>
      <c r="J38" s="10">
        <v>25603.47</v>
      </c>
      <c r="K38" s="10">
        <v>25603.47</v>
      </c>
      <c r="L38" s="10">
        <v>2327.59</v>
      </c>
    </row>
    <row r="39" spans="1:12" ht="12.45">
      <c r="A39" s="11" t="s">
        <v>4017</v>
      </c>
      <c r="B39" s="18"/>
      <c r="C39" s="18"/>
      <c r="D39" s="18"/>
      <c r="E39" s="18"/>
      <c r="F39" s="19"/>
      <c r="G39" s="12"/>
      <c r="H39" s="13">
        <v>2011810.34</v>
      </c>
      <c r="I39" s="13">
        <v>94190.52</v>
      </c>
      <c r="J39" s="13">
        <v>1058919.98</v>
      </c>
      <c r="K39" s="13">
        <v>1917619.77</v>
      </c>
      <c r="L39" s="13">
        <v>94190.57</v>
      </c>
    </row>
    <row r="40" spans="1:12" ht="12.45">
      <c r="A40" s="9" t="s">
        <v>174</v>
      </c>
      <c r="B40" s="9" t="s">
        <v>184</v>
      </c>
      <c r="C40" s="16"/>
      <c r="D40" s="16"/>
      <c r="E40" s="16"/>
      <c r="F40" s="17"/>
      <c r="G40" s="9" t="s">
        <v>185</v>
      </c>
      <c r="H40" s="10">
        <v>9372.68</v>
      </c>
      <c r="I40" s="10">
        <v>0</v>
      </c>
      <c r="J40" s="10">
        <v>4016.86</v>
      </c>
      <c r="K40" s="10">
        <v>9372.68</v>
      </c>
      <c r="L40" s="10">
        <v>0</v>
      </c>
    </row>
    <row r="41" spans="1:12" ht="12.45">
      <c r="A41" s="20"/>
      <c r="B41" s="9" t="s">
        <v>204</v>
      </c>
      <c r="C41" s="16"/>
      <c r="D41" s="16"/>
      <c r="E41" s="16"/>
      <c r="F41" s="17"/>
      <c r="G41" s="9" t="s">
        <v>205</v>
      </c>
      <c r="H41" s="10">
        <v>44106.74</v>
      </c>
      <c r="I41" s="10">
        <v>0</v>
      </c>
      <c r="J41" s="10">
        <v>44106.74</v>
      </c>
      <c r="K41" s="10">
        <v>44106.74</v>
      </c>
      <c r="L41" s="10">
        <v>0</v>
      </c>
    </row>
    <row r="42" spans="1:12" ht="12.45">
      <c r="A42" s="20"/>
      <c r="B42" s="9" t="s">
        <v>1740</v>
      </c>
      <c r="C42" s="16"/>
      <c r="D42" s="16"/>
      <c r="E42" s="16"/>
      <c r="F42" s="17"/>
      <c r="G42" s="9" t="s">
        <v>1741</v>
      </c>
      <c r="H42" s="10">
        <v>536861</v>
      </c>
      <c r="I42" s="10">
        <v>44738.42</v>
      </c>
      <c r="J42" s="10">
        <v>492122.59</v>
      </c>
      <c r="K42" s="10">
        <v>492122.59</v>
      </c>
      <c r="L42" s="10">
        <v>44738.41</v>
      </c>
    </row>
    <row r="43" spans="1:12" ht="12.45">
      <c r="A43" s="20"/>
      <c r="B43" s="9" t="s">
        <v>208</v>
      </c>
      <c r="C43" s="16"/>
      <c r="D43" s="16"/>
      <c r="E43" s="16"/>
      <c r="F43" s="17"/>
      <c r="G43" s="9" t="s">
        <v>209</v>
      </c>
      <c r="H43" s="10">
        <v>74809.63</v>
      </c>
      <c r="I43" s="10">
        <v>6030.24</v>
      </c>
      <c r="J43" s="10">
        <v>68779.399999999994</v>
      </c>
      <c r="K43" s="10">
        <v>68779.399999999994</v>
      </c>
      <c r="L43" s="10">
        <v>6030.23</v>
      </c>
    </row>
    <row r="44" spans="1:12" ht="12.45">
      <c r="A44" s="20"/>
      <c r="B44" s="9" t="s">
        <v>210</v>
      </c>
      <c r="C44" s="16"/>
      <c r="D44" s="16"/>
      <c r="E44" s="16"/>
      <c r="F44" s="17"/>
      <c r="G44" s="9" t="s">
        <v>211</v>
      </c>
      <c r="H44" s="10">
        <v>352.16</v>
      </c>
      <c r="I44" s="10">
        <v>29.34</v>
      </c>
      <c r="J44" s="10">
        <v>322.81</v>
      </c>
      <c r="K44" s="10">
        <v>322.81</v>
      </c>
      <c r="L44" s="10">
        <v>29.35</v>
      </c>
    </row>
    <row r="45" spans="1:12" ht="12.45">
      <c r="A45" s="20"/>
      <c r="B45" s="9" t="s">
        <v>216</v>
      </c>
      <c r="C45" s="16"/>
      <c r="D45" s="16"/>
      <c r="E45" s="16"/>
      <c r="F45" s="17"/>
      <c r="G45" s="9" t="s">
        <v>217</v>
      </c>
      <c r="H45" s="10">
        <v>2111.98</v>
      </c>
      <c r="I45" s="10">
        <v>0</v>
      </c>
      <c r="J45" s="10">
        <v>2111.98</v>
      </c>
      <c r="K45" s="10">
        <v>2111.98</v>
      </c>
      <c r="L45" s="10">
        <v>0</v>
      </c>
    </row>
    <row r="46" spans="1:12" ht="12.45">
      <c r="A46" s="20"/>
      <c r="B46" s="9" t="s">
        <v>1742</v>
      </c>
      <c r="C46" s="16"/>
      <c r="D46" s="16"/>
      <c r="E46" s="16"/>
      <c r="F46" s="17"/>
      <c r="G46" s="9" t="s">
        <v>1743</v>
      </c>
      <c r="H46" s="10">
        <v>40000</v>
      </c>
      <c r="I46" s="10">
        <v>3333.33</v>
      </c>
      <c r="J46" s="10">
        <v>36666.660000000003</v>
      </c>
      <c r="K46" s="10">
        <v>36666.660000000003</v>
      </c>
      <c r="L46" s="10">
        <v>3333.34</v>
      </c>
    </row>
    <row r="47" spans="1:12" ht="12.45">
      <c r="A47" s="20"/>
      <c r="B47" s="9" t="s">
        <v>231</v>
      </c>
      <c r="C47" s="16"/>
      <c r="D47" s="16"/>
      <c r="E47" s="16"/>
      <c r="F47" s="17"/>
      <c r="G47" s="9" t="s">
        <v>108</v>
      </c>
      <c r="H47" s="10">
        <v>48197.760000000002</v>
      </c>
      <c r="I47" s="10">
        <v>4013.82</v>
      </c>
      <c r="J47" s="10">
        <v>44649.25</v>
      </c>
      <c r="K47" s="10">
        <v>44649.25</v>
      </c>
      <c r="L47" s="10">
        <v>3548.51</v>
      </c>
    </row>
    <row r="48" spans="1:12" ht="12.45">
      <c r="A48" s="8"/>
      <c r="B48" s="9" t="s">
        <v>232</v>
      </c>
      <c r="C48" s="16"/>
      <c r="D48" s="16"/>
      <c r="E48" s="16"/>
      <c r="F48" s="17"/>
      <c r="G48" s="9" t="s">
        <v>182</v>
      </c>
      <c r="H48" s="10">
        <v>30000</v>
      </c>
      <c r="I48" s="10">
        <v>0</v>
      </c>
      <c r="J48" s="10">
        <v>0</v>
      </c>
      <c r="K48" s="10">
        <v>0</v>
      </c>
      <c r="L48" s="10">
        <v>30000</v>
      </c>
    </row>
    <row r="49" spans="1:12" ht="12.45">
      <c r="A49" s="11" t="s">
        <v>4018</v>
      </c>
      <c r="B49" s="18"/>
      <c r="C49" s="18"/>
      <c r="D49" s="18"/>
      <c r="E49" s="18"/>
      <c r="F49" s="19"/>
      <c r="G49" s="12"/>
      <c r="H49" s="13">
        <v>785811.95</v>
      </c>
      <c r="I49" s="13">
        <v>58145.15</v>
      </c>
      <c r="J49" s="13">
        <v>692776.29</v>
      </c>
      <c r="K49" s="13">
        <v>698132.11</v>
      </c>
      <c r="L49" s="13">
        <v>87679.84</v>
      </c>
    </row>
    <row r="50" spans="1:12" ht="12.45">
      <c r="A50" s="9" t="s">
        <v>234</v>
      </c>
      <c r="B50" s="9" t="s">
        <v>239</v>
      </c>
      <c r="C50" s="16"/>
      <c r="D50" s="16"/>
      <c r="E50" s="16"/>
      <c r="F50" s="17"/>
      <c r="G50" s="9" t="s">
        <v>240</v>
      </c>
      <c r="H50" s="10">
        <v>1066.04</v>
      </c>
      <c r="I50" s="10">
        <v>0</v>
      </c>
      <c r="J50" s="10">
        <v>0</v>
      </c>
      <c r="K50" s="10">
        <v>0</v>
      </c>
      <c r="L50" s="10">
        <v>1066.04</v>
      </c>
    </row>
    <row r="51" spans="1:12" ht="12.45">
      <c r="A51" s="20"/>
      <c r="B51" s="9" t="s">
        <v>241</v>
      </c>
      <c r="C51" s="16"/>
      <c r="D51" s="16"/>
      <c r="E51" s="16"/>
      <c r="F51" s="17"/>
      <c r="G51" s="9" t="s">
        <v>242</v>
      </c>
      <c r="H51" s="10">
        <v>37180.089999999997</v>
      </c>
      <c r="I51" s="10">
        <v>0</v>
      </c>
      <c r="J51" s="10">
        <v>37180.089999999997</v>
      </c>
      <c r="K51" s="10">
        <v>37180.089999999997</v>
      </c>
      <c r="L51" s="10">
        <v>0</v>
      </c>
    </row>
    <row r="52" spans="1:12" ht="12.45">
      <c r="A52" s="8"/>
      <c r="B52" s="9" t="s">
        <v>244</v>
      </c>
      <c r="C52" s="16"/>
      <c r="D52" s="16"/>
      <c r="E52" s="16"/>
      <c r="F52" s="17"/>
      <c r="G52" s="9" t="s">
        <v>245</v>
      </c>
      <c r="H52" s="10">
        <v>25890.36</v>
      </c>
      <c r="I52" s="10">
        <v>0</v>
      </c>
      <c r="J52" s="10">
        <v>25890.36</v>
      </c>
      <c r="K52" s="10">
        <v>25890.36</v>
      </c>
      <c r="L52" s="10">
        <v>0</v>
      </c>
    </row>
    <row r="53" spans="1:12" ht="12.45">
      <c r="A53" s="11" t="s">
        <v>4019</v>
      </c>
      <c r="B53" s="18"/>
      <c r="C53" s="18"/>
      <c r="D53" s="18"/>
      <c r="E53" s="18"/>
      <c r="F53" s="19"/>
      <c r="G53" s="12"/>
      <c r="H53" s="13">
        <v>64136.49</v>
      </c>
      <c r="I53" s="13">
        <v>0</v>
      </c>
      <c r="J53" s="13">
        <v>63070.45</v>
      </c>
      <c r="K53" s="13">
        <v>63070.45</v>
      </c>
      <c r="L53" s="13">
        <v>1066.04</v>
      </c>
    </row>
    <row r="54" spans="1:12" ht="12.45">
      <c r="A54" s="9" t="s">
        <v>255</v>
      </c>
      <c r="B54" s="9" t="s">
        <v>258</v>
      </c>
      <c r="C54" s="16"/>
      <c r="D54" s="16"/>
      <c r="E54" s="16"/>
      <c r="F54" s="17"/>
      <c r="G54" s="9" t="s">
        <v>259</v>
      </c>
      <c r="H54" s="10">
        <v>4000</v>
      </c>
      <c r="I54" s="10">
        <v>0</v>
      </c>
      <c r="J54" s="10">
        <v>4000</v>
      </c>
      <c r="K54" s="10">
        <v>4000</v>
      </c>
      <c r="L54" s="10">
        <v>0</v>
      </c>
    </row>
    <row r="55" spans="1:12" ht="12.45">
      <c r="A55" s="8"/>
      <c r="B55" s="9" t="s">
        <v>266</v>
      </c>
      <c r="C55" s="16"/>
      <c r="D55" s="16"/>
      <c r="E55" s="16"/>
      <c r="F55" s="17"/>
      <c r="G55" s="9" t="s">
        <v>267</v>
      </c>
      <c r="H55" s="10">
        <v>1000</v>
      </c>
      <c r="I55" s="10">
        <v>0</v>
      </c>
      <c r="J55" s="10">
        <v>1000</v>
      </c>
      <c r="K55" s="10">
        <v>1000</v>
      </c>
      <c r="L55" s="10">
        <v>0</v>
      </c>
    </row>
    <row r="56" spans="1:12" ht="12.45">
      <c r="A56" s="11" t="s">
        <v>4020</v>
      </c>
      <c r="B56" s="18"/>
      <c r="C56" s="18"/>
      <c r="D56" s="18"/>
      <c r="E56" s="18"/>
      <c r="F56" s="19"/>
      <c r="G56" s="12"/>
      <c r="H56" s="13">
        <v>5000</v>
      </c>
      <c r="I56" s="13">
        <v>0</v>
      </c>
      <c r="J56" s="13">
        <v>5000</v>
      </c>
      <c r="K56" s="13">
        <v>5000</v>
      </c>
      <c r="L56" s="13">
        <v>0</v>
      </c>
    </row>
    <row r="57" spans="1:12" ht="12.45">
      <c r="A57" s="9" t="s">
        <v>270</v>
      </c>
      <c r="B57" s="9" t="s">
        <v>277</v>
      </c>
      <c r="C57" s="16"/>
      <c r="D57" s="16"/>
      <c r="E57" s="16"/>
      <c r="F57" s="17"/>
      <c r="G57" s="9" t="s">
        <v>278</v>
      </c>
      <c r="H57" s="10">
        <v>700</v>
      </c>
      <c r="I57" s="10">
        <v>0</v>
      </c>
      <c r="J57" s="10">
        <v>700</v>
      </c>
      <c r="K57" s="10">
        <v>700</v>
      </c>
      <c r="L57" s="10">
        <v>0</v>
      </c>
    </row>
    <row r="58" spans="1:12" ht="12.45">
      <c r="A58" s="8"/>
      <c r="B58" s="9" t="s">
        <v>287</v>
      </c>
      <c r="C58" s="16"/>
      <c r="D58" s="16"/>
      <c r="E58" s="16"/>
      <c r="F58" s="17"/>
      <c r="G58" s="9" t="s">
        <v>134</v>
      </c>
      <c r="H58" s="10">
        <v>2349.04</v>
      </c>
      <c r="I58" s="10">
        <v>0</v>
      </c>
      <c r="J58" s="10">
        <v>2349.04</v>
      </c>
      <c r="K58" s="10">
        <v>2349.04</v>
      </c>
      <c r="L58" s="10">
        <v>0</v>
      </c>
    </row>
    <row r="59" spans="1:12" ht="12.45">
      <c r="A59" s="11" t="s">
        <v>4021</v>
      </c>
      <c r="B59" s="18"/>
      <c r="C59" s="18"/>
      <c r="D59" s="18"/>
      <c r="E59" s="18"/>
      <c r="F59" s="19"/>
      <c r="G59" s="12"/>
      <c r="H59" s="13">
        <v>3049.04</v>
      </c>
      <c r="I59" s="13">
        <v>0</v>
      </c>
      <c r="J59" s="13">
        <v>3049.04</v>
      </c>
      <c r="K59" s="13">
        <v>3049.04</v>
      </c>
      <c r="L59" s="13">
        <v>0</v>
      </c>
    </row>
    <row r="60" spans="1:12" ht="12.45">
      <c r="A60" s="11" t="s">
        <v>4022</v>
      </c>
      <c r="B60" s="18"/>
      <c r="C60" s="18"/>
      <c r="D60" s="18"/>
      <c r="E60" s="18"/>
      <c r="F60" s="19"/>
      <c r="G60" s="12"/>
      <c r="H60" s="13">
        <v>3242991.48</v>
      </c>
      <c r="I60" s="13">
        <v>152335.67000000001</v>
      </c>
      <c r="J60" s="13">
        <v>1898526.1</v>
      </c>
      <c r="K60" s="13">
        <v>2783901.33</v>
      </c>
      <c r="L60" s="13">
        <v>459090.15</v>
      </c>
    </row>
    <row r="61" spans="1:12" ht="12.45">
      <c r="A61" s="5">
        <v>45076</v>
      </c>
      <c r="E61" s="3" t="s">
        <v>4023</v>
      </c>
      <c r="I61" s="6">
        <v>0.38248842</v>
      </c>
    </row>
  </sheetData>
  <pageMargins left="0.7" right="0.7" top="0.75" bottom="0.75" header="0.3" footer="0.3"/>
  <pageSetup scale="50" fitToHeight="0"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pageSetUpPr fitToPage="1"/>
  </sheetPr>
  <dimension ref="A1:L64"/>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4024</v>
      </c>
    </row>
    <row r="8" spans="1:12" ht="12.45">
      <c r="A8" s="4" t="s">
        <v>4025</v>
      </c>
    </row>
    <row r="9" spans="1:12" ht="12.45">
      <c r="A9" s="4" t="s">
        <v>4026</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94619.06</v>
      </c>
      <c r="I11" s="10">
        <v>0</v>
      </c>
      <c r="J11" s="10">
        <v>94619.06</v>
      </c>
      <c r="K11" s="10">
        <v>94619.06</v>
      </c>
      <c r="L11" s="10">
        <v>0</v>
      </c>
    </row>
    <row r="12" spans="1:12" ht="12.45">
      <c r="A12" s="8"/>
      <c r="B12" s="9" t="s">
        <v>33</v>
      </c>
      <c r="C12" s="16"/>
      <c r="D12" s="16"/>
      <c r="E12" s="16"/>
      <c r="F12" s="17"/>
      <c r="G12" s="9" t="s">
        <v>32</v>
      </c>
      <c r="H12" s="10">
        <v>37141.730000000003</v>
      </c>
      <c r="I12" s="10">
        <v>0</v>
      </c>
      <c r="J12" s="10">
        <v>0</v>
      </c>
      <c r="K12" s="10">
        <v>0</v>
      </c>
      <c r="L12" s="10">
        <v>37141.730000000003</v>
      </c>
    </row>
    <row r="13" spans="1:12" ht="12.45">
      <c r="A13" s="11" t="s">
        <v>4027</v>
      </c>
      <c r="B13" s="18"/>
      <c r="C13" s="18"/>
      <c r="D13" s="18"/>
      <c r="E13" s="18"/>
      <c r="F13" s="19"/>
      <c r="G13" s="12"/>
      <c r="H13" s="13">
        <v>131760.79</v>
      </c>
      <c r="I13" s="13">
        <v>0</v>
      </c>
      <c r="J13" s="13">
        <v>94619.06</v>
      </c>
      <c r="K13" s="13">
        <v>94619.06</v>
      </c>
      <c r="L13" s="13">
        <v>37141.730000000003</v>
      </c>
    </row>
    <row r="14" spans="1:12" ht="12.45">
      <c r="A14" s="9" t="s">
        <v>42</v>
      </c>
      <c r="B14" s="9" t="s">
        <v>43</v>
      </c>
      <c r="C14" s="16"/>
      <c r="D14" s="16"/>
      <c r="E14" s="16"/>
      <c r="F14" s="17"/>
      <c r="G14" s="9" t="s">
        <v>44</v>
      </c>
      <c r="H14" s="10">
        <v>1267.4100000000001</v>
      </c>
      <c r="I14" s="10">
        <v>0</v>
      </c>
      <c r="J14" s="10">
        <v>1267.4100000000001</v>
      </c>
      <c r="K14" s="10">
        <v>1267.4100000000001</v>
      </c>
      <c r="L14" s="10">
        <v>0</v>
      </c>
    </row>
    <row r="15" spans="1:12" ht="12.45">
      <c r="A15" s="8"/>
      <c r="B15" s="9" t="s">
        <v>45</v>
      </c>
      <c r="C15" s="16"/>
      <c r="D15" s="16"/>
      <c r="E15" s="16"/>
      <c r="F15" s="17"/>
      <c r="G15" s="9" t="s">
        <v>44</v>
      </c>
      <c r="H15" s="10">
        <v>423.74</v>
      </c>
      <c r="I15" s="10">
        <v>0</v>
      </c>
      <c r="J15" s="10">
        <v>0</v>
      </c>
      <c r="K15" s="10">
        <v>0</v>
      </c>
      <c r="L15" s="10">
        <v>423.74</v>
      </c>
    </row>
    <row r="16" spans="1:12" ht="12.45">
      <c r="A16" s="11" t="s">
        <v>4028</v>
      </c>
      <c r="B16" s="18"/>
      <c r="C16" s="18"/>
      <c r="D16" s="18"/>
      <c r="E16" s="18"/>
      <c r="F16" s="19"/>
      <c r="G16" s="12"/>
      <c r="H16" s="13">
        <v>1691.15</v>
      </c>
      <c r="I16" s="13">
        <v>0</v>
      </c>
      <c r="J16" s="13">
        <v>1267.4100000000001</v>
      </c>
      <c r="K16" s="13">
        <v>1267.4100000000001</v>
      </c>
      <c r="L16" s="13">
        <v>423.74</v>
      </c>
    </row>
    <row r="17" spans="1:12" ht="12.45">
      <c r="A17" s="9" t="s">
        <v>58</v>
      </c>
      <c r="B17" s="9" t="s">
        <v>59</v>
      </c>
      <c r="C17" s="16"/>
      <c r="D17" s="16"/>
      <c r="E17" s="16"/>
      <c r="F17" s="17"/>
      <c r="G17" s="9" t="s">
        <v>60</v>
      </c>
      <c r="H17" s="10">
        <v>2906.41</v>
      </c>
      <c r="I17" s="10">
        <v>0</v>
      </c>
      <c r="J17" s="10">
        <v>2906.41</v>
      </c>
      <c r="K17" s="10">
        <v>2906.41</v>
      </c>
      <c r="L17" s="10">
        <v>0</v>
      </c>
    </row>
    <row r="18" spans="1:12" ht="12.45">
      <c r="A18" s="8"/>
      <c r="B18" s="9" t="s">
        <v>63</v>
      </c>
      <c r="C18" s="16"/>
      <c r="D18" s="16"/>
      <c r="E18" s="16"/>
      <c r="F18" s="17"/>
      <c r="G18" s="9" t="s">
        <v>60</v>
      </c>
      <c r="H18" s="10">
        <v>1375</v>
      </c>
      <c r="I18" s="10">
        <v>1375</v>
      </c>
      <c r="J18" s="10">
        <v>1375</v>
      </c>
      <c r="K18" s="10">
        <v>1375</v>
      </c>
      <c r="L18" s="10">
        <v>0</v>
      </c>
    </row>
    <row r="19" spans="1:12" ht="12.45">
      <c r="A19" s="11" t="s">
        <v>4029</v>
      </c>
      <c r="B19" s="18"/>
      <c r="C19" s="18"/>
      <c r="D19" s="18"/>
      <c r="E19" s="18"/>
      <c r="F19" s="19"/>
      <c r="G19" s="12"/>
      <c r="H19" s="13">
        <v>4281.41</v>
      </c>
      <c r="I19" s="13">
        <v>1375</v>
      </c>
      <c r="J19" s="13">
        <v>4281.41</v>
      </c>
      <c r="K19" s="13">
        <v>4281.41</v>
      </c>
      <c r="L19" s="13">
        <v>0</v>
      </c>
    </row>
    <row r="20" spans="1:12" ht="12.45">
      <c r="A20" s="9" t="s">
        <v>72</v>
      </c>
      <c r="B20" s="9" t="s">
        <v>73</v>
      </c>
      <c r="C20" s="16"/>
      <c r="D20" s="16"/>
      <c r="E20" s="16"/>
      <c r="F20" s="17"/>
      <c r="G20" s="9" t="s">
        <v>74</v>
      </c>
      <c r="H20" s="10">
        <v>23661.279999999999</v>
      </c>
      <c r="I20" s="10">
        <v>0</v>
      </c>
      <c r="J20" s="10">
        <v>0</v>
      </c>
      <c r="K20" s="10">
        <v>0</v>
      </c>
      <c r="L20" s="10">
        <v>23661.279999999999</v>
      </c>
    </row>
    <row r="21" spans="1:12" ht="12.45">
      <c r="A21" s="11" t="s">
        <v>4030</v>
      </c>
      <c r="B21" s="18"/>
      <c r="C21" s="18"/>
      <c r="D21" s="18"/>
      <c r="E21" s="18"/>
      <c r="F21" s="19"/>
      <c r="G21" s="12"/>
      <c r="H21" s="13">
        <v>23661.279999999999</v>
      </c>
      <c r="I21" s="13">
        <v>0</v>
      </c>
      <c r="J21" s="13">
        <v>0</v>
      </c>
      <c r="K21" s="13">
        <v>0</v>
      </c>
      <c r="L21" s="13">
        <v>23661.279999999999</v>
      </c>
    </row>
    <row r="22" spans="1:12" ht="12.45">
      <c r="A22" s="9" t="s">
        <v>76</v>
      </c>
      <c r="B22" s="9" t="s">
        <v>491</v>
      </c>
      <c r="C22" s="16"/>
      <c r="D22" s="16"/>
      <c r="E22" s="16"/>
      <c r="F22" s="17"/>
      <c r="G22" s="9" t="s">
        <v>78</v>
      </c>
      <c r="H22" s="10">
        <v>84777.24</v>
      </c>
      <c r="I22" s="10">
        <v>0</v>
      </c>
      <c r="J22" s="10">
        <v>0</v>
      </c>
      <c r="K22" s="10">
        <v>69526.570000000007</v>
      </c>
      <c r="L22" s="10">
        <v>15250.67</v>
      </c>
    </row>
    <row r="23" spans="1:12" ht="12.45">
      <c r="A23" s="11" t="s">
        <v>4031</v>
      </c>
      <c r="B23" s="18"/>
      <c r="C23" s="18"/>
      <c r="D23" s="18"/>
      <c r="E23" s="18"/>
      <c r="F23" s="19"/>
      <c r="G23" s="12"/>
      <c r="H23" s="13">
        <v>84777.24</v>
      </c>
      <c r="I23" s="13">
        <v>0</v>
      </c>
      <c r="J23" s="13">
        <v>0</v>
      </c>
      <c r="K23" s="13">
        <v>69526.570000000007</v>
      </c>
      <c r="L23" s="13">
        <v>15250.67</v>
      </c>
    </row>
    <row r="24" spans="1:12" ht="12.45">
      <c r="A24" s="9" t="s">
        <v>80</v>
      </c>
      <c r="B24" s="9" t="s">
        <v>493</v>
      </c>
      <c r="C24" s="16"/>
      <c r="D24" s="16"/>
      <c r="E24" s="16"/>
      <c r="F24" s="17"/>
      <c r="G24" s="9" t="s">
        <v>82</v>
      </c>
      <c r="H24" s="10">
        <v>190750</v>
      </c>
      <c r="I24" s="10">
        <v>0</v>
      </c>
      <c r="J24" s="10">
        <v>0</v>
      </c>
      <c r="K24" s="10">
        <v>130899.63</v>
      </c>
      <c r="L24" s="10">
        <v>59850.37</v>
      </c>
    </row>
    <row r="25" spans="1:12" ht="12.45">
      <c r="A25" s="11" t="s">
        <v>4032</v>
      </c>
      <c r="B25" s="18"/>
      <c r="C25" s="18"/>
      <c r="D25" s="18"/>
      <c r="E25" s="18"/>
      <c r="F25" s="19"/>
      <c r="G25" s="12"/>
      <c r="H25" s="13">
        <v>190750</v>
      </c>
      <c r="I25" s="13">
        <v>0</v>
      </c>
      <c r="J25" s="13">
        <v>0</v>
      </c>
      <c r="K25" s="13">
        <v>130899.63</v>
      </c>
      <c r="L25" s="13">
        <v>59850.37</v>
      </c>
    </row>
    <row r="26" spans="1:12" ht="12.45">
      <c r="A26" s="9" t="s">
        <v>106</v>
      </c>
      <c r="B26" s="9" t="s">
        <v>107</v>
      </c>
      <c r="C26" s="16"/>
      <c r="D26" s="16"/>
      <c r="E26" s="16"/>
      <c r="F26" s="17"/>
      <c r="G26" s="9" t="s">
        <v>108</v>
      </c>
      <c r="H26" s="10">
        <v>7962.66</v>
      </c>
      <c r="I26" s="10">
        <v>0</v>
      </c>
      <c r="J26" s="10">
        <v>7962.66</v>
      </c>
      <c r="K26" s="10">
        <v>7962.66</v>
      </c>
      <c r="L26" s="10">
        <v>0</v>
      </c>
    </row>
    <row r="27" spans="1:12" ht="12.45">
      <c r="A27" s="11" t="s">
        <v>4033</v>
      </c>
      <c r="B27" s="18"/>
      <c r="C27" s="18"/>
      <c r="D27" s="18"/>
      <c r="E27" s="18"/>
      <c r="F27" s="19"/>
      <c r="G27" s="12"/>
      <c r="H27" s="13">
        <v>7962.66</v>
      </c>
      <c r="I27" s="13">
        <v>0</v>
      </c>
      <c r="J27" s="13">
        <v>7962.66</v>
      </c>
      <c r="K27" s="13">
        <v>7962.66</v>
      </c>
      <c r="L27" s="13">
        <v>0</v>
      </c>
    </row>
    <row r="28" spans="1:12" ht="12.45">
      <c r="A28" s="9" t="s">
        <v>132</v>
      </c>
      <c r="B28" s="9" t="s">
        <v>133</v>
      </c>
      <c r="C28" s="16"/>
      <c r="D28" s="16"/>
      <c r="E28" s="16"/>
      <c r="F28" s="17"/>
      <c r="G28" s="9" t="s">
        <v>134</v>
      </c>
      <c r="H28" s="10">
        <v>1939930.05</v>
      </c>
      <c r="I28" s="10">
        <v>0</v>
      </c>
      <c r="J28" s="10">
        <v>0</v>
      </c>
      <c r="K28" s="10">
        <v>1939930.05</v>
      </c>
      <c r="L28" s="10">
        <v>0</v>
      </c>
    </row>
    <row r="29" spans="1:12" ht="12.45">
      <c r="A29" s="20"/>
      <c r="B29" s="9" t="s">
        <v>135</v>
      </c>
      <c r="C29" s="16"/>
      <c r="D29" s="16"/>
      <c r="E29" s="16"/>
      <c r="F29" s="17"/>
      <c r="G29" s="9" t="s">
        <v>136</v>
      </c>
      <c r="H29" s="10">
        <v>2000</v>
      </c>
      <c r="I29" s="10">
        <v>0</v>
      </c>
      <c r="J29" s="10">
        <v>0</v>
      </c>
      <c r="K29" s="10">
        <v>2000</v>
      </c>
      <c r="L29" s="10">
        <v>0</v>
      </c>
    </row>
    <row r="30" spans="1:12" ht="12.45">
      <c r="A30" s="20"/>
      <c r="B30" s="9" t="s">
        <v>137</v>
      </c>
      <c r="C30" s="16"/>
      <c r="D30" s="16"/>
      <c r="E30" s="16"/>
      <c r="F30" s="17"/>
      <c r="G30" s="9" t="s">
        <v>138</v>
      </c>
      <c r="H30" s="10">
        <v>30347.67</v>
      </c>
      <c r="I30" s="10">
        <v>1928.4</v>
      </c>
      <c r="J30" s="10">
        <v>28419.26</v>
      </c>
      <c r="K30" s="10">
        <v>28419.26</v>
      </c>
      <c r="L30" s="10">
        <v>1928.41</v>
      </c>
    </row>
    <row r="31" spans="1:12" ht="12.45">
      <c r="A31" s="20"/>
      <c r="B31" s="9" t="s">
        <v>139</v>
      </c>
      <c r="C31" s="16"/>
      <c r="D31" s="16"/>
      <c r="E31" s="16"/>
      <c r="F31" s="17"/>
      <c r="G31" s="9" t="s">
        <v>134</v>
      </c>
      <c r="H31" s="10">
        <v>1579721.55</v>
      </c>
      <c r="I31" s="10">
        <v>131220.35999999999</v>
      </c>
      <c r="J31" s="10">
        <v>1448501.18</v>
      </c>
      <c r="K31" s="10">
        <v>1448501.18</v>
      </c>
      <c r="L31" s="10">
        <v>131220.37</v>
      </c>
    </row>
    <row r="32" spans="1:12" ht="12.45">
      <c r="A32" s="20"/>
      <c r="B32" s="9" t="s">
        <v>140</v>
      </c>
      <c r="C32" s="16"/>
      <c r="D32" s="16"/>
      <c r="E32" s="16"/>
      <c r="F32" s="17"/>
      <c r="G32" s="9" t="s">
        <v>134</v>
      </c>
      <c r="H32" s="10">
        <v>-3700</v>
      </c>
      <c r="I32" s="10">
        <v>0</v>
      </c>
      <c r="J32" s="10">
        <v>-3700</v>
      </c>
      <c r="K32" s="10">
        <v>-3700</v>
      </c>
      <c r="L32" s="10">
        <v>0</v>
      </c>
    </row>
    <row r="33" spans="1:12" ht="12.45">
      <c r="A33" s="20"/>
      <c r="B33" s="9" t="s">
        <v>141</v>
      </c>
      <c r="C33" s="16"/>
      <c r="D33" s="16"/>
      <c r="E33" s="16"/>
      <c r="F33" s="17"/>
      <c r="G33" s="9" t="s">
        <v>142</v>
      </c>
      <c r="H33" s="10">
        <v>125341.51</v>
      </c>
      <c r="I33" s="10">
        <v>10445.120000000001</v>
      </c>
      <c r="J33" s="10">
        <v>114896.38</v>
      </c>
      <c r="K33" s="10">
        <v>114896.38</v>
      </c>
      <c r="L33" s="10">
        <v>10445.129999999999</v>
      </c>
    </row>
    <row r="34" spans="1:12" ht="12.45">
      <c r="A34" s="20"/>
      <c r="B34" s="9" t="s">
        <v>143</v>
      </c>
      <c r="C34" s="16"/>
      <c r="D34" s="16"/>
      <c r="E34" s="16"/>
      <c r="F34" s="17"/>
      <c r="G34" s="9" t="s">
        <v>144</v>
      </c>
      <c r="H34" s="10">
        <v>209273.02</v>
      </c>
      <c r="I34" s="10">
        <v>14193.58</v>
      </c>
      <c r="J34" s="10">
        <v>195079.43</v>
      </c>
      <c r="K34" s="10">
        <v>195079.43</v>
      </c>
      <c r="L34" s="10">
        <v>14193.59</v>
      </c>
    </row>
    <row r="35" spans="1:12" ht="12.45">
      <c r="A35" s="20"/>
      <c r="B35" s="9" t="s">
        <v>147</v>
      </c>
      <c r="C35" s="16"/>
      <c r="D35" s="16"/>
      <c r="E35" s="16"/>
      <c r="F35" s="17"/>
      <c r="G35" s="9" t="s">
        <v>148</v>
      </c>
      <c r="H35" s="10">
        <v>4038</v>
      </c>
      <c r="I35" s="10">
        <v>336.5</v>
      </c>
      <c r="J35" s="10">
        <v>3701.5</v>
      </c>
      <c r="K35" s="10">
        <v>3701.5</v>
      </c>
      <c r="L35" s="10">
        <v>336.5</v>
      </c>
    </row>
    <row r="36" spans="1:12" ht="12.45">
      <c r="A36" s="20"/>
      <c r="B36" s="9" t="s">
        <v>149</v>
      </c>
      <c r="C36" s="16"/>
      <c r="D36" s="16"/>
      <c r="E36" s="16"/>
      <c r="F36" s="17"/>
      <c r="G36" s="9" t="s">
        <v>150</v>
      </c>
      <c r="H36" s="10">
        <v>2259</v>
      </c>
      <c r="I36" s="10">
        <v>188.25</v>
      </c>
      <c r="J36" s="10">
        <v>2070.75</v>
      </c>
      <c r="K36" s="10">
        <v>2070.75</v>
      </c>
      <c r="L36" s="10">
        <v>188.25</v>
      </c>
    </row>
    <row r="37" spans="1:12" ht="12.45">
      <c r="A37" s="20"/>
      <c r="B37" s="9" t="s">
        <v>164</v>
      </c>
      <c r="C37" s="16"/>
      <c r="D37" s="16"/>
      <c r="E37" s="16"/>
      <c r="F37" s="17"/>
      <c r="G37" s="9" t="s">
        <v>165</v>
      </c>
      <c r="H37" s="10">
        <v>87552.02</v>
      </c>
      <c r="I37" s="10">
        <v>7289.8</v>
      </c>
      <c r="J37" s="10">
        <v>80262.23</v>
      </c>
      <c r="K37" s="10">
        <v>80262.23</v>
      </c>
      <c r="L37" s="10">
        <v>7289.79</v>
      </c>
    </row>
    <row r="38" spans="1:12" ht="12.45">
      <c r="A38" s="20"/>
      <c r="B38" s="9" t="s">
        <v>168</v>
      </c>
      <c r="C38" s="16"/>
      <c r="D38" s="16"/>
      <c r="E38" s="16"/>
      <c r="F38" s="17"/>
      <c r="G38" s="9" t="s">
        <v>169</v>
      </c>
      <c r="H38" s="10">
        <v>4843.6899999999996</v>
      </c>
      <c r="I38" s="10">
        <v>403.64</v>
      </c>
      <c r="J38" s="10">
        <v>4440.05</v>
      </c>
      <c r="K38" s="10">
        <v>4440.05</v>
      </c>
      <c r="L38" s="10">
        <v>403.64</v>
      </c>
    </row>
    <row r="39" spans="1:12" ht="12.45">
      <c r="A39" s="8"/>
      <c r="B39" s="9" t="s">
        <v>171</v>
      </c>
      <c r="C39" s="16"/>
      <c r="D39" s="16"/>
      <c r="E39" s="16"/>
      <c r="F39" s="17"/>
      <c r="G39" s="9" t="s">
        <v>172</v>
      </c>
      <c r="H39" s="10">
        <v>26713.38</v>
      </c>
      <c r="I39" s="10">
        <v>2173.66</v>
      </c>
      <c r="J39" s="10">
        <v>24539.71</v>
      </c>
      <c r="K39" s="10">
        <v>24539.71</v>
      </c>
      <c r="L39" s="10">
        <v>2173.67</v>
      </c>
    </row>
    <row r="40" spans="1:12" ht="12.45">
      <c r="A40" s="11" t="s">
        <v>4034</v>
      </c>
      <c r="B40" s="18"/>
      <c r="C40" s="18"/>
      <c r="D40" s="18"/>
      <c r="E40" s="18"/>
      <c r="F40" s="19"/>
      <c r="G40" s="12"/>
      <c r="H40" s="13">
        <v>4008319.89</v>
      </c>
      <c r="I40" s="13">
        <v>168179.31</v>
      </c>
      <c r="J40" s="13">
        <v>1898210.49</v>
      </c>
      <c r="K40" s="13">
        <v>3840140.54</v>
      </c>
      <c r="L40" s="13">
        <v>168179.35</v>
      </c>
    </row>
    <row r="41" spans="1:12" ht="12.45">
      <c r="A41" s="9" t="s">
        <v>174</v>
      </c>
      <c r="B41" s="9" t="s">
        <v>184</v>
      </c>
      <c r="C41" s="16"/>
      <c r="D41" s="16"/>
      <c r="E41" s="16"/>
      <c r="F41" s="17"/>
      <c r="G41" s="9" t="s">
        <v>185</v>
      </c>
      <c r="H41" s="10">
        <v>32756.2</v>
      </c>
      <c r="I41" s="10">
        <v>0</v>
      </c>
      <c r="J41" s="10">
        <v>10168.02</v>
      </c>
      <c r="K41" s="10">
        <v>32756.2</v>
      </c>
      <c r="L41" s="10">
        <v>0</v>
      </c>
    </row>
    <row r="42" spans="1:12" ht="12.45">
      <c r="A42" s="20"/>
      <c r="B42" s="9" t="s">
        <v>202</v>
      </c>
      <c r="C42" s="16"/>
      <c r="D42" s="16"/>
      <c r="E42" s="16"/>
      <c r="F42" s="17"/>
      <c r="G42" s="9" t="s">
        <v>203</v>
      </c>
      <c r="H42" s="10">
        <v>18078.509999999998</v>
      </c>
      <c r="I42" s="10">
        <v>1506.54</v>
      </c>
      <c r="J42" s="10">
        <v>16571.96</v>
      </c>
      <c r="K42" s="10">
        <v>16571.96</v>
      </c>
      <c r="L42" s="10">
        <v>1506.55</v>
      </c>
    </row>
    <row r="43" spans="1:12" ht="12.45">
      <c r="A43" s="20"/>
      <c r="B43" s="9" t="s">
        <v>204</v>
      </c>
      <c r="C43" s="16"/>
      <c r="D43" s="16"/>
      <c r="E43" s="16"/>
      <c r="F43" s="17"/>
      <c r="G43" s="9" t="s">
        <v>205</v>
      </c>
      <c r="H43" s="10">
        <v>50097.64</v>
      </c>
      <c r="I43" s="10">
        <v>0</v>
      </c>
      <c r="J43" s="10">
        <v>50097.64</v>
      </c>
      <c r="K43" s="10">
        <v>50097.64</v>
      </c>
      <c r="L43" s="10">
        <v>0</v>
      </c>
    </row>
    <row r="44" spans="1:12" ht="12.45">
      <c r="A44" s="20"/>
      <c r="B44" s="9" t="s">
        <v>1740</v>
      </c>
      <c r="C44" s="16"/>
      <c r="D44" s="16"/>
      <c r="E44" s="16"/>
      <c r="F44" s="17"/>
      <c r="G44" s="9" t="s">
        <v>1741</v>
      </c>
      <c r="H44" s="10">
        <v>1126818</v>
      </c>
      <c r="I44" s="10">
        <v>92535.58</v>
      </c>
      <c r="J44" s="10">
        <v>1034282.41</v>
      </c>
      <c r="K44" s="10">
        <v>1034282.41</v>
      </c>
      <c r="L44" s="10">
        <v>92535.59</v>
      </c>
    </row>
    <row r="45" spans="1:12" ht="12.45">
      <c r="A45" s="20"/>
      <c r="B45" s="9" t="s">
        <v>206</v>
      </c>
      <c r="C45" s="16"/>
      <c r="D45" s="16"/>
      <c r="E45" s="16"/>
      <c r="F45" s="17"/>
      <c r="G45" s="9" t="s">
        <v>207</v>
      </c>
      <c r="H45" s="10">
        <v>10941.56</v>
      </c>
      <c r="I45" s="10">
        <v>808.11</v>
      </c>
      <c r="J45" s="10">
        <v>10133.450000000001</v>
      </c>
      <c r="K45" s="10">
        <v>10133.450000000001</v>
      </c>
      <c r="L45" s="10">
        <v>808.11</v>
      </c>
    </row>
    <row r="46" spans="1:12" ht="12.45">
      <c r="A46" s="20"/>
      <c r="B46" s="9" t="s">
        <v>208</v>
      </c>
      <c r="C46" s="16"/>
      <c r="D46" s="16"/>
      <c r="E46" s="16"/>
      <c r="F46" s="17"/>
      <c r="G46" s="9" t="s">
        <v>209</v>
      </c>
      <c r="H46" s="10">
        <v>187064.92</v>
      </c>
      <c r="I46" s="10">
        <v>15518.56</v>
      </c>
      <c r="J46" s="10">
        <v>171546.35</v>
      </c>
      <c r="K46" s="10">
        <v>171546.35</v>
      </c>
      <c r="L46" s="10">
        <v>15518.57</v>
      </c>
    </row>
    <row r="47" spans="1:12" ht="12.45">
      <c r="A47" s="20"/>
      <c r="B47" s="9" t="s">
        <v>210</v>
      </c>
      <c r="C47" s="16"/>
      <c r="D47" s="16"/>
      <c r="E47" s="16"/>
      <c r="F47" s="17"/>
      <c r="G47" s="9" t="s">
        <v>211</v>
      </c>
      <c r="H47" s="10">
        <v>639.67999999999995</v>
      </c>
      <c r="I47" s="10">
        <v>53.3</v>
      </c>
      <c r="J47" s="10">
        <v>586.37</v>
      </c>
      <c r="K47" s="10">
        <v>586.37</v>
      </c>
      <c r="L47" s="10">
        <v>53.31</v>
      </c>
    </row>
    <row r="48" spans="1:12" ht="12.45">
      <c r="A48" s="20"/>
      <c r="B48" s="9" t="s">
        <v>216</v>
      </c>
      <c r="C48" s="16"/>
      <c r="D48" s="16"/>
      <c r="E48" s="16"/>
      <c r="F48" s="17"/>
      <c r="G48" s="9" t="s">
        <v>217</v>
      </c>
      <c r="H48" s="10">
        <v>5653.59</v>
      </c>
      <c r="I48" s="10">
        <v>0</v>
      </c>
      <c r="J48" s="10">
        <v>5653.59</v>
      </c>
      <c r="K48" s="10">
        <v>5653.59</v>
      </c>
      <c r="L48" s="10">
        <v>0</v>
      </c>
    </row>
    <row r="49" spans="1:12" ht="12.45">
      <c r="A49" s="20"/>
      <c r="B49" s="9" t="s">
        <v>1742</v>
      </c>
      <c r="C49" s="16"/>
      <c r="D49" s="16"/>
      <c r="E49" s="16"/>
      <c r="F49" s="17"/>
      <c r="G49" s="9" t="s">
        <v>1743</v>
      </c>
      <c r="H49" s="10">
        <v>40000</v>
      </c>
      <c r="I49" s="10">
        <v>3333.33</v>
      </c>
      <c r="J49" s="10">
        <v>36666.660000000003</v>
      </c>
      <c r="K49" s="10">
        <v>36666.660000000003</v>
      </c>
      <c r="L49" s="10">
        <v>3333.34</v>
      </c>
    </row>
    <row r="50" spans="1:12" ht="12.45">
      <c r="A50" s="8"/>
      <c r="B50" s="9" t="s">
        <v>231</v>
      </c>
      <c r="C50" s="16"/>
      <c r="D50" s="16"/>
      <c r="E50" s="16"/>
      <c r="F50" s="17"/>
      <c r="G50" s="9" t="s">
        <v>108</v>
      </c>
      <c r="H50" s="10">
        <v>91612.160000000003</v>
      </c>
      <c r="I50" s="10">
        <v>7765.3</v>
      </c>
      <c r="J50" s="10">
        <v>85418.29</v>
      </c>
      <c r="K50" s="10">
        <v>85418.29</v>
      </c>
      <c r="L50" s="10">
        <v>6193.87</v>
      </c>
    </row>
    <row r="51" spans="1:12" ht="12.45">
      <c r="A51" s="11" t="s">
        <v>4035</v>
      </c>
      <c r="B51" s="18"/>
      <c r="C51" s="18"/>
      <c r="D51" s="18"/>
      <c r="E51" s="18"/>
      <c r="F51" s="19"/>
      <c r="G51" s="12"/>
      <c r="H51" s="13">
        <v>1563662.26</v>
      </c>
      <c r="I51" s="13">
        <v>121520.72</v>
      </c>
      <c r="J51" s="13">
        <v>1421124.74</v>
      </c>
      <c r="K51" s="13">
        <v>1443712.92</v>
      </c>
      <c r="L51" s="13">
        <v>119949.34</v>
      </c>
    </row>
    <row r="52" spans="1:12" ht="12.45">
      <c r="A52" s="9" t="s">
        <v>234</v>
      </c>
      <c r="B52" s="9" t="s">
        <v>235</v>
      </c>
      <c r="C52" s="16"/>
      <c r="D52" s="16"/>
      <c r="E52" s="16"/>
      <c r="F52" s="17"/>
      <c r="G52" s="9" t="s">
        <v>236</v>
      </c>
      <c r="H52" s="10">
        <v>17224</v>
      </c>
      <c r="I52" s="10">
        <v>12152.53</v>
      </c>
      <c r="J52" s="10">
        <v>12152.53</v>
      </c>
      <c r="K52" s="10">
        <v>12152.53</v>
      </c>
      <c r="L52" s="10">
        <v>5071.47</v>
      </c>
    </row>
    <row r="53" spans="1:12" ht="12.45">
      <c r="A53" s="20"/>
      <c r="B53" s="9" t="s">
        <v>239</v>
      </c>
      <c r="C53" s="16"/>
      <c r="D53" s="16"/>
      <c r="E53" s="16"/>
      <c r="F53" s="17"/>
      <c r="G53" s="9" t="s">
        <v>240</v>
      </c>
      <c r="H53" s="10">
        <v>2350.38</v>
      </c>
      <c r="I53" s="10">
        <v>2000</v>
      </c>
      <c r="J53" s="10">
        <v>2000</v>
      </c>
      <c r="K53" s="10">
        <v>2000</v>
      </c>
      <c r="L53" s="10">
        <v>350.38</v>
      </c>
    </row>
    <row r="54" spans="1:12" ht="12.45">
      <c r="A54" s="20"/>
      <c r="B54" s="9" t="s">
        <v>241</v>
      </c>
      <c r="C54" s="16"/>
      <c r="D54" s="16"/>
      <c r="E54" s="16"/>
      <c r="F54" s="17"/>
      <c r="G54" s="9" t="s">
        <v>242</v>
      </c>
      <c r="H54" s="10">
        <v>58627.56</v>
      </c>
      <c r="I54" s="10">
        <v>0</v>
      </c>
      <c r="J54" s="10">
        <v>58627.56</v>
      </c>
      <c r="K54" s="10">
        <v>58627.56</v>
      </c>
      <c r="L54" s="10">
        <v>0</v>
      </c>
    </row>
    <row r="55" spans="1:12" ht="12.45">
      <c r="A55" s="8"/>
      <c r="B55" s="9" t="s">
        <v>244</v>
      </c>
      <c r="C55" s="16"/>
      <c r="D55" s="16"/>
      <c r="E55" s="16"/>
      <c r="F55" s="17"/>
      <c r="G55" s="9" t="s">
        <v>245</v>
      </c>
      <c r="H55" s="10">
        <v>60441.05</v>
      </c>
      <c r="I55" s="10">
        <v>0</v>
      </c>
      <c r="J55" s="10">
        <v>60441.05</v>
      </c>
      <c r="K55" s="10">
        <v>60441.05</v>
      </c>
      <c r="L55" s="10">
        <v>0</v>
      </c>
    </row>
    <row r="56" spans="1:12" ht="12.45">
      <c r="A56" s="11" t="s">
        <v>4036</v>
      </c>
      <c r="B56" s="18"/>
      <c r="C56" s="18"/>
      <c r="D56" s="18"/>
      <c r="E56" s="18"/>
      <c r="F56" s="19"/>
      <c r="G56" s="12"/>
      <c r="H56" s="13">
        <v>138642.99</v>
      </c>
      <c r="I56" s="13">
        <v>14152.53</v>
      </c>
      <c r="J56" s="13">
        <v>133221.14000000001</v>
      </c>
      <c r="K56" s="13">
        <v>133221.14000000001</v>
      </c>
      <c r="L56" s="13">
        <v>5421.85</v>
      </c>
    </row>
    <row r="57" spans="1:12" ht="12.45">
      <c r="A57" s="9" t="s">
        <v>255</v>
      </c>
      <c r="B57" s="9" t="s">
        <v>258</v>
      </c>
      <c r="C57" s="16"/>
      <c r="D57" s="16"/>
      <c r="E57" s="16"/>
      <c r="F57" s="17"/>
      <c r="G57" s="9" t="s">
        <v>259</v>
      </c>
      <c r="H57" s="10">
        <v>4000</v>
      </c>
      <c r="I57" s="10">
        <v>0</v>
      </c>
      <c r="J57" s="10">
        <v>4000</v>
      </c>
      <c r="K57" s="10">
        <v>4000</v>
      </c>
      <c r="L57" s="10">
        <v>0</v>
      </c>
    </row>
    <row r="58" spans="1:12" ht="12.45">
      <c r="A58" s="8"/>
      <c r="B58" s="9" t="s">
        <v>266</v>
      </c>
      <c r="C58" s="16"/>
      <c r="D58" s="16"/>
      <c r="E58" s="16"/>
      <c r="F58" s="17"/>
      <c r="G58" s="9" t="s">
        <v>267</v>
      </c>
      <c r="H58" s="10">
        <v>1000</v>
      </c>
      <c r="I58" s="10">
        <v>0</v>
      </c>
      <c r="J58" s="10">
        <v>1000</v>
      </c>
      <c r="K58" s="10">
        <v>1000</v>
      </c>
      <c r="L58" s="10">
        <v>0</v>
      </c>
    </row>
    <row r="59" spans="1:12" ht="12.45">
      <c r="A59" s="11" t="s">
        <v>4037</v>
      </c>
      <c r="B59" s="18"/>
      <c r="C59" s="18"/>
      <c r="D59" s="18"/>
      <c r="E59" s="18"/>
      <c r="F59" s="19"/>
      <c r="G59" s="12"/>
      <c r="H59" s="13">
        <v>5000</v>
      </c>
      <c r="I59" s="13">
        <v>0</v>
      </c>
      <c r="J59" s="13">
        <v>5000</v>
      </c>
      <c r="K59" s="13">
        <v>5000</v>
      </c>
      <c r="L59" s="13">
        <v>0</v>
      </c>
    </row>
    <row r="60" spans="1:12" ht="12.45">
      <c r="A60" s="9" t="s">
        <v>270</v>
      </c>
      <c r="B60" s="9" t="s">
        <v>277</v>
      </c>
      <c r="C60" s="16"/>
      <c r="D60" s="16"/>
      <c r="E60" s="16"/>
      <c r="F60" s="17"/>
      <c r="G60" s="9" t="s">
        <v>278</v>
      </c>
      <c r="H60" s="10">
        <v>1400</v>
      </c>
      <c r="I60" s="10">
        <v>0</v>
      </c>
      <c r="J60" s="10">
        <v>1400</v>
      </c>
      <c r="K60" s="10">
        <v>1400</v>
      </c>
      <c r="L60" s="10">
        <v>0</v>
      </c>
    </row>
    <row r="61" spans="1:12" ht="12.45">
      <c r="A61" s="8"/>
      <c r="B61" s="9" t="s">
        <v>287</v>
      </c>
      <c r="C61" s="16"/>
      <c r="D61" s="16"/>
      <c r="E61" s="16"/>
      <c r="F61" s="17"/>
      <c r="G61" s="9" t="s">
        <v>134</v>
      </c>
      <c r="H61" s="10">
        <v>3629.8</v>
      </c>
      <c r="I61" s="10">
        <v>0</v>
      </c>
      <c r="J61" s="10">
        <v>3629.8</v>
      </c>
      <c r="K61" s="10">
        <v>3629.8</v>
      </c>
      <c r="L61" s="10">
        <v>0</v>
      </c>
    </row>
    <row r="62" spans="1:12" ht="12.45">
      <c r="A62" s="11" t="s">
        <v>4038</v>
      </c>
      <c r="B62" s="18"/>
      <c r="C62" s="18"/>
      <c r="D62" s="18"/>
      <c r="E62" s="18"/>
      <c r="F62" s="19"/>
      <c r="G62" s="12"/>
      <c r="H62" s="13">
        <v>5029.8</v>
      </c>
      <c r="I62" s="13">
        <v>0</v>
      </c>
      <c r="J62" s="13">
        <v>5029.8</v>
      </c>
      <c r="K62" s="13">
        <v>5029.8</v>
      </c>
      <c r="L62" s="13">
        <v>0</v>
      </c>
    </row>
    <row r="63" spans="1:12" ht="12.45">
      <c r="A63" s="11" t="s">
        <v>4039</v>
      </c>
      <c r="B63" s="18"/>
      <c r="C63" s="18"/>
      <c r="D63" s="18"/>
      <c r="E63" s="18"/>
      <c r="F63" s="19"/>
      <c r="G63" s="12"/>
      <c r="H63" s="13">
        <v>6165539.4699999997</v>
      </c>
      <c r="I63" s="13">
        <v>305227.56</v>
      </c>
      <c r="J63" s="13">
        <v>3570716.71</v>
      </c>
      <c r="K63" s="13">
        <v>5735661.1399999997</v>
      </c>
      <c r="L63" s="13">
        <v>429878.33</v>
      </c>
    </row>
    <row r="64" spans="1:12" ht="12.45">
      <c r="A64" s="5">
        <v>45076</v>
      </c>
      <c r="E64" s="3" t="s">
        <v>4040</v>
      </c>
      <c r="I64" s="6">
        <v>0.38248842</v>
      </c>
    </row>
  </sheetData>
  <pageMargins left="0.7" right="0.7" top="0.75" bottom="0.75" header="0.3" footer="0.3"/>
  <pageSetup scale="50" fitToHeight="0"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pageSetUpPr fitToPage="1"/>
  </sheetPr>
  <dimension ref="A1:L66"/>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4041</v>
      </c>
    </row>
    <row r="8" spans="1:12" ht="12.45">
      <c r="A8" s="4" t="s">
        <v>4042</v>
      </c>
    </row>
    <row r="9" spans="1:12" ht="12.45">
      <c r="A9" s="4" t="s">
        <v>4043</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40441.65</v>
      </c>
      <c r="I11" s="10">
        <v>5154.32</v>
      </c>
      <c r="J11" s="10">
        <v>5154.32</v>
      </c>
      <c r="K11" s="10">
        <v>40441.65</v>
      </c>
      <c r="L11" s="10">
        <v>0</v>
      </c>
    </row>
    <row r="12" spans="1:12" ht="12.45">
      <c r="A12" s="8"/>
      <c r="B12" s="9" t="s">
        <v>33</v>
      </c>
      <c r="C12" s="16"/>
      <c r="D12" s="16"/>
      <c r="E12" s="16"/>
      <c r="F12" s="17"/>
      <c r="G12" s="9" t="s">
        <v>32</v>
      </c>
      <c r="H12" s="10">
        <v>17073.2</v>
      </c>
      <c r="I12" s="10">
        <v>0</v>
      </c>
      <c r="J12" s="10">
        <v>0</v>
      </c>
      <c r="K12" s="10">
        <v>0</v>
      </c>
      <c r="L12" s="10">
        <v>17073.2</v>
      </c>
    </row>
    <row r="13" spans="1:12" ht="12.45">
      <c r="A13" s="11" t="s">
        <v>4044</v>
      </c>
      <c r="B13" s="18"/>
      <c r="C13" s="18"/>
      <c r="D13" s="18"/>
      <c r="E13" s="18"/>
      <c r="F13" s="19"/>
      <c r="G13" s="12"/>
      <c r="H13" s="13">
        <v>57514.85</v>
      </c>
      <c r="I13" s="13">
        <v>5154.32</v>
      </c>
      <c r="J13" s="13">
        <v>5154.32</v>
      </c>
      <c r="K13" s="13">
        <v>40441.65</v>
      </c>
      <c r="L13" s="13">
        <v>17073.2</v>
      </c>
    </row>
    <row r="14" spans="1:12" ht="12.45">
      <c r="A14" s="9" t="s">
        <v>58</v>
      </c>
      <c r="B14" s="9" t="s">
        <v>59</v>
      </c>
      <c r="C14" s="16"/>
      <c r="D14" s="16"/>
      <c r="E14" s="16"/>
      <c r="F14" s="17"/>
      <c r="G14" s="9" t="s">
        <v>60</v>
      </c>
      <c r="H14" s="10">
        <v>2905.23</v>
      </c>
      <c r="I14" s="10">
        <v>0</v>
      </c>
      <c r="J14" s="10">
        <v>0</v>
      </c>
      <c r="K14" s="10">
        <v>0</v>
      </c>
      <c r="L14" s="10">
        <v>2905.23</v>
      </c>
    </row>
    <row r="15" spans="1:12" ht="12.45">
      <c r="A15" s="8"/>
      <c r="B15" s="9" t="s">
        <v>63</v>
      </c>
      <c r="C15" s="16"/>
      <c r="D15" s="16"/>
      <c r="E15" s="16"/>
      <c r="F15" s="17"/>
      <c r="G15" s="9" t="s">
        <v>60</v>
      </c>
      <c r="H15" s="10">
        <v>847</v>
      </c>
      <c r="I15" s="10">
        <v>0</v>
      </c>
      <c r="J15" s="10">
        <v>0</v>
      </c>
      <c r="K15" s="10">
        <v>0</v>
      </c>
      <c r="L15" s="10">
        <v>847</v>
      </c>
    </row>
    <row r="16" spans="1:12" ht="12.45">
      <c r="A16" s="11" t="s">
        <v>4045</v>
      </c>
      <c r="B16" s="18"/>
      <c r="C16" s="18"/>
      <c r="D16" s="18"/>
      <c r="E16" s="18"/>
      <c r="F16" s="19"/>
      <c r="G16" s="12"/>
      <c r="H16" s="13">
        <v>3752.23</v>
      </c>
      <c r="I16" s="13">
        <v>0</v>
      </c>
      <c r="J16" s="13">
        <v>0</v>
      </c>
      <c r="K16" s="13">
        <v>0</v>
      </c>
      <c r="L16" s="13">
        <v>3752.23</v>
      </c>
    </row>
    <row r="17" spans="1:12" ht="12.45">
      <c r="A17" s="9" t="s">
        <v>66</v>
      </c>
      <c r="B17" s="9" t="s">
        <v>67</v>
      </c>
      <c r="C17" s="16"/>
      <c r="D17" s="16"/>
      <c r="E17" s="16"/>
      <c r="F17" s="17"/>
      <c r="G17" s="9" t="s">
        <v>68</v>
      </c>
      <c r="H17" s="10">
        <v>10000</v>
      </c>
      <c r="I17" s="10">
        <v>0</v>
      </c>
      <c r="J17" s="10">
        <v>0</v>
      </c>
      <c r="K17" s="10">
        <v>3545.36</v>
      </c>
      <c r="L17" s="10">
        <v>6454.64</v>
      </c>
    </row>
    <row r="18" spans="1:12" ht="12.45">
      <c r="A18" s="11" t="s">
        <v>4046</v>
      </c>
      <c r="B18" s="18"/>
      <c r="C18" s="18"/>
      <c r="D18" s="18"/>
      <c r="E18" s="18"/>
      <c r="F18" s="19"/>
      <c r="G18" s="12"/>
      <c r="H18" s="13">
        <v>10000</v>
      </c>
      <c r="I18" s="13">
        <v>0</v>
      </c>
      <c r="J18" s="13">
        <v>0</v>
      </c>
      <c r="K18" s="13">
        <v>3545.36</v>
      </c>
      <c r="L18" s="13">
        <v>6454.64</v>
      </c>
    </row>
    <row r="19" spans="1:12" ht="12.45">
      <c r="A19" s="9" t="s">
        <v>72</v>
      </c>
      <c r="B19" s="9" t="s">
        <v>73</v>
      </c>
      <c r="C19" s="16"/>
      <c r="D19" s="16"/>
      <c r="E19" s="16"/>
      <c r="F19" s="17"/>
      <c r="G19" s="9" t="s">
        <v>74</v>
      </c>
      <c r="H19" s="10">
        <v>23429</v>
      </c>
      <c r="I19" s="10">
        <v>0</v>
      </c>
      <c r="J19" s="10">
        <v>14502.84</v>
      </c>
      <c r="K19" s="10">
        <v>14502.84</v>
      </c>
      <c r="L19" s="10">
        <v>8926.16</v>
      </c>
    </row>
    <row r="20" spans="1:12" ht="12.45">
      <c r="A20" s="11" t="s">
        <v>4047</v>
      </c>
      <c r="B20" s="18"/>
      <c r="C20" s="18"/>
      <c r="D20" s="18"/>
      <c r="E20" s="18"/>
      <c r="F20" s="19"/>
      <c r="G20" s="12"/>
      <c r="H20" s="13">
        <v>23429</v>
      </c>
      <c r="I20" s="13">
        <v>0</v>
      </c>
      <c r="J20" s="13">
        <v>14502.84</v>
      </c>
      <c r="K20" s="13">
        <v>14502.84</v>
      </c>
      <c r="L20" s="13">
        <v>8926.16</v>
      </c>
    </row>
    <row r="21" spans="1:12" ht="12.45">
      <c r="A21" s="9" t="s">
        <v>76</v>
      </c>
      <c r="B21" s="9" t="s">
        <v>491</v>
      </c>
      <c r="C21" s="16"/>
      <c r="D21" s="16"/>
      <c r="E21" s="16"/>
      <c r="F21" s="17"/>
      <c r="G21" s="9" t="s">
        <v>78</v>
      </c>
      <c r="H21" s="10">
        <v>84777.24</v>
      </c>
      <c r="I21" s="10">
        <v>0</v>
      </c>
      <c r="J21" s="10">
        <v>2584.87</v>
      </c>
      <c r="K21" s="10">
        <v>84777.24</v>
      </c>
      <c r="L21" s="10">
        <v>0</v>
      </c>
    </row>
    <row r="22" spans="1:12" ht="12.45">
      <c r="A22" s="11" t="s">
        <v>4048</v>
      </c>
      <c r="B22" s="18"/>
      <c r="C22" s="18"/>
      <c r="D22" s="18"/>
      <c r="E22" s="18"/>
      <c r="F22" s="19"/>
      <c r="G22" s="12"/>
      <c r="H22" s="13">
        <v>84777.24</v>
      </c>
      <c r="I22" s="13">
        <v>0</v>
      </c>
      <c r="J22" s="13">
        <v>2584.87</v>
      </c>
      <c r="K22" s="13">
        <v>84777.24</v>
      </c>
      <c r="L22" s="13">
        <v>0</v>
      </c>
    </row>
    <row r="23" spans="1:12" ht="12.45">
      <c r="A23" s="9" t="s">
        <v>80</v>
      </c>
      <c r="B23" s="9" t="s">
        <v>493</v>
      </c>
      <c r="C23" s="16"/>
      <c r="D23" s="16"/>
      <c r="E23" s="16"/>
      <c r="F23" s="17"/>
      <c r="G23" s="9" t="s">
        <v>82</v>
      </c>
      <c r="H23" s="10">
        <v>190750</v>
      </c>
      <c r="I23" s="10">
        <v>65835.34</v>
      </c>
      <c r="J23" s="10">
        <v>99376.43</v>
      </c>
      <c r="K23" s="10">
        <v>99376.43</v>
      </c>
      <c r="L23" s="10">
        <v>91373.57</v>
      </c>
    </row>
    <row r="24" spans="1:12" ht="12.45">
      <c r="A24" s="11" t="s">
        <v>4049</v>
      </c>
      <c r="B24" s="18"/>
      <c r="C24" s="18"/>
      <c r="D24" s="18"/>
      <c r="E24" s="18"/>
      <c r="F24" s="19"/>
      <c r="G24" s="12"/>
      <c r="H24" s="13">
        <v>190750</v>
      </c>
      <c r="I24" s="13">
        <v>65835.34</v>
      </c>
      <c r="J24" s="13">
        <v>99376.43</v>
      </c>
      <c r="K24" s="13">
        <v>99376.43</v>
      </c>
      <c r="L24" s="13">
        <v>91373.57</v>
      </c>
    </row>
    <row r="25" spans="1:12" ht="12.45">
      <c r="A25" s="9" t="s">
        <v>1920</v>
      </c>
      <c r="B25" s="9" t="s">
        <v>1921</v>
      </c>
      <c r="C25" s="16"/>
      <c r="D25" s="16"/>
      <c r="E25" s="16"/>
      <c r="F25" s="17"/>
      <c r="G25" s="9" t="s">
        <v>1922</v>
      </c>
      <c r="H25" s="10">
        <v>75312.5</v>
      </c>
      <c r="I25" s="10">
        <v>0</v>
      </c>
      <c r="J25" s="10">
        <v>0</v>
      </c>
      <c r="K25" s="10">
        <v>75312.5</v>
      </c>
      <c r="L25" s="10">
        <v>0</v>
      </c>
    </row>
    <row r="26" spans="1:12" ht="12.45">
      <c r="A26" s="11" t="s">
        <v>4050</v>
      </c>
      <c r="B26" s="18"/>
      <c r="C26" s="18"/>
      <c r="D26" s="18"/>
      <c r="E26" s="18"/>
      <c r="F26" s="19"/>
      <c r="G26" s="12"/>
      <c r="H26" s="13">
        <v>75312.5</v>
      </c>
      <c r="I26" s="13">
        <v>0</v>
      </c>
      <c r="J26" s="13">
        <v>0</v>
      </c>
      <c r="K26" s="13">
        <v>75312.5</v>
      </c>
      <c r="L26" s="13">
        <v>0</v>
      </c>
    </row>
    <row r="27" spans="1:12" ht="12.45">
      <c r="A27" s="9" t="s">
        <v>114</v>
      </c>
      <c r="B27" s="9" t="s">
        <v>117</v>
      </c>
      <c r="C27" s="16"/>
      <c r="D27" s="16"/>
      <c r="E27" s="16"/>
      <c r="F27" s="17"/>
      <c r="G27" s="9" t="s">
        <v>118</v>
      </c>
      <c r="H27" s="10">
        <v>50000</v>
      </c>
      <c r="I27" s="10">
        <v>0</v>
      </c>
      <c r="J27" s="10">
        <v>0</v>
      </c>
      <c r="K27" s="10">
        <v>0</v>
      </c>
      <c r="L27" s="10">
        <v>50000</v>
      </c>
    </row>
    <row r="28" spans="1:12" ht="12.45">
      <c r="A28" s="11" t="s">
        <v>4051</v>
      </c>
      <c r="B28" s="18"/>
      <c r="C28" s="18"/>
      <c r="D28" s="18"/>
      <c r="E28" s="18"/>
      <c r="F28" s="19"/>
      <c r="G28" s="12"/>
      <c r="H28" s="13">
        <v>50000</v>
      </c>
      <c r="I28" s="13">
        <v>0</v>
      </c>
      <c r="J28" s="13">
        <v>0</v>
      </c>
      <c r="K28" s="13">
        <v>0</v>
      </c>
      <c r="L28" s="13">
        <v>50000</v>
      </c>
    </row>
    <row r="29" spans="1:12" ht="12.45">
      <c r="A29" s="9" t="s">
        <v>132</v>
      </c>
      <c r="B29" s="9" t="s">
        <v>133</v>
      </c>
      <c r="C29" s="16"/>
      <c r="D29" s="16"/>
      <c r="E29" s="16"/>
      <c r="F29" s="17"/>
      <c r="G29" s="9" t="s">
        <v>134</v>
      </c>
      <c r="H29" s="10">
        <v>1251959.8999999999</v>
      </c>
      <c r="I29" s="10">
        <v>0</v>
      </c>
      <c r="J29" s="10">
        <v>0</v>
      </c>
      <c r="K29" s="10">
        <v>1251959.8999999999</v>
      </c>
      <c r="L29" s="10">
        <v>0</v>
      </c>
    </row>
    <row r="30" spans="1:12" ht="12.45">
      <c r="A30" s="20"/>
      <c r="B30" s="9" t="s">
        <v>135</v>
      </c>
      <c r="C30" s="16"/>
      <c r="D30" s="16"/>
      <c r="E30" s="16"/>
      <c r="F30" s="17"/>
      <c r="G30" s="9" t="s">
        <v>136</v>
      </c>
      <c r="H30" s="10">
        <v>1389.87</v>
      </c>
      <c r="I30" s="10">
        <v>0</v>
      </c>
      <c r="J30" s="10">
        <v>0</v>
      </c>
      <c r="K30" s="10">
        <v>1389.87</v>
      </c>
      <c r="L30" s="10">
        <v>0</v>
      </c>
    </row>
    <row r="31" spans="1:12" ht="12.45">
      <c r="A31" s="20"/>
      <c r="B31" s="9" t="s">
        <v>139</v>
      </c>
      <c r="C31" s="16"/>
      <c r="D31" s="16"/>
      <c r="E31" s="16"/>
      <c r="F31" s="17"/>
      <c r="G31" s="9" t="s">
        <v>134</v>
      </c>
      <c r="H31" s="10">
        <v>1140741.73</v>
      </c>
      <c r="I31" s="10">
        <v>94432.66</v>
      </c>
      <c r="J31" s="10">
        <v>1046380.06</v>
      </c>
      <c r="K31" s="10">
        <v>1046380.06</v>
      </c>
      <c r="L31" s="10">
        <v>94361.67</v>
      </c>
    </row>
    <row r="32" spans="1:12" ht="12.45">
      <c r="A32" s="20"/>
      <c r="B32" s="9" t="s">
        <v>140</v>
      </c>
      <c r="C32" s="16"/>
      <c r="D32" s="16"/>
      <c r="E32" s="16"/>
      <c r="F32" s="17"/>
      <c r="G32" s="9" t="s">
        <v>134</v>
      </c>
      <c r="H32" s="10">
        <v>-5276</v>
      </c>
      <c r="I32" s="10">
        <v>-71</v>
      </c>
      <c r="J32" s="10">
        <v>-5276</v>
      </c>
      <c r="K32" s="10">
        <v>-5276</v>
      </c>
      <c r="L32" s="10">
        <v>0</v>
      </c>
    </row>
    <row r="33" spans="1:12" ht="12.45">
      <c r="A33" s="20"/>
      <c r="B33" s="9" t="s">
        <v>141</v>
      </c>
      <c r="C33" s="16"/>
      <c r="D33" s="16"/>
      <c r="E33" s="16"/>
      <c r="F33" s="17"/>
      <c r="G33" s="9" t="s">
        <v>142</v>
      </c>
      <c r="H33" s="10">
        <v>70966.789999999994</v>
      </c>
      <c r="I33" s="10">
        <v>5913.9</v>
      </c>
      <c r="J33" s="10">
        <v>65052.9</v>
      </c>
      <c r="K33" s="10">
        <v>65052.9</v>
      </c>
      <c r="L33" s="10">
        <v>5913.89</v>
      </c>
    </row>
    <row r="34" spans="1:12" ht="12.45">
      <c r="A34" s="20"/>
      <c r="B34" s="9" t="s">
        <v>143</v>
      </c>
      <c r="C34" s="16"/>
      <c r="D34" s="16"/>
      <c r="E34" s="16"/>
      <c r="F34" s="17"/>
      <c r="G34" s="9" t="s">
        <v>144</v>
      </c>
      <c r="H34" s="10">
        <v>202889.86</v>
      </c>
      <c r="I34" s="10">
        <v>16117.52</v>
      </c>
      <c r="J34" s="10">
        <v>186772.33</v>
      </c>
      <c r="K34" s="10">
        <v>186772.33</v>
      </c>
      <c r="L34" s="10">
        <v>16117.53</v>
      </c>
    </row>
    <row r="35" spans="1:12" ht="12.45">
      <c r="A35" s="20"/>
      <c r="B35" s="9" t="s">
        <v>149</v>
      </c>
      <c r="C35" s="16"/>
      <c r="D35" s="16"/>
      <c r="E35" s="16"/>
      <c r="F35" s="17"/>
      <c r="G35" s="9" t="s">
        <v>150</v>
      </c>
      <c r="H35" s="10">
        <v>3328.58</v>
      </c>
      <c r="I35" s="10">
        <v>277.38</v>
      </c>
      <c r="J35" s="10">
        <v>3051.2</v>
      </c>
      <c r="K35" s="10">
        <v>3051.2</v>
      </c>
      <c r="L35" s="10">
        <v>277.38</v>
      </c>
    </row>
    <row r="36" spans="1:12" ht="12.45">
      <c r="A36" s="20"/>
      <c r="B36" s="9" t="s">
        <v>164</v>
      </c>
      <c r="C36" s="16"/>
      <c r="D36" s="16"/>
      <c r="E36" s="16"/>
      <c r="F36" s="17"/>
      <c r="G36" s="9" t="s">
        <v>165</v>
      </c>
      <c r="H36" s="10">
        <v>17594.080000000002</v>
      </c>
      <c r="I36" s="10">
        <v>1464.92</v>
      </c>
      <c r="J36" s="10">
        <v>16129.15</v>
      </c>
      <c r="K36" s="10">
        <v>16129.15</v>
      </c>
      <c r="L36" s="10">
        <v>1464.93</v>
      </c>
    </row>
    <row r="37" spans="1:12" ht="12.45">
      <c r="A37" s="20"/>
      <c r="B37" s="9" t="s">
        <v>168</v>
      </c>
      <c r="C37" s="16"/>
      <c r="D37" s="16"/>
      <c r="E37" s="16"/>
      <c r="F37" s="17"/>
      <c r="G37" s="9" t="s">
        <v>169</v>
      </c>
      <c r="H37" s="10">
        <v>5381.87</v>
      </c>
      <c r="I37" s="10">
        <v>448.48</v>
      </c>
      <c r="J37" s="10">
        <v>4933.38</v>
      </c>
      <c r="K37" s="10">
        <v>4933.38</v>
      </c>
      <c r="L37" s="10">
        <v>448.49</v>
      </c>
    </row>
    <row r="38" spans="1:12" ht="12.45">
      <c r="A38" s="20"/>
      <c r="B38" s="9" t="s">
        <v>170</v>
      </c>
      <c r="C38" s="16"/>
      <c r="D38" s="16"/>
      <c r="E38" s="16"/>
      <c r="F38" s="17"/>
      <c r="G38" s="9" t="s">
        <v>136</v>
      </c>
      <c r="H38" s="10">
        <v>2622.4</v>
      </c>
      <c r="I38" s="10">
        <v>0</v>
      </c>
      <c r="J38" s="10">
        <v>2622.4</v>
      </c>
      <c r="K38" s="10">
        <v>2622.4</v>
      </c>
      <c r="L38" s="10">
        <v>0</v>
      </c>
    </row>
    <row r="39" spans="1:12" ht="12.45">
      <c r="A39" s="8"/>
      <c r="B39" s="9" t="s">
        <v>171</v>
      </c>
      <c r="C39" s="16"/>
      <c r="D39" s="16"/>
      <c r="E39" s="16"/>
      <c r="F39" s="17"/>
      <c r="G39" s="9" t="s">
        <v>172</v>
      </c>
      <c r="H39" s="10">
        <v>31223.84</v>
      </c>
      <c r="I39" s="10">
        <v>2601.98</v>
      </c>
      <c r="J39" s="10">
        <v>28621.85</v>
      </c>
      <c r="K39" s="10">
        <v>28621.85</v>
      </c>
      <c r="L39" s="10">
        <v>2601.9899999999998</v>
      </c>
    </row>
    <row r="40" spans="1:12" ht="12.45">
      <c r="A40" s="11" t="s">
        <v>4052</v>
      </c>
      <c r="B40" s="18"/>
      <c r="C40" s="18"/>
      <c r="D40" s="18"/>
      <c r="E40" s="18"/>
      <c r="F40" s="19"/>
      <c r="G40" s="12"/>
      <c r="H40" s="13">
        <v>2722822.92</v>
      </c>
      <c r="I40" s="13">
        <v>121185.84</v>
      </c>
      <c r="J40" s="13">
        <v>1348287.27</v>
      </c>
      <c r="K40" s="13">
        <v>2601637.04</v>
      </c>
      <c r="L40" s="13">
        <v>121185.88</v>
      </c>
    </row>
    <row r="41" spans="1:12" ht="12.45">
      <c r="A41" s="9" t="s">
        <v>174</v>
      </c>
      <c r="B41" s="9" t="s">
        <v>181</v>
      </c>
      <c r="C41" s="16"/>
      <c r="D41" s="16"/>
      <c r="E41" s="16"/>
      <c r="F41" s="17"/>
      <c r="G41" s="9" t="s">
        <v>182</v>
      </c>
      <c r="H41" s="10">
        <v>30515.119999999999</v>
      </c>
      <c r="I41" s="10">
        <v>0</v>
      </c>
      <c r="J41" s="10">
        <v>0</v>
      </c>
      <c r="K41" s="10">
        <v>30515.119999999999</v>
      </c>
      <c r="L41" s="10">
        <v>0</v>
      </c>
    </row>
    <row r="42" spans="1:12" ht="12.45">
      <c r="A42" s="20"/>
      <c r="B42" s="9" t="s">
        <v>184</v>
      </c>
      <c r="C42" s="16"/>
      <c r="D42" s="16"/>
      <c r="E42" s="16"/>
      <c r="F42" s="17"/>
      <c r="G42" s="9" t="s">
        <v>185</v>
      </c>
      <c r="H42" s="10">
        <v>16872.61</v>
      </c>
      <c r="I42" s="10">
        <v>0</v>
      </c>
      <c r="J42" s="10">
        <v>5463.45</v>
      </c>
      <c r="K42" s="10">
        <v>16872.61</v>
      </c>
      <c r="L42" s="10">
        <v>0</v>
      </c>
    </row>
    <row r="43" spans="1:12" ht="12.45">
      <c r="A43" s="20"/>
      <c r="B43" s="9" t="s">
        <v>190</v>
      </c>
      <c r="C43" s="16"/>
      <c r="D43" s="16"/>
      <c r="E43" s="16"/>
      <c r="F43" s="17"/>
      <c r="G43" s="9" t="s">
        <v>191</v>
      </c>
      <c r="H43" s="10">
        <v>1399.73</v>
      </c>
      <c r="I43" s="10">
        <v>0</v>
      </c>
      <c r="J43" s="10">
        <v>0</v>
      </c>
      <c r="K43" s="10">
        <v>0</v>
      </c>
      <c r="L43" s="10">
        <v>1399.73</v>
      </c>
    </row>
    <row r="44" spans="1:12" ht="12.45">
      <c r="A44" s="20"/>
      <c r="B44" s="9" t="s">
        <v>202</v>
      </c>
      <c r="C44" s="16"/>
      <c r="D44" s="16"/>
      <c r="E44" s="16"/>
      <c r="F44" s="17"/>
      <c r="G44" s="9" t="s">
        <v>203</v>
      </c>
      <c r="H44" s="10">
        <v>10817.97</v>
      </c>
      <c r="I44" s="10">
        <v>901.5</v>
      </c>
      <c r="J44" s="10">
        <v>9916.48</v>
      </c>
      <c r="K44" s="10">
        <v>9916.48</v>
      </c>
      <c r="L44" s="10">
        <v>901.49</v>
      </c>
    </row>
    <row r="45" spans="1:12" ht="12.45">
      <c r="A45" s="20"/>
      <c r="B45" s="9" t="s">
        <v>204</v>
      </c>
      <c r="C45" s="16"/>
      <c r="D45" s="16"/>
      <c r="E45" s="16"/>
      <c r="F45" s="17"/>
      <c r="G45" s="9" t="s">
        <v>205</v>
      </c>
      <c r="H45" s="10">
        <v>44106.74</v>
      </c>
      <c r="I45" s="10">
        <v>0</v>
      </c>
      <c r="J45" s="10">
        <v>44106.74</v>
      </c>
      <c r="K45" s="10">
        <v>44106.74</v>
      </c>
      <c r="L45" s="10">
        <v>0</v>
      </c>
    </row>
    <row r="46" spans="1:12" ht="12.45">
      <c r="A46" s="20"/>
      <c r="B46" s="9" t="s">
        <v>1740</v>
      </c>
      <c r="C46" s="16"/>
      <c r="D46" s="16"/>
      <c r="E46" s="16"/>
      <c r="F46" s="17"/>
      <c r="G46" s="9" t="s">
        <v>1741</v>
      </c>
      <c r="H46" s="10">
        <v>654853</v>
      </c>
      <c r="I46" s="10">
        <v>51175.54</v>
      </c>
      <c r="J46" s="10">
        <v>603677.46</v>
      </c>
      <c r="K46" s="10">
        <v>603677.46</v>
      </c>
      <c r="L46" s="10">
        <v>51175.54</v>
      </c>
    </row>
    <row r="47" spans="1:12" ht="12.45">
      <c r="A47" s="20"/>
      <c r="B47" s="9" t="s">
        <v>208</v>
      </c>
      <c r="C47" s="16"/>
      <c r="D47" s="16"/>
      <c r="E47" s="16"/>
      <c r="F47" s="17"/>
      <c r="G47" s="9" t="s">
        <v>209</v>
      </c>
      <c r="H47" s="10">
        <v>102980.79</v>
      </c>
      <c r="I47" s="10">
        <v>8581.73</v>
      </c>
      <c r="J47" s="10">
        <v>94399.05</v>
      </c>
      <c r="K47" s="10">
        <v>94399.05</v>
      </c>
      <c r="L47" s="10">
        <v>8581.74</v>
      </c>
    </row>
    <row r="48" spans="1:12" ht="12.45">
      <c r="A48" s="20"/>
      <c r="B48" s="9" t="s">
        <v>210</v>
      </c>
      <c r="C48" s="16"/>
      <c r="D48" s="16"/>
      <c r="E48" s="16"/>
      <c r="F48" s="17"/>
      <c r="G48" s="9" t="s">
        <v>211</v>
      </c>
      <c r="H48" s="10">
        <v>436.18</v>
      </c>
      <c r="I48" s="10">
        <v>36.340000000000003</v>
      </c>
      <c r="J48" s="10">
        <v>399.83</v>
      </c>
      <c r="K48" s="10">
        <v>399.83</v>
      </c>
      <c r="L48" s="10">
        <v>36.35</v>
      </c>
    </row>
    <row r="49" spans="1:12" ht="12.45">
      <c r="A49" s="20"/>
      <c r="B49" s="9" t="s">
        <v>216</v>
      </c>
      <c r="C49" s="16"/>
      <c r="D49" s="16"/>
      <c r="E49" s="16"/>
      <c r="F49" s="17"/>
      <c r="G49" s="9" t="s">
        <v>217</v>
      </c>
      <c r="H49" s="10">
        <v>3138.84</v>
      </c>
      <c r="I49" s="10">
        <v>0</v>
      </c>
      <c r="J49" s="10">
        <v>3138.84</v>
      </c>
      <c r="K49" s="10">
        <v>3138.84</v>
      </c>
      <c r="L49" s="10">
        <v>0</v>
      </c>
    </row>
    <row r="50" spans="1:12" ht="12.45">
      <c r="A50" s="20"/>
      <c r="B50" s="9" t="s">
        <v>1742</v>
      </c>
      <c r="C50" s="16"/>
      <c r="D50" s="16"/>
      <c r="E50" s="16"/>
      <c r="F50" s="17"/>
      <c r="G50" s="9" t="s">
        <v>1743</v>
      </c>
      <c r="H50" s="10">
        <v>40000</v>
      </c>
      <c r="I50" s="10">
        <v>3333.33</v>
      </c>
      <c r="J50" s="10">
        <v>36666.660000000003</v>
      </c>
      <c r="K50" s="10">
        <v>36666.660000000003</v>
      </c>
      <c r="L50" s="10">
        <v>3333.34</v>
      </c>
    </row>
    <row r="51" spans="1:12" ht="12.45">
      <c r="A51" s="20"/>
      <c r="B51" s="9" t="s">
        <v>231</v>
      </c>
      <c r="C51" s="16"/>
      <c r="D51" s="16"/>
      <c r="E51" s="16"/>
      <c r="F51" s="17"/>
      <c r="G51" s="9" t="s">
        <v>108</v>
      </c>
      <c r="H51" s="10">
        <v>61464.2</v>
      </c>
      <c r="I51" s="10">
        <v>4936.0200000000004</v>
      </c>
      <c r="J51" s="10">
        <v>56528.19</v>
      </c>
      <c r="K51" s="10">
        <v>56528.19</v>
      </c>
      <c r="L51" s="10">
        <v>4936.01</v>
      </c>
    </row>
    <row r="52" spans="1:12" ht="12.45">
      <c r="A52" s="8"/>
      <c r="B52" s="9" t="s">
        <v>232</v>
      </c>
      <c r="C52" s="16"/>
      <c r="D52" s="16"/>
      <c r="E52" s="16"/>
      <c r="F52" s="17"/>
      <c r="G52" s="9" t="s">
        <v>182</v>
      </c>
      <c r="H52" s="10">
        <v>34669.46</v>
      </c>
      <c r="I52" s="10">
        <v>27291.55</v>
      </c>
      <c r="J52" s="10">
        <v>27291.55</v>
      </c>
      <c r="K52" s="10">
        <v>27291.55</v>
      </c>
      <c r="L52" s="10">
        <v>7377.91</v>
      </c>
    </row>
    <row r="53" spans="1:12" ht="12.45">
      <c r="A53" s="11" t="s">
        <v>4053</v>
      </c>
      <c r="B53" s="18"/>
      <c r="C53" s="18"/>
      <c r="D53" s="18"/>
      <c r="E53" s="18"/>
      <c r="F53" s="19"/>
      <c r="G53" s="12"/>
      <c r="H53" s="13">
        <v>1001254.64</v>
      </c>
      <c r="I53" s="13">
        <v>96256.01</v>
      </c>
      <c r="J53" s="13">
        <v>881588.25</v>
      </c>
      <c r="K53" s="13">
        <v>923512.53</v>
      </c>
      <c r="L53" s="13">
        <v>77742.11</v>
      </c>
    </row>
    <row r="54" spans="1:12" ht="12.45">
      <c r="A54" s="9" t="s">
        <v>234</v>
      </c>
      <c r="B54" s="9" t="s">
        <v>239</v>
      </c>
      <c r="C54" s="16"/>
      <c r="D54" s="16"/>
      <c r="E54" s="16"/>
      <c r="F54" s="17"/>
      <c r="G54" s="9" t="s">
        <v>240</v>
      </c>
      <c r="H54" s="10">
        <v>1901.64</v>
      </c>
      <c r="I54" s="10">
        <v>200</v>
      </c>
      <c r="J54" s="10">
        <v>200</v>
      </c>
      <c r="K54" s="10">
        <v>200</v>
      </c>
      <c r="L54" s="10">
        <v>1701.64</v>
      </c>
    </row>
    <row r="55" spans="1:12" ht="12.45">
      <c r="A55" s="20"/>
      <c r="B55" s="9" t="s">
        <v>241</v>
      </c>
      <c r="C55" s="16"/>
      <c r="D55" s="16"/>
      <c r="E55" s="16"/>
      <c r="F55" s="17"/>
      <c r="G55" s="9" t="s">
        <v>242</v>
      </c>
      <c r="H55" s="10">
        <v>46062.38</v>
      </c>
      <c r="I55" s="10">
        <v>0</v>
      </c>
      <c r="J55" s="10">
        <v>46062.38</v>
      </c>
      <c r="K55" s="10">
        <v>46062.38</v>
      </c>
      <c r="L55" s="10">
        <v>0</v>
      </c>
    </row>
    <row r="56" spans="1:12" ht="12.45">
      <c r="A56" s="8"/>
      <c r="B56" s="9" t="s">
        <v>244</v>
      </c>
      <c r="C56" s="16"/>
      <c r="D56" s="16"/>
      <c r="E56" s="16"/>
      <c r="F56" s="17"/>
      <c r="G56" s="9" t="s">
        <v>245</v>
      </c>
      <c r="H56" s="10">
        <v>34058.03</v>
      </c>
      <c r="I56" s="10">
        <v>0</v>
      </c>
      <c r="J56" s="10">
        <v>34058.03</v>
      </c>
      <c r="K56" s="10">
        <v>34058.03</v>
      </c>
      <c r="L56" s="10">
        <v>0</v>
      </c>
    </row>
    <row r="57" spans="1:12" ht="12.45">
      <c r="A57" s="11" t="s">
        <v>4054</v>
      </c>
      <c r="B57" s="18"/>
      <c r="C57" s="18"/>
      <c r="D57" s="18"/>
      <c r="E57" s="18"/>
      <c r="F57" s="19"/>
      <c r="G57" s="12"/>
      <c r="H57" s="13">
        <v>82022.05</v>
      </c>
      <c r="I57" s="13">
        <v>200</v>
      </c>
      <c r="J57" s="13">
        <v>80320.41</v>
      </c>
      <c r="K57" s="13">
        <v>80320.41</v>
      </c>
      <c r="L57" s="13">
        <v>1701.64</v>
      </c>
    </row>
    <row r="58" spans="1:12" ht="12.45">
      <c r="A58" s="9" t="s">
        <v>255</v>
      </c>
      <c r="B58" s="9" t="s">
        <v>258</v>
      </c>
      <c r="C58" s="16"/>
      <c r="D58" s="16"/>
      <c r="E58" s="16"/>
      <c r="F58" s="17"/>
      <c r="G58" s="9" t="s">
        <v>259</v>
      </c>
      <c r="H58" s="10">
        <v>4000</v>
      </c>
      <c r="I58" s="10">
        <v>0</v>
      </c>
      <c r="J58" s="10">
        <v>4000</v>
      </c>
      <c r="K58" s="10">
        <v>4000</v>
      </c>
      <c r="L58" s="10">
        <v>0</v>
      </c>
    </row>
    <row r="59" spans="1:12" ht="12.45">
      <c r="A59" s="8"/>
      <c r="B59" s="9" t="s">
        <v>266</v>
      </c>
      <c r="C59" s="16"/>
      <c r="D59" s="16"/>
      <c r="E59" s="16"/>
      <c r="F59" s="17"/>
      <c r="G59" s="9" t="s">
        <v>267</v>
      </c>
      <c r="H59" s="10">
        <v>1000</v>
      </c>
      <c r="I59" s="10">
        <v>0</v>
      </c>
      <c r="J59" s="10">
        <v>1000</v>
      </c>
      <c r="K59" s="10">
        <v>1000</v>
      </c>
      <c r="L59" s="10">
        <v>0</v>
      </c>
    </row>
    <row r="60" spans="1:12" ht="12.45">
      <c r="A60" s="11" t="s">
        <v>4055</v>
      </c>
      <c r="B60" s="18"/>
      <c r="C60" s="18"/>
      <c r="D60" s="18"/>
      <c r="E60" s="18"/>
      <c r="F60" s="19"/>
      <c r="G60" s="12"/>
      <c r="H60" s="13">
        <v>5000</v>
      </c>
      <c r="I60" s="13">
        <v>0</v>
      </c>
      <c r="J60" s="13">
        <v>5000</v>
      </c>
      <c r="K60" s="13">
        <v>5000</v>
      </c>
      <c r="L60" s="13">
        <v>0</v>
      </c>
    </row>
    <row r="61" spans="1:12" ht="12.45">
      <c r="A61" s="9" t="s">
        <v>270</v>
      </c>
      <c r="B61" s="9" t="s">
        <v>277</v>
      </c>
      <c r="C61" s="16"/>
      <c r="D61" s="16"/>
      <c r="E61" s="16"/>
      <c r="F61" s="17"/>
      <c r="G61" s="9" t="s">
        <v>278</v>
      </c>
      <c r="H61" s="10">
        <v>1400</v>
      </c>
      <c r="I61" s="10">
        <v>0</v>
      </c>
      <c r="J61" s="10">
        <v>1400</v>
      </c>
      <c r="K61" s="10">
        <v>1400</v>
      </c>
      <c r="L61" s="10">
        <v>0</v>
      </c>
    </row>
    <row r="62" spans="1:12" ht="12.45">
      <c r="A62" s="20"/>
      <c r="B62" s="9" t="s">
        <v>285</v>
      </c>
      <c r="C62" s="16"/>
      <c r="D62" s="16"/>
      <c r="E62" s="16"/>
      <c r="F62" s="17"/>
      <c r="G62" s="9" t="s">
        <v>274</v>
      </c>
      <c r="H62" s="10">
        <v>348</v>
      </c>
      <c r="I62" s="10">
        <v>216</v>
      </c>
      <c r="J62" s="10">
        <v>216</v>
      </c>
      <c r="K62" s="10">
        <v>216</v>
      </c>
      <c r="L62" s="10">
        <v>132</v>
      </c>
    </row>
    <row r="63" spans="1:12" ht="12.45">
      <c r="A63" s="8"/>
      <c r="B63" s="9" t="s">
        <v>287</v>
      </c>
      <c r="C63" s="16"/>
      <c r="D63" s="16"/>
      <c r="E63" s="16"/>
      <c r="F63" s="17"/>
      <c r="G63" s="9" t="s">
        <v>134</v>
      </c>
      <c r="H63" s="10">
        <v>5026.1099999999997</v>
      </c>
      <c r="I63" s="10">
        <v>0</v>
      </c>
      <c r="J63" s="10">
        <v>5026.1099999999997</v>
      </c>
      <c r="K63" s="10">
        <v>5026.1099999999997</v>
      </c>
      <c r="L63" s="10">
        <v>0</v>
      </c>
    </row>
    <row r="64" spans="1:12" ht="12.45">
      <c r="A64" s="11" t="s">
        <v>4056</v>
      </c>
      <c r="B64" s="18"/>
      <c r="C64" s="18"/>
      <c r="D64" s="18"/>
      <c r="E64" s="18"/>
      <c r="F64" s="19"/>
      <c r="G64" s="12"/>
      <c r="H64" s="13">
        <v>6774.11</v>
      </c>
      <c r="I64" s="13">
        <v>216</v>
      </c>
      <c r="J64" s="13">
        <v>6642.11</v>
      </c>
      <c r="K64" s="13">
        <v>6642.11</v>
      </c>
      <c r="L64" s="13">
        <v>132</v>
      </c>
    </row>
    <row r="65" spans="1:12" ht="12.45">
      <c r="A65" s="11" t="s">
        <v>4057</v>
      </c>
      <c r="B65" s="18"/>
      <c r="C65" s="18"/>
      <c r="D65" s="18"/>
      <c r="E65" s="18"/>
      <c r="F65" s="19"/>
      <c r="G65" s="12"/>
      <c r="H65" s="13">
        <v>4313409.54</v>
      </c>
      <c r="I65" s="13">
        <v>288847.51</v>
      </c>
      <c r="J65" s="13">
        <v>2443456.5</v>
      </c>
      <c r="K65" s="13">
        <v>3935068.11</v>
      </c>
      <c r="L65" s="13">
        <v>378341.43</v>
      </c>
    </row>
    <row r="66" spans="1:12" ht="12.45">
      <c r="A66" s="5">
        <v>45076</v>
      </c>
      <c r="E66" s="3" t="s">
        <v>4058</v>
      </c>
      <c r="I66" s="6">
        <v>0.38248842</v>
      </c>
    </row>
  </sheetData>
  <pageMargins left="0.7" right="0.7" top="0.75" bottom="0.75" header="0.3" footer="0.3"/>
  <pageSetup scale="50" fitToHeight="0"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pageSetUpPr fitToPage="1"/>
  </sheetPr>
  <dimension ref="A1:L73"/>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4059</v>
      </c>
    </row>
    <row r="8" spans="1:12" ht="12.45">
      <c r="A8" s="4" t="s">
        <v>4060</v>
      </c>
    </row>
    <row r="9" spans="1:12" ht="12.45">
      <c r="A9" s="4" t="s">
        <v>4061</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136090.35</v>
      </c>
      <c r="I11" s="10">
        <v>0</v>
      </c>
      <c r="J11" s="10">
        <v>0</v>
      </c>
      <c r="K11" s="10">
        <v>136090.35</v>
      </c>
      <c r="L11" s="10">
        <v>0</v>
      </c>
    </row>
    <row r="12" spans="1:12" ht="12.45">
      <c r="A12" s="8"/>
      <c r="B12" s="9" t="s">
        <v>33</v>
      </c>
      <c r="C12" s="16"/>
      <c r="D12" s="16"/>
      <c r="E12" s="16"/>
      <c r="F12" s="17"/>
      <c r="G12" s="9" t="s">
        <v>32</v>
      </c>
      <c r="H12" s="10">
        <v>68134.070000000007</v>
      </c>
      <c r="I12" s="10">
        <v>0</v>
      </c>
      <c r="J12" s="10">
        <v>0</v>
      </c>
      <c r="K12" s="10">
        <v>0</v>
      </c>
      <c r="L12" s="10">
        <v>68134.070000000007</v>
      </c>
    </row>
    <row r="13" spans="1:12" ht="12.45">
      <c r="A13" s="11" t="s">
        <v>4062</v>
      </c>
      <c r="B13" s="18"/>
      <c r="C13" s="18"/>
      <c r="D13" s="18"/>
      <c r="E13" s="18"/>
      <c r="F13" s="19"/>
      <c r="G13" s="12"/>
      <c r="H13" s="13">
        <v>204224.42</v>
      </c>
      <c r="I13" s="13">
        <v>0</v>
      </c>
      <c r="J13" s="13">
        <v>0</v>
      </c>
      <c r="K13" s="13">
        <v>136090.35</v>
      </c>
      <c r="L13" s="13">
        <v>68134.070000000007</v>
      </c>
    </row>
    <row r="14" spans="1:12" ht="12.45">
      <c r="A14" s="9" t="s">
        <v>35</v>
      </c>
      <c r="B14" s="9" t="s">
        <v>36</v>
      </c>
      <c r="C14" s="16"/>
      <c r="D14" s="16"/>
      <c r="E14" s="16"/>
      <c r="F14" s="17"/>
      <c r="G14" s="9" t="s">
        <v>37</v>
      </c>
      <c r="H14" s="10">
        <v>37940.49</v>
      </c>
      <c r="I14" s="10">
        <v>0</v>
      </c>
      <c r="J14" s="10">
        <v>0</v>
      </c>
      <c r="K14" s="10">
        <v>37940.49</v>
      </c>
      <c r="L14" s="10">
        <v>0</v>
      </c>
    </row>
    <row r="15" spans="1:12" ht="12.45">
      <c r="A15" s="11" t="s">
        <v>4063</v>
      </c>
      <c r="B15" s="18"/>
      <c r="C15" s="18"/>
      <c r="D15" s="18"/>
      <c r="E15" s="18"/>
      <c r="F15" s="19"/>
      <c r="G15" s="12"/>
      <c r="H15" s="13">
        <v>37940.49</v>
      </c>
      <c r="I15" s="13">
        <v>0</v>
      </c>
      <c r="J15" s="13">
        <v>0</v>
      </c>
      <c r="K15" s="13">
        <v>37940.49</v>
      </c>
      <c r="L15" s="13">
        <v>0</v>
      </c>
    </row>
    <row r="16" spans="1:12" ht="12.45">
      <c r="A16" s="9" t="s">
        <v>39</v>
      </c>
      <c r="B16" s="9" t="s">
        <v>40</v>
      </c>
      <c r="C16" s="16"/>
      <c r="D16" s="16"/>
      <c r="E16" s="16"/>
      <c r="F16" s="17"/>
      <c r="G16" s="9" t="s">
        <v>22</v>
      </c>
      <c r="H16" s="10">
        <v>0</v>
      </c>
      <c r="I16" s="10">
        <v>120</v>
      </c>
      <c r="J16" s="10">
        <v>240</v>
      </c>
      <c r="K16" s="10">
        <v>240</v>
      </c>
      <c r="L16" s="10">
        <v>-240</v>
      </c>
    </row>
    <row r="17" spans="1:12" ht="12.45">
      <c r="A17" s="11" t="s">
        <v>4064</v>
      </c>
      <c r="B17" s="18"/>
      <c r="C17" s="18"/>
      <c r="D17" s="18"/>
      <c r="E17" s="18"/>
      <c r="F17" s="19"/>
      <c r="G17" s="12"/>
      <c r="H17" s="13">
        <v>0</v>
      </c>
      <c r="I17" s="13">
        <v>120</v>
      </c>
      <c r="J17" s="13">
        <v>240</v>
      </c>
      <c r="K17" s="13">
        <v>240</v>
      </c>
      <c r="L17" s="13">
        <v>-240</v>
      </c>
    </row>
    <row r="18" spans="1:12" ht="12.45">
      <c r="A18" s="9" t="s">
        <v>58</v>
      </c>
      <c r="B18" s="9" t="s">
        <v>59</v>
      </c>
      <c r="C18" s="16"/>
      <c r="D18" s="16"/>
      <c r="E18" s="16"/>
      <c r="F18" s="17"/>
      <c r="G18" s="9" t="s">
        <v>60</v>
      </c>
      <c r="H18" s="10">
        <v>9854.77</v>
      </c>
      <c r="I18" s="10">
        <v>0</v>
      </c>
      <c r="J18" s="10">
        <v>0</v>
      </c>
      <c r="K18" s="10">
        <v>9854.77</v>
      </c>
      <c r="L18" s="10">
        <v>0</v>
      </c>
    </row>
    <row r="19" spans="1:12" ht="12.45">
      <c r="A19" s="8"/>
      <c r="B19" s="9" t="s">
        <v>63</v>
      </c>
      <c r="C19" s="16"/>
      <c r="D19" s="16"/>
      <c r="E19" s="16"/>
      <c r="F19" s="17"/>
      <c r="G19" s="9" t="s">
        <v>60</v>
      </c>
      <c r="H19" s="10">
        <v>4975</v>
      </c>
      <c r="I19" s="10">
        <v>0</v>
      </c>
      <c r="J19" s="10">
        <v>0</v>
      </c>
      <c r="K19" s="10">
        <v>0</v>
      </c>
      <c r="L19" s="10">
        <v>4975</v>
      </c>
    </row>
    <row r="20" spans="1:12" ht="12.45">
      <c r="A20" s="11" t="s">
        <v>4065</v>
      </c>
      <c r="B20" s="18"/>
      <c r="C20" s="18"/>
      <c r="D20" s="18"/>
      <c r="E20" s="18"/>
      <c r="F20" s="19"/>
      <c r="G20" s="12"/>
      <c r="H20" s="13">
        <v>14829.77</v>
      </c>
      <c r="I20" s="13">
        <v>0</v>
      </c>
      <c r="J20" s="13">
        <v>0</v>
      </c>
      <c r="K20" s="13">
        <v>9854.77</v>
      </c>
      <c r="L20" s="13">
        <v>4975</v>
      </c>
    </row>
    <row r="21" spans="1:12" ht="12.45">
      <c r="A21" s="9" t="s">
        <v>72</v>
      </c>
      <c r="B21" s="9" t="s">
        <v>73</v>
      </c>
      <c r="C21" s="16"/>
      <c r="D21" s="16"/>
      <c r="E21" s="16"/>
      <c r="F21" s="17"/>
      <c r="G21" s="9" t="s">
        <v>74</v>
      </c>
      <c r="H21" s="10">
        <v>24435.57</v>
      </c>
      <c r="I21" s="10">
        <v>0</v>
      </c>
      <c r="J21" s="10">
        <v>24218.57</v>
      </c>
      <c r="K21" s="10">
        <v>24218.57</v>
      </c>
      <c r="L21" s="10">
        <v>217</v>
      </c>
    </row>
    <row r="22" spans="1:12" ht="12.45">
      <c r="A22" s="11" t="s">
        <v>4066</v>
      </c>
      <c r="B22" s="18"/>
      <c r="C22" s="18"/>
      <c r="D22" s="18"/>
      <c r="E22" s="18"/>
      <c r="F22" s="19"/>
      <c r="G22" s="12"/>
      <c r="H22" s="13">
        <v>24435.57</v>
      </c>
      <c r="I22" s="13">
        <v>0</v>
      </c>
      <c r="J22" s="13">
        <v>24218.57</v>
      </c>
      <c r="K22" s="13">
        <v>24218.57</v>
      </c>
      <c r="L22" s="13">
        <v>217</v>
      </c>
    </row>
    <row r="23" spans="1:12" ht="12.45">
      <c r="A23" s="9" t="s">
        <v>80</v>
      </c>
      <c r="B23" s="9" t="s">
        <v>493</v>
      </c>
      <c r="C23" s="16"/>
      <c r="D23" s="16"/>
      <c r="E23" s="16"/>
      <c r="F23" s="17"/>
      <c r="G23" s="9" t="s">
        <v>82</v>
      </c>
      <c r="H23" s="10">
        <v>190750</v>
      </c>
      <c r="I23" s="10">
        <v>0</v>
      </c>
      <c r="J23" s="10">
        <v>0</v>
      </c>
      <c r="K23" s="10">
        <v>190750</v>
      </c>
      <c r="L23" s="10">
        <v>0</v>
      </c>
    </row>
    <row r="24" spans="1:12" ht="12.45">
      <c r="A24" s="11" t="s">
        <v>4067</v>
      </c>
      <c r="B24" s="18"/>
      <c r="C24" s="18"/>
      <c r="D24" s="18"/>
      <c r="E24" s="18"/>
      <c r="F24" s="19"/>
      <c r="G24" s="12"/>
      <c r="H24" s="13">
        <v>190750</v>
      </c>
      <c r="I24" s="13">
        <v>0</v>
      </c>
      <c r="J24" s="13">
        <v>0</v>
      </c>
      <c r="K24" s="13">
        <v>190750</v>
      </c>
      <c r="L24" s="13">
        <v>0</v>
      </c>
    </row>
    <row r="25" spans="1:12" ht="12.45">
      <c r="A25" s="9" t="s">
        <v>1920</v>
      </c>
      <c r="B25" s="9" t="s">
        <v>1921</v>
      </c>
      <c r="C25" s="16"/>
      <c r="D25" s="16"/>
      <c r="E25" s="16"/>
      <c r="F25" s="17"/>
      <c r="G25" s="9" t="s">
        <v>1922</v>
      </c>
      <c r="H25" s="10">
        <v>203125</v>
      </c>
      <c r="I25" s="10">
        <v>0</v>
      </c>
      <c r="J25" s="10">
        <v>0</v>
      </c>
      <c r="K25" s="10">
        <v>203125</v>
      </c>
      <c r="L25" s="10">
        <v>0</v>
      </c>
    </row>
    <row r="26" spans="1:12" ht="12.45">
      <c r="A26" s="11" t="s">
        <v>4068</v>
      </c>
      <c r="B26" s="18"/>
      <c r="C26" s="18"/>
      <c r="D26" s="18"/>
      <c r="E26" s="18"/>
      <c r="F26" s="19"/>
      <c r="G26" s="12"/>
      <c r="H26" s="13">
        <v>203125</v>
      </c>
      <c r="I26" s="13">
        <v>0</v>
      </c>
      <c r="J26" s="13">
        <v>0</v>
      </c>
      <c r="K26" s="13">
        <v>203125</v>
      </c>
      <c r="L26" s="13">
        <v>0</v>
      </c>
    </row>
    <row r="27" spans="1:12" ht="12.45">
      <c r="A27" s="9" t="s">
        <v>114</v>
      </c>
      <c r="B27" s="9" t="s">
        <v>117</v>
      </c>
      <c r="C27" s="16"/>
      <c r="D27" s="16"/>
      <c r="E27" s="16"/>
      <c r="F27" s="17"/>
      <c r="G27" s="9" t="s">
        <v>118</v>
      </c>
      <c r="H27" s="10">
        <v>100000</v>
      </c>
      <c r="I27" s="10">
        <v>0</v>
      </c>
      <c r="J27" s="10">
        <v>100000</v>
      </c>
      <c r="K27" s="10">
        <v>100000</v>
      </c>
      <c r="L27" s="10">
        <v>0</v>
      </c>
    </row>
    <row r="28" spans="1:12" ht="12.45">
      <c r="A28" s="11" t="s">
        <v>4069</v>
      </c>
      <c r="B28" s="18"/>
      <c r="C28" s="18"/>
      <c r="D28" s="18"/>
      <c r="E28" s="18"/>
      <c r="F28" s="19"/>
      <c r="G28" s="12"/>
      <c r="H28" s="13">
        <v>100000</v>
      </c>
      <c r="I28" s="13">
        <v>0</v>
      </c>
      <c r="J28" s="13">
        <v>100000</v>
      </c>
      <c r="K28" s="13">
        <v>100000</v>
      </c>
      <c r="L28" s="13">
        <v>0</v>
      </c>
    </row>
    <row r="29" spans="1:12" ht="12.45">
      <c r="A29" s="9" t="s">
        <v>132</v>
      </c>
      <c r="B29" s="9" t="s">
        <v>133</v>
      </c>
      <c r="C29" s="16"/>
      <c r="D29" s="16"/>
      <c r="E29" s="16"/>
      <c r="F29" s="17"/>
      <c r="G29" s="9" t="s">
        <v>134</v>
      </c>
      <c r="H29" s="10">
        <v>5081917.01</v>
      </c>
      <c r="I29" s="10">
        <v>0</v>
      </c>
      <c r="J29" s="10">
        <v>0</v>
      </c>
      <c r="K29" s="10">
        <v>5081917.01</v>
      </c>
      <c r="L29" s="10">
        <v>0</v>
      </c>
    </row>
    <row r="30" spans="1:12" ht="12.45">
      <c r="A30" s="20"/>
      <c r="B30" s="9" t="s">
        <v>135</v>
      </c>
      <c r="C30" s="16"/>
      <c r="D30" s="16"/>
      <c r="E30" s="16"/>
      <c r="F30" s="17"/>
      <c r="G30" s="9" t="s">
        <v>136</v>
      </c>
      <c r="H30" s="10">
        <v>3770</v>
      </c>
      <c r="I30" s="10">
        <v>0</v>
      </c>
      <c r="J30" s="10">
        <v>0</v>
      </c>
      <c r="K30" s="10">
        <v>3770</v>
      </c>
      <c r="L30" s="10">
        <v>0</v>
      </c>
    </row>
    <row r="31" spans="1:12" ht="12.45">
      <c r="A31" s="20"/>
      <c r="B31" s="9" t="s">
        <v>139</v>
      </c>
      <c r="C31" s="16"/>
      <c r="D31" s="16"/>
      <c r="E31" s="16"/>
      <c r="F31" s="17"/>
      <c r="G31" s="9" t="s">
        <v>134</v>
      </c>
      <c r="H31" s="10">
        <v>5413423.5599999996</v>
      </c>
      <c r="I31" s="10">
        <v>449735.7</v>
      </c>
      <c r="J31" s="10">
        <v>4964183.8499999996</v>
      </c>
      <c r="K31" s="10">
        <v>4964183.8499999996</v>
      </c>
      <c r="L31" s="10">
        <v>449239.71</v>
      </c>
    </row>
    <row r="32" spans="1:12" ht="12.45">
      <c r="A32" s="20"/>
      <c r="B32" s="9" t="s">
        <v>140</v>
      </c>
      <c r="C32" s="16"/>
      <c r="D32" s="16"/>
      <c r="E32" s="16"/>
      <c r="F32" s="17"/>
      <c r="G32" s="9" t="s">
        <v>134</v>
      </c>
      <c r="H32" s="10">
        <v>-17726</v>
      </c>
      <c r="I32" s="10">
        <v>-496</v>
      </c>
      <c r="J32" s="10">
        <v>-17726</v>
      </c>
      <c r="K32" s="10">
        <v>-17726</v>
      </c>
      <c r="L32" s="10">
        <v>0</v>
      </c>
    </row>
    <row r="33" spans="1:12" ht="12.45">
      <c r="A33" s="20"/>
      <c r="B33" s="9" t="s">
        <v>141</v>
      </c>
      <c r="C33" s="16"/>
      <c r="D33" s="16"/>
      <c r="E33" s="16"/>
      <c r="F33" s="17"/>
      <c r="G33" s="9" t="s">
        <v>142</v>
      </c>
      <c r="H33" s="10">
        <v>508175.84</v>
      </c>
      <c r="I33" s="10">
        <v>41553.46</v>
      </c>
      <c r="J33" s="10">
        <v>466622.39</v>
      </c>
      <c r="K33" s="10">
        <v>466622.39</v>
      </c>
      <c r="L33" s="10">
        <v>41553.449999999997</v>
      </c>
    </row>
    <row r="34" spans="1:12" ht="12.45">
      <c r="A34" s="20"/>
      <c r="B34" s="9" t="s">
        <v>143</v>
      </c>
      <c r="C34" s="16"/>
      <c r="D34" s="16"/>
      <c r="E34" s="16"/>
      <c r="F34" s="17"/>
      <c r="G34" s="9" t="s">
        <v>144</v>
      </c>
      <c r="H34" s="10">
        <v>192352.37</v>
      </c>
      <c r="I34" s="10">
        <v>14097.08</v>
      </c>
      <c r="J34" s="10">
        <v>178255.3</v>
      </c>
      <c r="K34" s="10">
        <v>178255.3</v>
      </c>
      <c r="L34" s="10">
        <v>14097.07</v>
      </c>
    </row>
    <row r="35" spans="1:12" ht="12.45">
      <c r="A35" s="20"/>
      <c r="B35" s="9" t="s">
        <v>147</v>
      </c>
      <c r="C35" s="16"/>
      <c r="D35" s="16"/>
      <c r="E35" s="16"/>
      <c r="F35" s="17"/>
      <c r="G35" s="9" t="s">
        <v>148</v>
      </c>
      <c r="H35" s="10">
        <v>3948.27</v>
      </c>
      <c r="I35" s="10">
        <v>329.02</v>
      </c>
      <c r="J35" s="10">
        <v>3619.24</v>
      </c>
      <c r="K35" s="10">
        <v>3619.24</v>
      </c>
      <c r="L35" s="10">
        <v>329.03</v>
      </c>
    </row>
    <row r="36" spans="1:12" ht="12.45">
      <c r="A36" s="20"/>
      <c r="B36" s="9" t="s">
        <v>149</v>
      </c>
      <c r="C36" s="16"/>
      <c r="D36" s="16"/>
      <c r="E36" s="16"/>
      <c r="F36" s="17"/>
      <c r="G36" s="9" t="s">
        <v>150</v>
      </c>
      <c r="H36" s="10">
        <v>3025.53</v>
      </c>
      <c r="I36" s="10">
        <v>252.12</v>
      </c>
      <c r="J36" s="10">
        <v>2773.4</v>
      </c>
      <c r="K36" s="10">
        <v>2773.4</v>
      </c>
      <c r="L36" s="10">
        <v>252.13</v>
      </c>
    </row>
    <row r="37" spans="1:12" ht="12.45">
      <c r="A37" s="20"/>
      <c r="B37" s="9" t="s">
        <v>151</v>
      </c>
      <c r="C37" s="16"/>
      <c r="D37" s="16"/>
      <c r="E37" s="16"/>
      <c r="F37" s="17"/>
      <c r="G37" s="9" t="s">
        <v>152</v>
      </c>
      <c r="H37" s="10">
        <v>542433</v>
      </c>
      <c r="I37" s="10">
        <v>43669.7</v>
      </c>
      <c r="J37" s="10">
        <v>498763.29</v>
      </c>
      <c r="K37" s="10">
        <v>498763.29</v>
      </c>
      <c r="L37" s="10">
        <v>43669.71</v>
      </c>
    </row>
    <row r="38" spans="1:12" ht="12.45">
      <c r="A38" s="20"/>
      <c r="B38" s="9" t="s">
        <v>155</v>
      </c>
      <c r="C38" s="16"/>
      <c r="D38" s="16"/>
      <c r="E38" s="16"/>
      <c r="F38" s="17"/>
      <c r="G38" s="9" t="s">
        <v>156</v>
      </c>
      <c r="H38" s="10">
        <v>55447</v>
      </c>
      <c r="I38" s="10">
        <v>4620.58</v>
      </c>
      <c r="J38" s="10">
        <v>50826.41</v>
      </c>
      <c r="K38" s="10">
        <v>50826.41</v>
      </c>
      <c r="L38" s="10">
        <v>4620.59</v>
      </c>
    </row>
    <row r="39" spans="1:12" ht="12.45">
      <c r="A39" s="20"/>
      <c r="B39" s="9" t="s">
        <v>161</v>
      </c>
      <c r="C39" s="16"/>
      <c r="D39" s="16"/>
      <c r="E39" s="16"/>
      <c r="F39" s="17"/>
      <c r="G39" s="9" t="s">
        <v>162</v>
      </c>
      <c r="H39" s="10">
        <v>4696</v>
      </c>
      <c r="I39" s="10">
        <v>391.33</v>
      </c>
      <c r="J39" s="10">
        <v>4304.66</v>
      </c>
      <c r="K39" s="10">
        <v>4304.66</v>
      </c>
      <c r="L39" s="10">
        <v>391.34</v>
      </c>
    </row>
    <row r="40" spans="1:12" ht="12.45">
      <c r="A40" s="20"/>
      <c r="B40" s="9" t="s">
        <v>163</v>
      </c>
      <c r="C40" s="16"/>
      <c r="D40" s="16"/>
      <c r="E40" s="16"/>
      <c r="F40" s="17"/>
      <c r="G40" s="9" t="s">
        <v>162</v>
      </c>
      <c r="H40" s="10">
        <v>27573</v>
      </c>
      <c r="I40" s="10">
        <v>2297.75</v>
      </c>
      <c r="J40" s="10">
        <v>25275.25</v>
      </c>
      <c r="K40" s="10">
        <v>25275.25</v>
      </c>
      <c r="L40" s="10">
        <v>2297.75</v>
      </c>
    </row>
    <row r="41" spans="1:12" ht="12.45">
      <c r="A41" s="20"/>
      <c r="B41" s="9" t="s">
        <v>168</v>
      </c>
      <c r="C41" s="16"/>
      <c r="D41" s="16"/>
      <c r="E41" s="16"/>
      <c r="F41" s="17"/>
      <c r="G41" s="9" t="s">
        <v>169</v>
      </c>
      <c r="H41" s="10">
        <v>3857.01</v>
      </c>
      <c r="I41" s="10">
        <v>321.42</v>
      </c>
      <c r="J41" s="10">
        <v>3535.6</v>
      </c>
      <c r="K41" s="10">
        <v>3535.6</v>
      </c>
      <c r="L41" s="10">
        <v>321.41000000000003</v>
      </c>
    </row>
    <row r="42" spans="1:12" ht="12.45">
      <c r="A42" s="20"/>
      <c r="B42" s="9" t="s">
        <v>170</v>
      </c>
      <c r="C42" s="16"/>
      <c r="D42" s="16"/>
      <c r="E42" s="16"/>
      <c r="F42" s="17"/>
      <c r="G42" s="9" t="s">
        <v>136</v>
      </c>
      <c r="H42" s="10">
        <v>3640</v>
      </c>
      <c r="I42" s="10">
        <v>0</v>
      </c>
      <c r="J42" s="10">
        <v>3640</v>
      </c>
      <c r="K42" s="10">
        <v>3640</v>
      </c>
      <c r="L42" s="10">
        <v>0</v>
      </c>
    </row>
    <row r="43" spans="1:12" ht="12.45">
      <c r="A43" s="8"/>
      <c r="B43" s="9" t="s">
        <v>171</v>
      </c>
      <c r="C43" s="16"/>
      <c r="D43" s="16"/>
      <c r="E43" s="16"/>
      <c r="F43" s="17"/>
      <c r="G43" s="9" t="s">
        <v>172</v>
      </c>
      <c r="H43" s="10">
        <v>56198.87</v>
      </c>
      <c r="I43" s="10">
        <v>4683.24</v>
      </c>
      <c r="J43" s="10">
        <v>51515.64</v>
      </c>
      <c r="K43" s="10">
        <v>51515.64</v>
      </c>
      <c r="L43" s="10">
        <v>4683.2299999999996</v>
      </c>
    </row>
    <row r="44" spans="1:12" ht="12.45">
      <c r="A44" s="11" t="s">
        <v>4070</v>
      </c>
      <c r="B44" s="18"/>
      <c r="C44" s="18"/>
      <c r="D44" s="18"/>
      <c r="E44" s="18"/>
      <c r="F44" s="19"/>
      <c r="G44" s="12"/>
      <c r="H44" s="13">
        <v>11882731.460000001</v>
      </c>
      <c r="I44" s="13">
        <v>561455.4</v>
      </c>
      <c r="J44" s="13">
        <v>6235589.0300000003</v>
      </c>
      <c r="K44" s="13">
        <v>11321276.039999999</v>
      </c>
      <c r="L44" s="13">
        <v>561455.42000000004</v>
      </c>
    </row>
    <row r="45" spans="1:12" ht="12.45">
      <c r="A45" s="9" t="s">
        <v>174</v>
      </c>
      <c r="B45" s="9" t="s">
        <v>181</v>
      </c>
      <c r="C45" s="16"/>
      <c r="D45" s="16"/>
      <c r="E45" s="16"/>
      <c r="F45" s="17"/>
      <c r="G45" s="9" t="s">
        <v>182</v>
      </c>
      <c r="H45" s="10">
        <v>56591</v>
      </c>
      <c r="I45" s="10">
        <v>0</v>
      </c>
      <c r="J45" s="10">
        <v>0</v>
      </c>
      <c r="K45" s="10">
        <v>56591</v>
      </c>
      <c r="L45" s="10">
        <v>0</v>
      </c>
    </row>
    <row r="46" spans="1:12" ht="12.45">
      <c r="A46" s="20"/>
      <c r="B46" s="9" t="s">
        <v>184</v>
      </c>
      <c r="C46" s="16"/>
      <c r="D46" s="16"/>
      <c r="E46" s="16"/>
      <c r="F46" s="17"/>
      <c r="G46" s="9" t="s">
        <v>185</v>
      </c>
      <c r="H46" s="10">
        <v>60799.27</v>
      </c>
      <c r="I46" s="10">
        <v>0</v>
      </c>
      <c r="J46" s="10">
        <v>30198.79</v>
      </c>
      <c r="K46" s="10">
        <v>60799.27</v>
      </c>
      <c r="L46" s="10">
        <v>0</v>
      </c>
    </row>
    <row r="47" spans="1:12" ht="12.45">
      <c r="A47" s="20"/>
      <c r="B47" s="9" t="s">
        <v>198</v>
      </c>
      <c r="C47" s="16"/>
      <c r="D47" s="16"/>
      <c r="E47" s="16"/>
      <c r="F47" s="17"/>
      <c r="G47" s="9" t="s">
        <v>199</v>
      </c>
      <c r="H47" s="10">
        <v>9193.89</v>
      </c>
      <c r="I47" s="10">
        <v>766.16</v>
      </c>
      <c r="J47" s="10">
        <v>8427.74</v>
      </c>
      <c r="K47" s="10">
        <v>8427.74</v>
      </c>
      <c r="L47" s="10">
        <v>766.15</v>
      </c>
    </row>
    <row r="48" spans="1:12" ht="12.45">
      <c r="A48" s="20"/>
      <c r="B48" s="9" t="s">
        <v>202</v>
      </c>
      <c r="C48" s="16"/>
      <c r="D48" s="16"/>
      <c r="E48" s="16"/>
      <c r="F48" s="17"/>
      <c r="G48" s="9" t="s">
        <v>203</v>
      </c>
      <c r="H48" s="10">
        <v>227312.25</v>
      </c>
      <c r="I48" s="10">
        <v>18942.68</v>
      </c>
      <c r="J48" s="10">
        <v>208369.56</v>
      </c>
      <c r="K48" s="10">
        <v>208369.56</v>
      </c>
      <c r="L48" s="10">
        <v>18942.689999999999</v>
      </c>
    </row>
    <row r="49" spans="1:12" ht="12.45">
      <c r="A49" s="20"/>
      <c r="B49" s="9" t="s">
        <v>204</v>
      </c>
      <c r="C49" s="16"/>
      <c r="D49" s="16"/>
      <c r="E49" s="16"/>
      <c r="F49" s="17"/>
      <c r="G49" s="9" t="s">
        <v>205</v>
      </c>
      <c r="H49" s="10">
        <v>153128.64000000001</v>
      </c>
      <c r="I49" s="10">
        <v>0</v>
      </c>
      <c r="J49" s="10">
        <v>153128.64000000001</v>
      </c>
      <c r="K49" s="10">
        <v>153128.64000000001</v>
      </c>
      <c r="L49" s="10">
        <v>0</v>
      </c>
    </row>
    <row r="50" spans="1:12" ht="12.45">
      <c r="A50" s="20"/>
      <c r="B50" s="9" t="s">
        <v>1740</v>
      </c>
      <c r="C50" s="16"/>
      <c r="D50" s="16"/>
      <c r="E50" s="16"/>
      <c r="F50" s="17"/>
      <c r="G50" s="9" t="s">
        <v>1741</v>
      </c>
      <c r="H50" s="10">
        <v>3303761</v>
      </c>
      <c r="I50" s="10">
        <v>275313.42</v>
      </c>
      <c r="J50" s="10">
        <v>3028447.59</v>
      </c>
      <c r="K50" s="10">
        <v>3028447.59</v>
      </c>
      <c r="L50" s="10">
        <v>275313.40999999997</v>
      </c>
    </row>
    <row r="51" spans="1:12" ht="12.45">
      <c r="A51" s="20"/>
      <c r="B51" s="9" t="s">
        <v>208</v>
      </c>
      <c r="C51" s="16"/>
      <c r="D51" s="16"/>
      <c r="E51" s="16"/>
      <c r="F51" s="17"/>
      <c r="G51" s="9" t="s">
        <v>209</v>
      </c>
      <c r="H51" s="10">
        <v>319952.87</v>
      </c>
      <c r="I51" s="10">
        <v>26662.74</v>
      </c>
      <c r="J51" s="10">
        <v>293290.14</v>
      </c>
      <c r="K51" s="10">
        <v>293290.14</v>
      </c>
      <c r="L51" s="10">
        <v>26662.73</v>
      </c>
    </row>
    <row r="52" spans="1:12" ht="12.45">
      <c r="A52" s="20"/>
      <c r="B52" s="9" t="s">
        <v>210</v>
      </c>
      <c r="C52" s="16"/>
      <c r="D52" s="16"/>
      <c r="E52" s="16"/>
      <c r="F52" s="17"/>
      <c r="G52" s="9" t="s">
        <v>211</v>
      </c>
      <c r="H52" s="10">
        <v>1348.89</v>
      </c>
      <c r="I52" s="10">
        <v>112.4</v>
      </c>
      <c r="J52" s="10">
        <v>1236.48</v>
      </c>
      <c r="K52" s="10">
        <v>1236.48</v>
      </c>
      <c r="L52" s="10">
        <v>112.41</v>
      </c>
    </row>
    <row r="53" spans="1:12" ht="12.45">
      <c r="A53" s="20"/>
      <c r="B53" s="9" t="s">
        <v>216</v>
      </c>
      <c r="C53" s="16"/>
      <c r="D53" s="16"/>
      <c r="E53" s="16"/>
      <c r="F53" s="17"/>
      <c r="G53" s="9" t="s">
        <v>217</v>
      </c>
      <c r="H53" s="10">
        <v>9546.19</v>
      </c>
      <c r="I53" s="10">
        <v>0</v>
      </c>
      <c r="J53" s="10">
        <v>9546.19</v>
      </c>
      <c r="K53" s="10">
        <v>9546.19</v>
      </c>
      <c r="L53" s="10">
        <v>0</v>
      </c>
    </row>
    <row r="54" spans="1:12" ht="12.45">
      <c r="A54" s="20"/>
      <c r="B54" s="9" t="s">
        <v>1742</v>
      </c>
      <c r="C54" s="16"/>
      <c r="D54" s="16"/>
      <c r="E54" s="16"/>
      <c r="F54" s="17"/>
      <c r="G54" s="9" t="s">
        <v>1743</v>
      </c>
      <c r="H54" s="10">
        <v>105649.22</v>
      </c>
      <c r="I54" s="10">
        <v>8804.1</v>
      </c>
      <c r="J54" s="10">
        <v>96845.119999999995</v>
      </c>
      <c r="K54" s="10">
        <v>96845.119999999995</v>
      </c>
      <c r="L54" s="10">
        <v>8804.1</v>
      </c>
    </row>
    <row r="55" spans="1:12" ht="12.45">
      <c r="A55" s="20"/>
      <c r="B55" s="9" t="s">
        <v>228</v>
      </c>
      <c r="C55" s="16"/>
      <c r="D55" s="16"/>
      <c r="E55" s="16"/>
      <c r="F55" s="17"/>
      <c r="G55" s="9" t="s">
        <v>229</v>
      </c>
      <c r="H55" s="10">
        <v>67835.78</v>
      </c>
      <c r="I55" s="10">
        <v>0</v>
      </c>
      <c r="J55" s="10">
        <v>0</v>
      </c>
      <c r="K55" s="10">
        <v>0</v>
      </c>
      <c r="L55" s="10">
        <v>67835.78</v>
      </c>
    </row>
    <row r="56" spans="1:12" ht="12.45">
      <c r="A56" s="20"/>
      <c r="B56" s="9" t="s">
        <v>231</v>
      </c>
      <c r="C56" s="16"/>
      <c r="D56" s="16"/>
      <c r="E56" s="16"/>
      <c r="F56" s="17"/>
      <c r="G56" s="9" t="s">
        <v>108</v>
      </c>
      <c r="H56" s="10">
        <v>302533.34999999998</v>
      </c>
      <c r="I56" s="10">
        <v>25211.11</v>
      </c>
      <c r="J56" s="10">
        <v>277322.23</v>
      </c>
      <c r="K56" s="10">
        <v>277322.23</v>
      </c>
      <c r="L56" s="10">
        <v>25211.119999999999</v>
      </c>
    </row>
    <row r="57" spans="1:12" ht="12.45">
      <c r="A57" s="8"/>
      <c r="B57" s="9" t="s">
        <v>232</v>
      </c>
      <c r="C57" s="16"/>
      <c r="D57" s="16"/>
      <c r="E57" s="16"/>
      <c r="F57" s="17"/>
      <c r="G57" s="9" t="s">
        <v>182</v>
      </c>
      <c r="H57" s="10">
        <v>58979.82</v>
      </c>
      <c r="I57" s="10">
        <v>0</v>
      </c>
      <c r="J57" s="10">
        <v>0</v>
      </c>
      <c r="K57" s="10">
        <v>0</v>
      </c>
      <c r="L57" s="10">
        <v>58979.82</v>
      </c>
    </row>
    <row r="58" spans="1:12" ht="12.45">
      <c r="A58" s="11" t="s">
        <v>4071</v>
      </c>
      <c r="B58" s="18"/>
      <c r="C58" s="18"/>
      <c r="D58" s="18"/>
      <c r="E58" s="18"/>
      <c r="F58" s="19"/>
      <c r="G58" s="12"/>
      <c r="H58" s="13">
        <v>4676632.17</v>
      </c>
      <c r="I58" s="13">
        <v>355812.61</v>
      </c>
      <c r="J58" s="13">
        <v>4106812.48</v>
      </c>
      <c r="K58" s="13">
        <v>4194003.96</v>
      </c>
      <c r="L58" s="13">
        <v>482628.21</v>
      </c>
    </row>
    <row r="59" spans="1:12" ht="12.45">
      <c r="A59" s="9" t="s">
        <v>234</v>
      </c>
      <c r="B59" s="9" t="s">
        <v>241</v>
      </c>
      <c r="C59" s="16"/>
      <c r="D59" s="16"/>
      <c r="E59" s="16"/>
      <c r="F59" s="17"/>
      <c r="G59" s="9" t="s">
        <v>242</v>
      </c>
      <c r="H59" s="10">
        <v>141276.15</v>
      </c>
      <c r="I59" s="10">
        <v>0</v>
      </c>
      <c r="J59" s="10">
        <v>141276.15</v>
      </c>
      <c r="K59" s="10">
        <v>141276.15</v>
      </c>
      <c r="L59" s="10">
        <v>0</v>
      </c>
    </row>
    <row r="60" spans="1:12" ht="12.45">
      <c r="A60" s="8"/>
      <c r="B60" s="9" t="s">
        <v>244</v>
      </c>
      <c r="C60" s="16"/>
      <c r="D60" s="16"/>
      <c r="E60" s="16"/>
      <c r="F60" s="17"/>
      <c r="G60" s="9" t="s">
        <v>245</v>
      </c>
      <c r="H60" s="10">
        <v>107525.82</v>
      </c>
      <c r="I60" s="10">
        <v>0</v>
      </c>
      <c r="J60" s="10">
        <v>107525.82</v>
      </c>
      <c r="K60" s="10">
        <v>107525.82</v>
      </c>
      <c r="L60" s="10">
        <v>0</v>
      </c>
    </row>
    <row r="61" spans="1:12" ht="12.45">
      <c r="A61" s="11" t="s">
        <v>4072</v>
      </c>
      <c r="B61" s="18"/>
      <c r="C61" s="18"/>
      <c r="D61" s="18"/>
      <c r="E61" s="18"/>
      <c r="F61" s="19"/>
      <c r="G61" s="12"/>
      <c r="H61" s="13">
        <v>248801.97</v>
      </c>
      <c r="I61" s="13">
        <v>0</v>
      </c>
      <c r="J61" s="13">
        <v>248801.97</v>
      </c>
      <c r="K61" s="13">
        <v>248801.97</v>
      </c>
      <c r="L61" s="13">
        <v>0</v>
      </c>
    </row>
    <row r="62" spans="1:12" ht="12.45">
      <c r="A62" s="9" t="s">
        <v>255</v>
      </c>
      <c r="B62" s="9" t="s">
        <v>258</v>
      </c>
      <c r="C62" s="16"/>
      <c r="D62" s="16"/>
      <c r="E62" s="16"/>
      <c r="F62" s="17"/>
      <c r="G62" s="9" t="s">
        <v>259</v>
      </c>
      <c r="H62" s="10">
        <v>8000</v>
      </c>
      <c r="I62" s="10">
        <v>0</v>
      </c>
      <c r="J62" s="10">
        <v>8000</v>
      </c>
      <c r="K62" s="10">
        <v>8000</v>
      </c>
      <c r="L62" s="10">
        <v>0</v>
      </c>
    </row>
    <row r="63" spans="1:12" ht="12.45">
      <c r="A63" s="8"/>
      <c r="B63" s="9" t="s">
        <v>266</v>
      </c>
      <c r="C63" s="16"/>
      <c r="D63" s="16"/>
      <c r="E63" s="16"/>
      <c r="F63" s="17"/>
      <c r="G63" s="9" t="s">
        <v>267</v>
      </c>
      <c r="H63" s="10">
        <v>2000</v>
      </c>
      <c r="I63" s="10">
        <v>0</v>
      </c>
      <c r="J63" s="10">
        <v>2000</v>
      </c>
      <c r="K63" s="10">
        <v>2000</v>
      </c>
      <c r="L63" s="10">
        <v>0</v>
      </c>
    </row>
    <row r="64" spans="1:12" ht="12.45">
      <c r="A64" s="11" t="s">
        <v>4073</v>
      </c>
      <c r="B64" s="18"/>
      <c r="C64" s="18"/>
      <c r="D64" s="18"/>
      <c r="E64" s="18"/>
      <c r="F64" s="19"/>
      <c r="G64" s="12"/>
      <c r="H64" s="13">
        <v>10000</v>
      </c>
      <c r="I64" s="13">
        <v>0</v>
      </c>
      <c r="J64" s="13">
        <v>10000</v>
      </c>
      <c r="K64" s="13">
        <v>10000</v>
      </c>
      <c r="L64" s="13">
        <v>0</v>
      </c>
    </row>
    <row r="65" spans="1:12" ht="12.45">
      <c r="A65" s="9" t="s">
        <v>270</v>
      </c>
      <c r="B65" s="9" t="s">
        <v>275</v>
      </c>
      <c r="C65" s="16"/>
      <c r="D65" s="16"/>
      <c r="E65" s="16"/>
      <c r="F65" s="17"/>
      <c r="G65" s="9" t="s">
        <v>276</v>
      </c>
      <c r="H65" s="10">
        <v>56967.29</v>
      </c>
      <c r="I65" s="10">
        <v>0</v>
      </c>
      <c r="J65" s="10">
        <v>0</v>
      </c>
      <c r="K65" s="10">
        <v>56967.29</v>
      </c>
      <c r="L65" s="10">
        <v>0</v>
      </c>
    </row>
    <row r="66" spans="1:12" ht="12.45">
      <c r="A66" s="20"/>
      <c r="B66" s="9" t="s">
        <v>277</v>
      </c>
      <c r="C66" s="16"/>
      <c r="D66" s="16"/>
      <c r="E66" s="16"/>
      <c r="F66" s="17"/>
      <c r="G66" s="9" t="s">
        <v>278</v>
      </c>
      <c r="H66" s="10">
        <v>0</v>
      </c>
      <c r="I66" s="10">
        <v>0</v>
      </c>
      <c r="J66" s="10">
        <v>2100</v>
      </c>
      <c r="K66" s="10">
        <v>2100</v>
      </c>
      <c r="L66" s="10">
        <v>-2100</v>
      </c>
    </row>
    <row r="67" spans="1:12" ht="12.45">
      <c r="A67" s="20"/>
      <c r="B67" s="9" t="s">
        <v>281</v>
      </c>
      <c r="C67" s="16"/>
      <c r="D67" s="16"/>
      <c r="E67" s="16"/>
      <c r="F67" s="17"/>
      <c r="G67" s="9" t="s">
        <v>276</v>
      </c>
      <c r="H67" s="10">
        <v>31525</v>
      </c>
      <c r="I67" s="10">
        <v>0</v>
      </c>
      <c r="J67" s="10">
        <v>0</v>
      </c>
      <c r="K67" s="10">
        <v>31525</v>
      </c>
      <c r="L67" s="10">
        <v>0</v>
      </c>
    </row>
    <row r="68" spans="1:12" ht="12.45">
      <c r="A68" s="20"/>
      <c r="B68" s="9" t="s">
        <v>282</v>
      </c>
      <c r="C68" s="16"/>
      <c r="D68" s="16"/>
      <c r="E68" s="16"/>
      <c r="F68" s="17"/>
      <c r="G68" s="9" t="s">
        <v>276</v>
      </c>
      <c r="H68" s="10">
        <v>92124</v>
      </c>
      <c r="I68" s="10">
        <v>0</v>
      </c>
      <c r="J68" s="10">
        <v>18340</v>
      </c>
      <c r="K68" s="10">
        <v>36240</v>
      </c>
      <c r="L68" s="10">
        <v>55884</v>
      </c>
    </row>
    <row r="69" spans="1:12" ht="12.45">
      <c r="A69" s="20"/>
      <c r="B69" s="9" t="s">
        <v>286</v>
      </c>
      <c r="C69" s="16"/>
      <c r="D69" s="16"/>
      <c r="E69" s="16"/>
      <c r="F69" s="17"/>
      <c r="G69" s="9" t="s">
        <v>276</v>
      </c>
      <c r="H69" s="10">
        <v>16880</v>
      </c>
      <c r="I69" s="10">
        <v>0</v>
      </c>
      <c r="J69" s="10">
        <v>16880</v>
      </c>
      <c r="K69" s="10">
        <v>16880</v>
      </c>
      <c r="L69" s="10">
        <v>0</v>
      </c>
    </row>
    <row r="70" spans="1:12" ht="12.45">
      <c r="A70" s="8"/>
      <c r="B70" s="9" t="s">
        <v>287</v>
      </c>
      <c r="C70" s="16"/>
      <c r="D70" s="16"/>
      <c r="E70" s="16"/>
      <c r="F70" s="17"/>
      <c r="G70" s="9" t="s">
        <v>134</v>
      </c>
      <c r="H70" s="10">
        <v>14952.98</v>
      </c>
      <c r="I70" s="10">
        <v>0</v>
      </c>
      <c r="J70" s="10">
        <v>14952.98</v>
      </c>
      <c r="K70" s="10">
        <v>14952.98</v>
      </c>
      <c r="L70" s="10">
        <v>0</v>
      </c>
    </row>
    <row r="71" spans="1:12" ht="12.45">
      <c r="A71" s="11" t="s">
        <v>4074</v>
      </c>
      <c r="B71" s="18"/>
      <c r="C71" s="18"/>
      <c r="D71" s="18"/>
      <c r="E71" s="18"/>
      <c r="F71" s="19"/>
      <c r="G71" s="12"/>
      <c r="H71" s="13">
        <v>212449.27</v>
      </c>
      <c r="I71" s="13">
        <v>0</v>
      </c>
      <c r="J71" s="13">
        <v>52272.98</v>
      </c>
      <c r="K71" s="13">
        <v>158665.26999999999</v>
      </c>
      <c r="L71" s="13">
        <v>53784</v>
      </c>
    </row>
    <row r="72" spans="1:12" ht="12.45">
      <c r="A72" s="11" t="s">
        <v>4075</v>
      </c>
      <c r="B72" s="18"/>
      <c r="C72" s="18"/>
      <c r="D72" s="18"/>
      <c r="E72" s="18"/>
      <c r="F72" s="19"/>
      <c r="G72" s="12"/>
      <c r="H72" s="13">
        <v>17805920.120000001</v>
      </c>
      <c r="I72" s="13">
        <v>917388.01</v>
      </c>
      <c r="J72" s="13">
        <v>10777935.029999999</v>
      </c>
      <c r="K72" s="13">
        <v>16634966.42</v>
      </c>
      <c r="L72" s="13">
        <v>1170953.7</v>
      </c>
    </row>
    <row r="73" spans="1:12" ht="12.45">
      <c r="A73" s="5">
        <v>45076</v>
      </c>
      <c r="E73" s="3" t="s">
        <v>4076</v>
      </c>
      <c r="I73" s="6">
        <v>0.38248842</v>
      </c>
    </row>
  </sheetData>
  <pageMargins left="0.7" right="0.7" top="0.75" bottom="0.75" header="0.3" footer="0.3"/>
  <pageSetup scale="50" fitToHeight="0"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pageSetUpPr fitToPage="1"/>
  </sheetPr>
  <dimension ref="A1:L67"/>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4077</v>
      </c>
    </row>
    <row r="8" spans="1:12" ht="12.45">
      <c r="A8" s="4" t="s">
        <v>4078</v>
      </c>
    </row>
    <row r="9" spans="1:12" ht="12.45">
      <c r="A9" s="4" t="s">
        <v>4079</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51959.98</v>
      </c>
      <c r="I11" s="10">
        <v>0</v>
      </c>
      <c r="J11" s="10">
        <v>0</v>
      </c>
      <c r="K11" s="10">
        <v>51959.98</v>
      </c>
      <c r="L11" s="10">
        <v>0</v>
      </c>
    </row>
    <row r="12" spans="1:12" ht="12.45">
      <c r="A12" s="8"/>
      <c r="B12" s="9" t="s">
        <v>33</v>
      </c>
      <c r="C12" s="16"/>
      <c r="D12" s="16"/>
      <c r="E12" s="16"/>
      <c r="F12" s="17"/>
      <c r="G12" s="9" t="s">
        <v>32</v>
      </c>
      <c r="H12" s="10">
        <v>26582.31</v>
      </c>
      <c r="I12" s="10">
        <v>0</v>
      </c>
      <c r="J12" s="10">
        <v>0</v>
      </c>
      <c r="K12" s="10">
        <v>0</v>
      </c>
      <c r="L12" s="10">
        <v>26582.31</v>
      </c>
    </row>
    <row r="13" spans="1:12" ht="12.45">
      <c r="A13" s="11" t="s">
        <v>4080</v>
      </c>
      <c r="B13" s="18"/>
      <c r="C13" s="18"/>
      <c r="D13" s="18"/>
      <c r="E13" s="18"/>
      <c r="F13" s="19"/>
      <c r="G13" s="12"/>
      <c r="H13" s="13">
        <v>78542.289999999994</v>
      </c>
      <c r="I13" s="13">
        <v>0</v>
      </c>
      <c r="J13" s="13">
        <v>0</v>
      </c>
      <c r="K13" s="13">
        <v>51959.98</v>
      </c>
      <c r="L13" s="13">
        <v>26582.31</v>
      </c>
    </row>
    <row r="14" spans="1:12" ht="12.45">
      <c r="A14" s="9" t="s">
        <v>35</v>
      </c>
      <c r="B14" s="9" t="s">
        <v>36</v>
      </c>
      <c r="C14" s="16"/>
      <c r="D14" s="16"/>
      <c r="E14" s="16"/>
      <c r="F14" s="17"/>
      <c r="G14" s="9" t="s">
        <v>37</v>
      </c>
      <c r="H14" s="10">
        <v>12612.36</v>
      </c>
      <c r="I14" s="10">
        <v>0</v>
      </c>
      <c r="J14" s="10">
        <v>0</v>
      </c>
      <c r="K14" s="10">
        <v>6289.42</v>
      </c>
      <c r="L14" s="10">
        <v>6322.94</v>
      </c>
    </row>
    <row r="15" spans="1:12" ht="12.45">
      <c r="A15" s="11" t="s">
        <v>4081</v>
      </c>
      <c r="B15" s="18"/>
      <c r="C15" s="18"/>
      <c r="D15" s="18"/>
      <c r="E15" s="18"/>
      <c r="F15" s="19"/>
      <c r="G15" s="12"/>
      <c r="H15" s="13">
        <v>12612.36</v>
      </c>
      <c r="I15" s="13">
        <v>0</v>
      </c>
      <c r="J15" s="13">
        <v>0</v>
      </c>
      <c r="K15" s="13">
        <v>6289.42</v>
      </c>
      <c r="L15" s="13">
        <v>6322.94</v>
      </c>
    </row>
    <row r="16" spans="1:12" ht="12.45">
      <c r="A16" s="9" t="s">
        <v>42</v>
      </c>
      <c r="B16" s="9" t="s">
        <v>43</v>
      </c>
      <c r="C16" s="16"/>
      <c r="D16" s="16"/>
      <c r="E16" s="16"/>
      <c r="F16" s="17"/>
      <c r="G16" s="9" t="s">
        <v>44</v>
      </c>
      <c r="H16" s="10">
        <v>2205.7600000000002</v>
      </c>
      <c r="I16" s="10">
        <v>0</v>
      </c>
      <c r="J16" s="10">
        <v>2205.7600000000002</v>
      </c>
      <c r="K16" s="10">
        <v>2205.7600000000002</v>
      </c>
      <c r="L16" s="10">
        <v>0</v>
      </c>
    </row>
    <row r="17" spans="1:12" ht="12.45">
      <c r="A17" s="8"/>
      <c r="B17" s="9" t="s">
        <v>45</v>
      </c>
      <c r="C17" s="16"/>
      <c r="D17" s="16"/>
      <c r="E17" s="16"/>
      <c r="F17" s="17"/>
      <c r="G17" s="9" t="s">
        <v>44</v>
      </c>
      <c r="H17" s="10">
        <v>1072.47</v>
      </c>
      <c r="I17" s="10">
        <v>0</v>
      </c>
      <c r="J17" s="10">
        <v>0</v>
      </c>
      <c r="K17" s="10">
        <v>0</v>
      </c>
      <c r="L17" s="10">
        <v>1072.47</v>
      </c>
    </row>
    <row r="18" spans="1:12" ht="12.45">
      <c r="A18" s="11" t="s">
        <v>4082</v>
      </c>
      <c r="B18" s="18"/>
      <c r="C18" s="18"/>
      <c r="D18" s="18"/>
      <c r="E18" s="18"/>
      <c r="F18" s="19"/>
      <c r="G18" s="12"/>
      <c r="H18" s="13">
        <v>3278.23</v>
      </c>
      <c r="I18" s="13">
        <v>0</v>
      </c>
      <c r="J18" s="13">
        <v>2205.7600000000002</v>
      </c>
      <c r="K18" s="13">
        <v>2205.7600000000002</v>
      </c>
      <c r="L18" s="13">
        <v>1072.47</v>
      </c>
    </row>
    <row r="19" spans="1:12" ht="12.45">
      <c r="A19" s="9" t="s">
        <v>47</v>
      </c>
      <c r="B19" s="9" t="s">
        <v>48</v>
      </c>
      <c r="C19" s="16"/>
      <c r="D19" s="16"/>
      <c r="E19" s="16"/>
      <c r="F19" s="17"/>
      <c r="G19" s="9" t="s">
        <v>49</v>
      </c>
      <c r="H19" s="10">
        <v>969.84</v>
      </c>
      <c r="I19" s="10">
        <v>0</v>
      </c>
      <c r="J19" s="10">
        <v>0</v>
      </c>
      <c r="K19" s="10">
        <v>969.84</v>
      </c>
      <c r="L19" s="10">
        <v>0</v>
      </c>
    </row>
    <row r="20" spans="1:12" ht="12.45">
      <c r="A20" s="11" t="s">
        <v>4083</v>
      </c>
      <c r="B20" s="18"/>
      <c r="C20" s="18"/>
      <c r="D20" s="18"/>
      <c r="E20" s="18"/>
      <c r="F20" s="19"/>
      <c r="G20" s="12"/>
      <c r="H20" s="13">
        <v>969.84</v>
      </c>
      <c r="I20" s="13">
        <v>0</v>
      </c>
      <c r="J20" s="13">
        <v>0</v>
      </c>
      <c r="K20" s="13">
        <v>969.84</v>
      </c>
      <c r="L20" s="13">
        <v>0</v>
      </c>
    </row>
    <row r="21" spans="1:12" ht="12.45">
      <c r="A21" s="9" t="s">
        <v>58</v>
      </c>
      <c r="B21" s="9" t="s">
        <v>59</v>
      </c>
      <c r="C21" s="16"/>
      <c r="D21" s="16"/>
      <c r="E21" s="16"/>
      <c r="F21" s="17"/>
      <c r="G21" s="9" t="s">
        <v>60</v>
      </c>
      <c r="H21" s="10">
        <v>4180.59</v>
      </c>
      <c r="I21" s="10">
        <v>1500</v>
      </c>
      <c r="J21" s="10">
        <v>1500</v>
      </c>
      <c r="K21" s="10">
        <v>1500</v>
      </c>
      <c r="L21" s="10">
        <v>2680.59</v>
      </c>
    </row>
    <row r="22" spans="1:12" ht="12.45">
      <c r="A22" s="8"/>
      <c r="B22" s="9" t="s">
        <v>63</v>
      </c>
      <c r="C22" s="16"/>
      <c r="D22" s="16"/>
      <c r="E22" s="16"/>
      <c r="F22" s="17"/>
      <c r="G22" s="9" t="s">
        <v>60</v>
      </c>
      <c r="H22" s="10">
        <v>3069</v>
      </c>
      <c r="I22" s="10">
        <v>0</v>
      </c>
      <c r="J22" s="10">
        <v>0</v>
      </c>
      <c r="K22" s="10">
        <v>0</v>
      </c>
      <c r="L22" s="10">
        <v>3069</v>
      </c>
    </row>
    <row r="23" spans="1:12" ht="12.45">
      <c r="A23" s="11" t="s">
        <v>4084</v>
      </c>
      <c r="B23" s="18"/>
      <c r="C23" s="18"/>
      <c r="D23" s="18"/>
      <c r="E23" s="18"/>
      <c r="F23" s="19"/>
      <c r="G23" s="12"/>
      <c r="H23" s="13">
        <v>7249.59</v>
      </c>
      <c r="I23" s="13">
        <v>1500</v>
      </c>
      <c r="J23" s="13">
        <v>1500</v>
      </c>
      <c r="K23" s="13">
        <v>1500</v>
      </c>
      <c r="L23" s="13">
        <v>5749.59</v>
      </c>
    </row>
    <row r="24" spans="1:12" ht="12.45">
      <c r="A24" s="9" t="s">
        <v>72</v>
      </c>
      <c r="B24" s="9" t="s">
        <v>73</v>
      </c>
      <c r="C24" s="16"/>
      <c r="D24" s="16"/>
      <c r="E24" s="16"/>
      <c r="F24" s="17"/>
      <c r="G24" s="9" t="s">
        <v>74</v>
      </c>
      <c r="H24" s="10">
        <v>23274.14</v>
      </c>
      <c r="I24" s="10">
        <v>0</v>
      </c>
      <c r="J24" s="10">
        <v>0</v>
      </c>
      <c r="K24" s="10">
        <v>0</v>
      </c>
      <c r="L24" s="10">
        <v>23274.14</v>
      </c>
    </row>
    <row r="25" spans="1:12" ht="12.45">
      <c r="A25" s="11" t="s">
        <v>4085</v>
      </c>
      <c r="B25" s="18"/>
      <c r="C25" s="18"/>
      <c r="D25" s="18"/>
      <c r="E25" s="18"/>
      <c r="F25" s="19"/>
      <c r="G25" s="12"/>
      <c r="H25" s="13">
        <v>23274.14</v>
      </c>
      <c r="I25" s="13">
        <v>0</v>
      </c>
      <c r="J25" s="13">
        <v>0</v>
      </c>
      <c r="K25" s="13">
        <v>0</v>
      </c>
      <c r="L25" s="13">
        <v>23274.14</v>
      </c>
    </row>
    <row r="26" spans="1:12" ht="12.45">
      <c r="A26" s="9" t="s">
        <v>76</v>
      </c>
      <c r="B26" s="9" t="s">
        <v>491</v>
      </c>
      <c r="C26" s="16"/>
      <c r="D26" s="16"/>
      <c r="E26" s="16"/>
      <c r="F26" s="17"/>
      <c r="G26" s="9" t="s">
        <v>78</v>
      </c>
      <c r="H26" s="10">
        <v>84777.24</v>
      </c>
      <c r="I26" s="10">
        <v>0</v>
      </c>
      <c r="J26" s="10">
        <v>14227.9</v>
      </c>
      <c r="K26" s="10">
        <v>84777.24</v>
      </c>
      <c r="L26" s="10">
        <v>0</v>
      </c>
    </row>
    <row r="27" spans="1:12" ht="12.45">
      <c r="A27" s="11" t="s">
        <v>4086</v>
      </c>
      <c r="B27" s="18"/>
      <c r="C27" s="18"/>
      <c r="D27" s="18"/>
      <c r="E27" s="18"/>
      <c r="F27" s="19"/>
      <c r="G27" s="12"/>
      <c r="H27" s="13">
        <v>84777.24</v>
      </c>
      <c r="I27" s="13">
        <v>0</v>
      </c>
      <c r="J27" s="13">
        <v>14227.9</v>
      </c>
      <c r="K27" s="13">
        <v>84777.24</v>
      </c>
      <c r="L27" s="13">
        <v>0</v>
      </c>
    </row>
    <row r="28" spans="1:12" ht="12.45">
      <c r="A28" s="9" t="s">
        <v>80</v>
      </c>
      <c r="B28" s="9" t="s">
        <v>493</v>
      </c>
      <c r="C28" s="16"/>
      <c r="D28" s="16"/>
      <c r="E28" s="16"/>
      <c r="F28" s="17"/>
      <c r="G28" s="9" t="s">
        <v>82</v>
      </c>
      <c r="H28" s="10">
        <v>190750</v>
      </c>
      <c r="I28" s="10">
        <v>0</v>
      </c>
      <c r="J28" s="10">
        <v>43867.199999999997</v>
      </c>
      <c r="K28" s="10">
        <v>121417.2</v>
      </c>
      <c r="L28" s="10">
        <v>69332.800000000003</v>
      </c>
    </row>
    <row r="29" spans="1:12" ht="12.45">
      <c r="A29" s="11" t="s">
        <v>4087</v>
      </c>
      <c r="B29" s="18"/>
      <c r="C29" s="18"/>
      <c r="D29" s="18"/>
      <c r="E29" s="18"/>
      <c r="F29" s="19"/>
      <c r="G29" s="12"/>
      <c r="H29" s="13">
        <v>190750</v>
      </c>
      <c r="I29" s="13">
        <v>0</v>
      </c>
      <c r="J29" s="13">
        <v>43867.199999999997</v>
      </c>
      <c r="K29" s="13">
        <v>121417.2</v>
      </c>
      <c r="L29" s="13">
        <v>69332.800000000003</v>
      </c>
    </row>
    <row r="30" spans="1:12" ht="12.45">
      <c r="A30" s="9" t="s">
        <v>106</v>
      </c>
      <c r="B30" s="9" t="s">
        <v>107</v>
      </c>
      <c r="C30" s="16"/>
      <c r="D30" s="16"/>
      <c r="E30" s="16"/>
      <c r="F30" s="17"/>
      <c r="G30" s="9" t="s">
        <v>108</v>
      </c>
      <c r="H30" s="10">
        <v>689.06</v>
      </c>
      <c r="I30" s="10">
        <v>0</v>
      </c>
      <c r="J30" s="10">
        <v>689.06</v>
      </c>
      <c r="K30" s="10">
        <v>689.06</v>
      </c>
      <c r="L30" s="10">
        <v>0</v>
      </c>
    </row>
    <row r="31" spans="1:12" ht="12.45">
      <c r="A31" s="11" t="s">
        <v>4088</v>
      </c>
      <c r="B31" s="18"/>
      <c r="C31" s="18"/>
      <c r="D31" s="18"/>
      <c r="E31" s="18"/>
      <c r="F31" s="19"/>
      <c r="G31" s="12"/>
      <c r="H31" s="13">
        <v>689.06</v>
      </c>
      <c r="I31" s="13">
        <v>0</v>
      </c>
      <c r="J31" s="13">
        <v>689.06</v>
      </c>
      <c r="K31" s="13">
        <v>689.06</v>
      </c>
      <c r="L31" s="13">
        <v>0</v>
      </c>
    </row>
    <row r="32" spans="1:12" ht="12.45">
      <c r="A32" s="9" t="s">
        <v>132</v>
      </c>
      <c r="B32" s="9" t="s">
        <v>133</v>
      </c>
      <c r="C32" s="16"/>
      <c r="D32" s="16"/>
      <c r="E32" s="16"/>
      <c r="F32" s="17"/>
      <c r="G32" s="9" t="s">
        <v>134</v>
      </c>
      <c r="H32" s="10">
        <v>1068557.82</v>
      </c>
      <c r="I32" s="10">
        <v>0</v>
      </c>
      <c r="J32" s="10">
        <v>0</v>
      </c>
      <c r="K32" s="10">
        <v>1068557.82</v>
      </c>
      <c r="L32" s="10">
        <v>0</v>
      </c>
    </row>
    <row r="33" spans="1:12" ht="12.45">
      <c r="A33" s="20"/>
      <c r="B33" s="9" t="s">
        <v>135</v>
      </c>
      <c r="C33" s="16"/>
      <c r="D33" s="16"/>
      <c r="E33" s="16"/>
      <c r="F33" s="17"/>
      <c r="G33" s="9" t="s">
        <v>136</v>
      </c>
      <c r="H33" s="10">
        <v>2247</v>
      </c>
      <c r="I33" s="10">
        <v>0</v>
      </c>
      <c r="J33" s="10">
        <v>0</v>
      </c>
      <c r="K33" s="10">
        <v>2247</v>
      </c>
      <c r="L33" s="10">
        <v>0</v>
      </c>
    </row>
    <row r="34" spans="1:12" ht="12.45">
      <c r="A34" s="20"/>
      <c r="B34" s="9" t="s">
        <v>137</v>
      </c>
      <c r="C34" s="16"/>
      <c r="D34" s="16"/>
      <c r="E34" s="16"/>
      <c r="F34" s="17"/>
      <c r="G34" s="9" t="s">
        <v>138</v>
      </c>
      <c r="H34" s="10">
        <v>115536.15</v>
      </c>
      <c r="I34" s="10">
        <v>9628.01</v>
      </c>
      <c r="J34" s="10">
        <v>105908.13</v>
      </c>
      <c r="K34" s="10">
        <v>105908.13</v>
      </c>
      <c r="L34" s="10">
        <v>9628.02</v>
      </c>
    </row>
    <row r="35" spans="1:12" ht="12.45">
      <c r="A35" s="20"/>
      <c r="B35" s="9" t="s">
        <v>139</v>
      </c>
      <c r="C35" s="16"/>
      <c r="D35" s="16"/>
      <c r="E35" s="16"/>
      <c r="F35" s="17"/>
      <c r="G35" s="9" t="s">
        <v>134</v>
      </c>
      <c r="H35" s="10">
        <v>1122442.8600000001</v>
      </c>
      <c r="I35" s="10">
        <v>93105.34</v>
      </c>
      <c r="J35" s="10">
        <v>1029337.51</v>
      </c>
      <c r="K35" s="10">
        <v>1029337.51</v>
      </c>
      <c r="L35" s="10">
        <v>93105.35</v>
      </c>
    </row>
    <row r="36" spans="1:12" ht="12.45">
      <c r="A36" s="20"/>
      <c r="B36" s="9" t="s">
        <v>141</v>
      </c>
      <c r="C36" s="16"/>
      <c r="D36" s="16"/>
      <c r="E36" s="16"/>
      <c r="F36" s="17"/>
      <c r="G36" s="9" t="s">
        <v>142</v>
      </c>
      <c r="H36" s="10">
        <v>117282.22</v>
      </c>
      <c r="I36" s="10">
        <v>9580.44</v>
      </c>
      <c r="J36" s="10">
        <v>107701.77</v>
      </c>
      <c r="K36" s="10">
        <v>107701.77</v>
      </c>
      <c r="L36" s="10">
        <v>9580.4500000000007</v>
      </c>
    </row>
    <row r="37" spans="1:12" ht="12.45">
      <c r="A37" s="20"/>
      <c r="B37" s="9" t="s">
        <v>143</v>
      </c>
      <c r="C37" s="16"/>
      <c r="D37" s="16"/>
      <c r="E37" s="16"/>
      <c r="F37" s="17"/>
      <c r="G37" s="9" t="s">
        <v>144</v>
      </c>
      <c r="H37" s="10">
        <v>235059.92</v>
      </c>
      <c r="I37" s="10">
        <v>19588.32</v>
      </c>
      <c r="J37" s="10">
        <v>215471.59</v>
      </c>
      <c r="K37" s="10">
        <v>215471.59</v>
      </c>
      <c r="L37" s="10">
        <v>19588.330000000002</v>
      </c>
    </row>
    <row r="38" spans="1:12" ht="12.45">
      <c r="A38" s="20"/>
      <c r="B38" s="9" t="s">
        <v>147</v>
      </c>
      <c r="C38" s="16"/>
      <c r="D38" s="16"/>
      <c r="E38" s="16"/>
      <c r="F38" s="17"/>
      <c r="G38" s="9" t="s">
        <v>148</v>
      </c>
      <c r="H38" s="10">
        <v>28266</v>
      </c>
      <c r="I38" s="10">
        <v>2355.5</v>
      </c>
      <c r="J38" s="10">
        <v>25910.5</v>
      </c>
      <c r="K38" s="10">
        <v>25910.5</v>
      </c>
      <c r="L38" s="10">
        <v>2355.5</v>
      </c>
    </row>
    <row r="39" spans="1:12" ht="12.45">
      <c r="A39" s="20"/>
      <c r="B39" s="9" t="s">
        <v>149</v>
      </c>
      <c r="C39" s="16"/>
      <c r="D39" s="16"/>
      <c r="E39" s="16"/>
      <c r="F39" s="17"/>
      <c r="G39" s="9" t="s">
        <v>150</v>
      </c>
      <c r="H39" s="10">
        <v>3257.27</v>
      </c>
      <c r="I39" s="10">
        <v>271.44</v>
      </c>
      <c r="J39" s="10">
        <v>2985.84</v>
      </c>
      <c r="K39" s="10">
        <v>2985.84</v>
      </c>
      <c r="L39" s="10">
        <v>271.43</v>
      </c>
    </row>
    <row r="40" spans="1:12" ht="12.45">
      <c r="A40" s="20"/>
      <c r="B40" s="9" t="s">
        <v>164</v>
      </c>
      <c r="C40" s="16"/>
      <c r="D40" s="16"/>
      <c r="E40" s="16"/>
      <c r="F40" s="17"/>
      <c r="G40" s="9" t="s">
        <v>165</v>
      </c>
      <c r="H40" s="10">
        <v>135895.62</v>
      </c>
      <c r="I40" s="10">
        <v>11315</v>
      </c>
      <c r="J40" s="10">
        <v>124580.63</v>
      </c>
      <c r="K40" s="10">
        <v>124580.63</v>
      </c>
      <c r="L40" s="10">
        <v>11314.99</v>
      </c>
    </row>
    <row r="41" spans="1:12" ht="12.45">
      <c r="A41" s="20"/>
      <c r="B41" s="9" t="s">
        <v>168</v>
      </c>
      <c r="C41" s="16"/>
      <c r="D41" s="16"/>
      <c r="E41" s="16"/>
      <c r="F41" s="17"/>
      <c r="G41" s="9" t="s">
        <v>169</v>
      </c>
      <c r="H41" s="10">
        <v>5023.08</v>
      </c>
      <c r="I41" s="10">
        <v>418.59</v>
      </c>
      <c r="J41" s="10">
        <v>4604.49</v>
      </c>
      <c r="K41" s="10">
        <v>4604.49</v>
      </c>
      <c r="L41" s="10">
        <v>418.59</v>
      </c>
    </row>
    <row r="42" spans="1:12" ht="12.45">
      <c r="A42" s="20"/>
      <c r="B42" s="9" t="s">
        <v>170</v>
      </c>
      <c r="C42" s="16"/>
      <c r="D42" s="16"/>
      <c r="E42" s="16"/>
      <c r="F42" s="17"/>
      <c r="G42" s="9" t="s">
        <v>136</v>
      </c>
      <c r="H42" s="10">
        <v>1926</v>
      </c>
      <c r="I42" s="10">
        <v>0</v>
      </c>
      <c r="J42" s="10">
        <v>1926</v>
      </c>
      <c r="K42" s="10">
        <v>1926</v>
      </c>
      <c r="L42" s="10">
        <v>0</v>
      </c>
    </row>
    <row r="43" spans="1:12" ht="12.45">
      <c r="A43" s="8"/>
      <c r="B43" s="9" t="s">
        <v>171</v>
      </c>
      <c r="C43" s="16"/>
      <c r="D43" s="16"/>
      <c r="E43" s="16"/>
      <c r="F43" s="17"/>
      <c r="G43" s="9" t="s">
        <v>172</v>
      </c>
      <c r="H43" s="10">
        <v>37886.54</v>
      </c>
      <c r="I43" s="10">
        <v>3157.21</v>
      </c>
      <c r="J43" s="10">
        <v>34729.33</v>
      </c>
      <c r="K43" s="10">
        <v>34729.33</v>
      </c>
      <c r="L43" s="10">
        <v>3157.21</v>
      </c>
    </row>
    <row r="44" spans="1:12" ht="12.45">
      <c r="A44" s="11" t="s">
        <v>4089</v>
      </c>
      <c r="B44" s="18"/>
      <c r="C44" s="18"/>
      <c r="D44" s="18"/>
      <c r="E44" s="18"/>
      <c r="F44" s="19"/>
      <c r="G44" s="12"/>
      <c r="H44" s="13">
        <v>2873380.48</v>
      </c>
      <c r="I44" s="13">
        <v>149419.85</v>
      </c>
      <c r="J44" s="13">
        <v>1653155.79</v>
      </c>
      <c r="K44" s="13">
        <v>2723960.61</v>
      </c>
      <c r="L44" s="13">
        <v>149419.87</v>
      </c>
    </row>
    <row r="45" spans="1:12" ht="12.45">
      <c r="A45" s="9" t="s">
        <v>174</v>
      </c>
      <c r="B45" s="9" t="s">
        <v>181</v>
      </c>
      <c r="C45" s="16"/>
      <c r="D45" s="16"/>
      <c r="E45" s="16"/>
      <c r="F45" s="17"/>
      <c r="G45" s="9" t="s">
        <v>182</v>
      </c>
      <c r="H45" s="10">
        <v>11520</v>
      </c>
      <c r="I45" s="10">
        <v>0</v>
      </c>
      <c r="J45" s="10">
        <v>0</v>
      </c>
      <c r="K45" s="10">
        <v>11520</v>
      </c>
      <c r="L45" s="10">
        <v>0</v>
      </c>
    </row>
    <row r="46" spans="1:12" ht="12.45">
      <c r="A46" s="20"/>
      <c r="B46" s="9" t="s">
        <v>204</v>
      </c>
      <c r="C46" s="16"/>
      <c r="D46" s="16"/>
      <c r="E46" s="16"/>
      <c r="F46" s="17"/>
      <c r="G46" s="9" t="s">
        <v>205</v>
      </c>
      <c r="H46" s="10">
        <v>49962.61</v>
      </c>
      <c r="I46" s="10">
        <v>0</v>
      </c>
      <c r="J46" s="10">
        <v>49962.61</v>
      </c>
      <c r="K46" s="10">
        <v>49962.61</v>
      </c>
      <c r="L46" s="10">
        <v>0</v>
      </c>
    </row>
    <row r="47" spans="1:12" ht="12.45">
      <c r="A47" s="20"/>
      <c r="B47" s="9" t="s">
        <v>1740</v>
      </c>
      <c r="C47" s="16"/>
      <c r="D47" s="16"/>
      <c r="E47" s="16"/>
      <c r="F47" s="17"/>
      <c r="G47" s="9" t="s">
        <v>1741</v>
      </c>
      <c r="H47" s="10">
        <v>1085521</v>
      </c>
      <c r="I47" s="10">
        <v>90460.08</v>
      </c>
      <c r="J47" s="10">
        <v>995060.91</v>
      </c>
      <c r="K47" s="10">
        <v>995060.91</v>
      </c>
      <c r="L47" s="10">
        <v>90460.09</v>
      </c>
    </row>
    <row r="48" spans="1:12" ht="12.45">
      <c r="A48" s="20"/>
      <c r="B48" s="9" t="s">
        <v>206</v>
      </c>
      <c r="C48" s="16"/>
      <c r="D48" s="16"/>
      <c r="E48" s="16"/>
      <c r="F48" s="17"/>
      <c r="G48" s="9" t="s">
        <v>207</v>
      </c>
      <c r="H48" s="10">
        <v>13222.25</v>
      </c>
      <c r="I48" s="10">
        <v>997.16</v>
      </c>
      <c r="J48" s="10">
        <v>10968.85</v>
      </c>
      <c r="K48" s="10">
        <v>10968.85</v>
      </c>
      <c r="L48" s="10">
        <v>2253.4</v>
      </c>
    </row>
    <row r="49" spans="1:12" ht="12.45">
      <c r="A49" s="20"/>
      <c r="B49" s="9" t="s">
        <v>208</v>
      </c>
      <c r="C49" s="16"/>
      <c r="D49" s="16"/>
      <c r="E49" s="16"/>
      <c r="F49" s="17"/>
      <c r="G49" s="9" t="s">
        <v>209</v>
      </c>
      <c r="H49" s="10">
        <v>96968.960000000006</v>
      </c>
      <c r="I49" s="10">
        <v>8080.74</v>
      </c>
      <c r="J49" s="10">
        <v>88888.21</v>
      </c>
      <c r="K49" s="10">
        <v>88888.21</v>
      </c>
      <c r="L49" s="10">
        <v>8080.75</v>
      </c>
    </row>
    <row r="50" spans="1:12" ht="12.45">
      <c r="A50" s="20"/>
      <c r="B50" s="9" t="s">
        <v>210</v>
      </c>
      <c r="C50" s="16"/>
      <c r="D50" s="16"/>
      <c r="E50" s="16"/>
      <c r="F50" s="17"/>
      <c r="G50" s="9" t="s">
        <v>211</v>
      </c>
      <c r="H50" s="10">
        <v>512.14</v>
      </c>
      <c r="I50" s="10">
        <v>42.68</v>
      </c>
      <c r="J50" s="10">
        <v>469.47</v>
      </c>
      <c r="K50" s="10">
        <v>469.47</v>
      </c>
      <c r="L50" s="10">
        <v>42.67</v>
      </c>
    </row>
    <row r="51" spans="1:12" ht="12.45">
      <c r="A51" s="20"/>
      <c r="B51" s="9" t="s">
        <v>216</v>
      </c>
      <c r="C51" s="16"/>
      <c r="D51" s="16"/>
      <c r="E51" s="16"/>
      <c r="F51" s="17"/>
      <c r="G51" s="9" t="s">
        <v>217</v>
      </c>
      <c r="H51" s="10">
        <v>2934.14</v>
      </c>
      <c r="I51" s="10">
        <v>0</v>
      </c>
      <c r="J51" s="10">
        <v>2934.14</v>
      </c>
      <c r="K51" s="10">
        <v>2934.14</v>
      </c>
      <c r="L51" s="10">
        <v>0</v>
      </c>
    </row>
    <row r="52" spans="1:12" ht="12.45">
      <c r="A52" s="20"/>
      <c r="B52" s="9" t="s">
        <v>219</v>
      </c>
      <c r="C52" s="16"/>
      <c r="D52" s="16"/>
      <c r="E52" s="16"/>
      <c r="F52" s="17"/>
      <c r="G52" s="9" t="s">
        <v>220</v>
      </c>
      <c r="H52" s="10">
        <v>4064.94</v>
      </c>
      <c r="I52" s="10">
        <v>338.75</v>
      </c>
      <c r="J52" s="10">
        <v>3726.19</v>
      </c>
      <c r="K52" s="10">
        <v>3726.19</v>
      </c>
      <c r="L52" s="10">
        <v>338.75</v>
      </c>
    </row>
    <row r="53" spans="1:12" ht="12.45">
      <c r="A53" s="20"/>
      <c r="B53" s="9" t="s">
        <v>1742</v>
      </c>
      <c r="C53" s="16"/>
      <c r="D53" s="16"/>
      <c r="E53" s="16"/>
      <c r="F53" s="17"/>
      <c r="G53" s="9" t="s">
        <v>1743</v>
      </c>
      <c r="H53" s="10">
        <v>40000</v>
      </c>
      <c r="I53" s="10">
        <v>3333.33</v>
      </c>
      <c r="J53" s="10">
        <v>36666.660000000003</v>
      </c>
      <c r="K53" s="10">
        <v>36666.660000000003</v>
      </c>
      <c r="L53" s="10">
        <v>3333.34</v>
      </c>
    </row>
    <row r="54" spans="1:12" ht="12.45">
      <c r="A54" s="20"/>
      <c r="B54" s="9" t="s">
        <v>231</v>
      </c>
      <c r="C54" s="16"/>
      <c r="D54" s="16"/>
      <c r="E54" s="16"/>
      <c r="F54" s="17"/>
      <c r="G54" s="9" t="s">
        <v>108</v>
      </c>
      <c r="H54" s="10">
        <v>76434.59</v>
      </c>
      <c r="I54" s="10">
        <v>6369.55</v>
      </c>
      <c r="J54" s="10">
        <v>70065.039999999994</v>
      </c>
      <c r="K54" s="10">
        <v>70065.039999999994</v>
      </c>
      <c r="L54" s="10">
        <v>6369.55</v>
      </c>
    </row>
    <row r="55" spans="1:12" ht="12.45">
      <c r="A55" s="8"/>
      <c r="B55" s="9" t="s">
        <v>232</v>
      </c>
      <c r="C55" s="16"/>
      <c r="D55" s="16"/>
      <c r="E55" s="16"/>
      <c r="F55" s="17"/>
      <c r="G55" s="9" t="s">
        <v>182</v>
      </c>
      <c r="H55" s="10">
        <v>36086.89</v>
      </c>
      <c r="I55" s="10">
        <v>29522.13</v>
      </c>
      <c r="J55" s="10">
        <v>29522.13</v>
      </c>
      <c r="K55" s="10">
        <v>29522.13</v>
      </c>
      <c r="L55" s="10">
        <v>6564.76</v>
      </c>
    </row>
    <row r="56" spans="1:12" ht="12.45">
      <c r="A56" s="11" t="s">
        <v>4090</v>
      </c>
      <c r="B56" s="18"/>
      <c r="C56" s="18"/>
      <c r="D56" s="18"/>
      <c r="E56" s="18"/>
      <c r="F56" s="19"/>
      <c r="G56" s="12"/>
      <c r="H56" s="13">
        <v>1417227.52</v>
      </c>
      <c r="I56" s="13">
        <v>139144.42000000001</v>
      </c>
      <c r="J56" s="13">
        <v>1288264.21</v>
      </c>
      <c r="K56" s="13">
        <v>1299784.21</v>
      </c>
      <c r="L56" s="13">
        <v>117443.31</v>
      </c>
    </row>
    <row r="57" spans="1:12" ht="12.45">
      <c r="A57" s="9" t="s">
        <v>234</v>
      </c>
      <c r="B57" s="9" t="s">
        <v>239</v>
      </c>
      <c r="C57" s="16"/>
      <c r="D57" s="16"/>
      <c r="E57" s="16"/>
      <c r="F57" s="17"/>
      <c r="G57" s="9" t="s">
        <v>240</v>
      </c>
      <c r="H57" s="10">
        <v>1247.33</v>
      </c>
      <c r="I57" s="10">
        <v>0</v>
      </c>
      <c r="J57" s="10">
        <v>0</v>
      </c>
      <c r="K57" s="10">
        <v>0</v>
      </c>
      <c r="L57" s="10">
        <v>1247.33</v>
      </c>
    </row>
    <row r="58" spans="1:12" ht="12.45">
      <c r="A58" s="20"/>
      <c r="B58" s="9" t="s">
        <v>241</v>
      </c>
      <c r="C58" s="16"/>
      <c r="D58" s="16"/>
      <c r="E58" s="16"/>
      <c r="F58" s="17"/>
      <c r="G58" s="9" t="s">
        <v>242</v>
      </c>
      <c r="H58" s="10">
        <v>58519.24</v>
      </c>
      <c r="I58" s="10">
        <v>0</v>
      </c>
      <c r="J58" s="10">
        <v>58519.24</v>
      </c>
      <c r="K58" s="10">
        <v>58519.24</v>
      </c>
      <c r="L58" s="10">
        <v>0</v>
      </c>
    </row>
    <row r="59" spans="1:12" ht="12.45">
      <c r="A59" s="8"/>
      <c r="B59" s="9" t="s">
        <v>244</v>
      </c>
      <c r="C59" s="16"/>
      <c r="D59" s="16"/>
      <c r="E59" s="16"/>
      <c r="F59" s="17"/>
      <c r="G59" s="9" t="s">
        <v>245</v>
      </c>
      <c r="H59" s="10">
        <v>32542.14</v>
      </c>
      <c r="I59" s="10">
        <v>0</v>
      </c>
      <c r="J59" s="10">
        <v>32542.14</v>
      </c>
      <c r="K59" s="10">
        <v>32542.14</v>
      </c>
      <c r="L59" s="10">
        <v>0</v>
      </c>
    </row>
    <row r="60" spans="1:12" ht="12.45">
      <c r="A60" s="11" t="s">
        <v>4091</v>
      </c>
      <c r="B60" s="18"/>
      <c r="C60" s="18"/>
      <c r="D60" s="18"/>
      <c r="E60" s="18"/>
      <c r="F60" s="19"/>
      <c r="G60" s="12"/>
      <c r="H60" s="13">
        <v>92308.71</v>
      </c>
      <c r="I60" s="13">
        <v>0</v>
      </c>
      <c r="J60" s="13">
        <v>91061.38</v>
      </c>
      <c r="K60" s="13">
        <v>91061.38</v>
      </c>
      <c r="L60" s="13">
        <v>1247.33</v>
      </c>
    </row>
    <row r="61" spans="1:12" ht="12.45">
      <c r="A61" s="9" t="s">
        <v>255</v>
      </c>
      <c r="B61" s="9" t="s">
        <v>258</v>
      </c>
      <c r="C61" s="16"/>
      <c r="D61" s="16"/>
      <c r="E61" s="16"/>
      <c r="F61" s="17"/>
      <c r="G61" s="9" t="s">
        <v>259</v>
      </c>
      <c r="H61" s="10">
        <v>4000</v>
      </c>
      <c r="I61" s="10">
        <v>0</v>
      </c>
      <c r="J61" s="10">
        <v>4000</v>
      </c>
      <c r="K61" s="10">
        <v>4000</v>
      </c>
      <c r="L61" s="10">
        <v>0</v>
      </c>
    </row>
    <row r="62" spans="1:12" ht="12.45">
      <c r="A62" s="8"/>
      <c r="B62" s="9" t="s">
        <v>266</v>
      </c>
      <c r="C62" s="16"/>
      <c r="D62" s="16"/>
      <c r="E62" s="16"/>
      <c r="F62" s="17"/>
      <c r="G62" s="9" t="s">
        <v>267</v>
      </c>
      <c r="H62" s="10">
        <v>1000</v>
      </c>
      <c r="I62" s="10">
        <v>0</v>
      </c>
      <c r="J62" s="10">
        <v>1000</v>
      </c>
      <c r="K62" s="10">
        <v>1000</v>
      </c>
      <c r="L62" s="10">
        <v>0</v>
      </c>
    </row>
    <row r="63" spans="1:12" ht="12.45">
      <c r="A63" s="11" t="s">
        <v>4092</v>
      </c>
      <c r="B63" s="18"/>
      <c r="C63" s="18"/>
      <c r="D63" s="18"/>
      <c r="E63" s="18"/>
      <c r="F63" s="19"/>
      <c r="G63" s="12"/>
      <c r="H63" s="13">
        <v>5000</v>
      </c>
      <c r="I63" s="13">
        <v>0</v>
      </c>
      <c r="J63" s="13">
        <v>5000</v>
      </c>
      <c r="K63" s="13">
        <v>5000</v>
      </c>
      <c r="L63" s="13">
        <v>0</v>
      </c>
    </row>
    <row r="64" spans="1:12" ht="12.45">
      <c r="A64" s="9" t="s">
        <v>270</v>
      </c>
      <c r="B64" s="9" t="s">
        <v>272</v>
      </c>
      <c r="C64" s="16"/>
      <c r="D64" s="16"/>
      <c r="E64" s="16"/>
      <c r="F64" s="17"/>
      <c r="G64" s="9" t="s">
        <v>22</v>
      </c>
      <c r="H64" s="10">
        <v>249</v>
      </c>
      <c r="I64" s="10">
        <v>0</v>
      </c>
      <c r="J64" s="10">
        <v>0</v>
      </c>
      <c r="K64" s="10">
        <v>249</v>
      </c>
      <c r="L64" s="10">
        <v>0</v>
      </c>
    </row>
    <row r="65" spans="1:12" ht="12.45">
      <c r="A65" s="11" t="s">
        <v>4093</v>
      </c>
      <c r="B65" s="18"/>
      <c r="C65" s="18"/>
      <c r="D65" s="18"/>
      <c r="E65" s="18"/>
      <c r="F65" s="19"/>
      <c r="G65" s="12"/>
      <c r="H65" s="13">
        <v>249</v>
      </c>
      <c r="I65" s="13">
        <v>0</v>
      </c>
      <c r="J65" s="13">
        <v>0</v>
      </c>
      <c r="K65" s="13">
        <v>249</v>
      </c>
      <c r="L65" s="13">
        <v>0</v>
      </c>
    </row>
    <row r="66" spans="1:12" ht="12.45">
      <c r="A66" s="11" t="s">
        <v>4094</v>
      </c>
      <c r="B66" s="18"/>
      <c r="C66" s="18"/>
      <c r="D66" s="18"/>
      <c r="E66" s="18"/>
      <c r="F66" s="19"/>
      <c r="G66" s="12"/>
      <c r="H66" s="13">
        <v>4790308.46</v>
      </c>
      <c r="I66" s="13">
        <v>290064.27</v>
      </c>
      <c r="J66" s="13">
        <v>3099971.3</v>
      </c>
      <c r="K66" s="13">
        <v>4389863.7</v>
      </c>
      <c r="L66" s="13">
        <v>400444.76</v>
      </c>
    </row>
    <row r="67" spans="1:12" ht="12.45">
      <c r="A67" s="5">
        <v>45076</v>
      </c>
      <c r="E67" s="3" t="s">
        <v>4095</v>
      </c>
      <c r="I67" s="6">
        <v>0.38248842</v>
      </c>
    </row>
  </sheetData>
  <pageMargins left="0.7" right="0.7" top="0.75" bottom="0.75" header="0.3" footer="0.3"/>
  <pageSetup scale="52" fitToHeight="0"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pageSetUpPr fitToPage="1"/>
  </sheetPr>
  <dimension ref="A1:L95"/>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4096</v>
      </c>
    </row>
    <row r="8" spans="1:12" ht="12.45">
      <c r="A8" s="4" t="s">
        <v>4097</v>
      </c>
    </row>
    <row r="9" spans="1:12" ht="12.45">
      <c r="A9" s="4" t="s">
        <v>4098</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4099</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142428.09</v>
      </c>
      <c r="I13" s="10">
        <v>0</v>
      </c>
      <c r="J13" s="10">
        <v>0</v>
      </c>
      <c r="K13" s="10">
        <v>142428.09</v>
      </c>
      <c r="L13" s="10">
        <v>0</v>
      </c>
    </row>
    <row r="14" spans="1:12" ht="12.45">
      <c r="A14" s="8"/>
      <c r="B14" s="9" t="s">
        <v>28</v>
      </c>
      <c r="C14" s="16"/>
      <c r="D14" s="16"/>
      <c r="E14" s="16"/>
      <c r="F14" s="17"/>
      <c r="G14" s="9" t="s">
        <v>26</v>
      </c>
      <c r="H14" s="10">
        <v>138485.56</v>
      </c>
      <c r="I14" s="10">
        <v>0</v>
      </c>
      <c r="J14" s="10">
        <v>0</v>
      </c>
      <c r="K14" s="10">
        <v>0</v>
      </c>
      <c r="L14" s="10">
        <v>138485.56</v>
      </c>
    </row>
    <row r="15" spans="1:12" ht="12.45">
      <c r="A15" s="11" t="s">
        <v>4100</v>
      </c>
      <c r="B15" s="18"/>
      <c r="C15" s="18"/>
      <c r="D15" s="18"/>
      <c r="E15" s="18"/>
      <c r="F15" s="19"/>
      <c r="G15" s="12"/>
      <c r="H15" s="13">
        <v>280913.65000000002</v>
      </c>
      <c r="I15" s="13">
        <v>0</v>
      </c>
      <c r="J15" s="13">
        <v>0</v>
      </c>
      <c r="K15" s="13">
        <v>142428.09</v>
      </c>
      <c r="L15" s="13">
        <v>138485.56</v>
      </c>
    </row>
    <row r="16" spans="1:12" ht="12.45">
      <c r="A16" s="9" t="s">
        <v>30</v>
      </c>
      <c r="B16" s="9" t="s">
        <v>31</v>
      </c>
      <c r="C16" s="16"/>
      <c r="D16" s="16"/>
      <c r="E16" s="16"/>
      <c r="F16" s="17"/>
      <c r="G16" s="9" t="s">
        <v>32</v>
      </c>
      <c r="H16" s="10">
        <v>169888.87</v>
      </c>
      <c r="I16" s="10">
        <v>169888.87</v>
      </c>
      <c r="J16" s="10">
        <v>169888.87</v>
      </c>
      <c r="K16" s="10">
        <v>169888.87</v>
      </c>
      <c r="L16" s="10">
        <v>0</v>
      </c>
    </row>
    <row r="17" spans="1:12" ht="12.45">
      <c r="A17" s="8"/>
      <c r="B17" s="9" t="s">
        <v>33</v>
      </c>
      <c r="C17" s="16"/>
      <c r="D17" s="16"/>
      <c r="E17" s="16"/>
      <c r="F17" s="17"/>
      <c r="G17" s="9" t="s">
        <v>32</v>
      </c>
      <c r="H17" s="10">
        <v>86763.63</v>
      </c>
      <c r="I17" s="10">
        <v>0</v>
      </c>
      <c r="J17" s="10">
        <v>0</v>
      </c>
      <c r="K17" s="10">
        <v>0</v>
      </c>
      <c r="L17" s="10">
        <v>86763.63</v>
      </c>
    </row>
    <row r="18" spans="1:12" ht="12.45">
      <c r="A18" s="11" t="s">
        <v>4101</v>
      </c>
      <c r="B18" s="18"/>
      <c r="C18" s="18"/>
      <c r="D18" s="18"/>
      <c r="E18" s="18"/>
      <c r="F18" s="19"/>
      <c r="G18" s="12"/>
      <c r="H18" s="13">
        <v>256652.5</v>
      </c>
      <c r="I18" s="13">
        <v>169888.87</v>
      </c>
      <c r="J18" s="13">
        <v>169888.87</v>
      </c>
      <c r="K18" s="13">
        <v>169888.87</v>
      </c>
      <c r="L18" s="13">
        <v>86763.63</v>
      </c>
    </row>
    <row r="19" spans="1:12" ht="12.45">
      <c r="A19" s="9" t="s">
        <v>35</v>
      </c>
      <c r="B19" s="9" t="s">
        <v>36</v>
      </c>
      <c r="C19" s="16"/>
      <c r="D19" s="16"/>
      <c r="E19" s="16"/>
      <c r="F19" s="17"/>
      <c r="G19" s="9" t="s">
        <v>37</v>
      </c>
      <c r="H19" s="10">
        <v>46998.02</v>
      </c>
      <c r="I19" s="10">
        <v>0</v>
      </c>
      <c r="J19" s="10">
        <v>0</v>
      </c>
      <c r="K19" s="10">
        <v>0</v>
      </c>
      <c r="L19" s="10">
        <v>46998.02</v>
      </c>
    </row>
    <row r="20" spans="1:12" ht="12.45">
      <c r="A20" s="11" t="s">
        <v>4102</v>
      </c>
      <c r="B20" s="18"/>
      <c r="C20" s="18"/>
      <c r="D20" s="18"/>
      <c r="E20" s="18"/>
      <c r="F20" s="19"/>
      <c r="G20" s="12"/>
      <c r="H20" s="13">
        <v>46998.02</v>
      </c>
      <c r="I20" s="13">
        <v>0</v>
      </c>
      <c r="J20" s="13">
        <v>0</v>
      </c>
      <c r="K20" s="13">
        <v>0</v>
      </c>
      <c r="L20" s="13">
        <v>46998.02</v>
      </c>
    </row>
    <row r="21" spans="1:12" ht="12.45">
      <c r="A21" s="9" t="s">
        <v>42</v>
      </c>
      <c r="B21" s="9" t="s">
        <v>43</v>
      </c>
      <c r="C21" s="16"/>
      <c r="D21" s="16"/>
      <c r="E21" s="16"/>
      <c r="F21" s="17"/>
      <c r="G21" s="9" t="s">
        <v>44</v>
      </c>
      <c r="H21" s="10">
        <v>4198.17</v>
      </c>
      <c r="I21" s="10">
        <v>0</v>
      </c>
      <c r="J21" s="10">
        <v>4198.17</v>
      </c>
      <c r="K21" s="10">
        <v>4198.17</v>
      </c>
      <c r="L21" s="10">
        <v>0</v>
      </c>
    </row>
    <row r="22" spans="1:12" ht="12.45">
      <c r="A22" s="11" t="s">
        <v>4103</v>
      </c>
      <c r="B22" s="18"/>
      <c r="C22" s="18"/>
      <c r="D22" s="18"/>
      <c r="E22" s="18"/>
      <c r="F22" s="19"/>
      <c r="G22" s="12"/>
      <c r="H22" s="13">
        <v>4198.17</v>
      </c>
      <c r="I22" s="13">
        <v>0</v>
      </c>
      <c r="J22" s="13">
        <v>4198.17</v>
      </c>
      <c r="K22" s="13">
        <v>4198.17</v>
      </c>
      <c r="L22" s="13">
        <v>0</v>
      </c>
    </row>
    <row r="23" spans="1:12" ht="12.45">
      <c r="A23" s="9" t="s">
        <v>47</v>
      </c>
      <c r="B23" s="9" t="s">
        <v>48</v>
      </c>
      <c r="C23" s="16"/>
      <c r="D23" s="16"/>
      <c r="E23" s="16"/>
      <c r="F23" s="17"/>
      <c r="G23" s="9" t="s">
        <v>49</v>
      </c>
      <c r="H23" s="10">
        <v>3613.17</v>
      </c>
      <c r="I23" s="10">
        <v>0</v>
      </c>
      <c r="J23" s="10">
        <v>0</v>
      </c>
      <c r="K23" s="10">
        <v>0</v>
      </c>
      <c r="L23" s="10">
        <v>3613.17</v>
      </c>
    </row>
    <row r="24" spans="1:12" ht="12.45">
      <c r="A24" s="11" t="s">
        <v>4104</v>
      </c>
      <c r="B24" s="18"/>
      <c r="C24" s="18"/>
      <c r="D24" s="18"/>
      <c r="E24" s="18"/>
      <c r="F24" s="19"/>
      <c r="G24" s="12"/>
      <c r="H24" s="13">
        <v>3613.17</v>
      </c>
      <c r="I24" s="13">
        <v>0</v>
      </c>
      <c r="J24" s="13">
        <v>0</v>
      </c>
      <c r="K24" s="13">
        <v>0</v>
      </c>
      <c r="L24" s="13">
        <v>3613.17</v>
      </c>
    </row>
    <row r="25" spans="1:12" ht="12.45">
      <c r="A25" s="9" t="s">
        <v>58</v>
      </c>
      <c r="B25" s="9" t="s">
        <v>59</v>
      </c>
      <c r="C25" s="16"/>
      <c r="D25" s="16"/>
      <c r="E25" s="16"/>
      <c r="F25" s="17"/>
      <c r="G25" s="9" t="s">
        <v>60</v>
      </c>
      <c r="H25" s="10">
        <v>27403.9</v>
      </c>
      <c r="I25" s="10">
        <v>0</v>
      </c>
      <c r="J25" s="10">
        <v>27403.9</v>
      </c>
      <c r="K25" s="10">
        <v>27403.9</v>
      </c>
      <c r="L25" s="10">
        <v>0</v>
      </c>
    </row>
    <row r="26" spans="1:12" ht="12.45">
      <c r="A26" s="8"/>
      <c r="B26" s="9" t="s">
        <v>63</v>
      </c>
      <c r="C26" s="16"/>
      <c r="D26" s="16"/>
      <c r="E26" s="16"/>
      <c r="F26" s="17"/>
      <c r="G26" s="9" t="s">
        <v>60</v>
      </c>
      <c r="H26" s="10">
        <v>19953</v>
      </c>
      <c r="I26" s="10">
        <v>0</v>
      </c>
      <c r="J26" s="10">
        <v>7749.61</v>
      </c>
      <c r="K26" s="10">
        <v>7749.61</v>
      </c>
      <c r="L26" s="10">
        <v>12203.39</v>
      </c>
    </row>
    <row r="27" spans="1:12" ht="12.45">
      <c r="A27" s="11" t="s">
        <v>4105</v>
      </c>
      <c r="B27" s="18"/>
      <c r="C27" s="18"/>
      <c r="D27" s="18"/>
      <c r="E27" s="18"/>
      <c r="F27" s="19"/>
      <c r="G27" s="12"/>
      <c r="H27" s="13">
        <v>47356.9</v>
      </c>
      <c r="I27" s="13">
        <v>0</v>
      </c>
      <c r="J27" s="13">
        <v>35153.51</v>
      </c>
      <c r="K27" s="13">
        <v>35153.51</v>
      </c>
      <c r="L27" s="13">
        <v>12203.39</v>
      </c>
    </row>
    <row r="28" spans="1:12" ht="12.45">
      <c r="A28" s="9" t="s">
        <v>66</v>
      </c>
      <c r="B28" s="9" t="s">
        <v>67</v>
      </c>
      <c r="C28" s="16"/>
      <c r="D28" s="16"/>
      <c r="E28" s="16"/>
      <c r="F28" s="17"/>
      <c r="G28" s="9" t="s">
        <v>68</v>
      </c>
      <c r="H28" s="10">
        <v>10097.69</v>
      </c>
      <c r="I28" s="10">
        <v>0</v>
      </c>
      <c r="J28" s="10">
        <v>0</v>
      </c>
      <c r="K28" s="10">
        <v>0</v>
      </c>
      <c r="L28" s="10">
        <v>10097.69</v>
      </c>
    </row>
    <row r="29" spans="1:12" ht="12.45">
      <c r="A29" s="8"/>
      <c r="B29" s="9" t="s">
        <v>69</v>
      </c>
      <c r="C29" s="16"/>
      <c r="D29" s="16"/>
      <c r="E29" s="16"/>
      <c r="F29" s="17"/>
      <c r="G29" s="9" t="s">
        <v>68</v>
      </c>
      <c r="H29" s="10">
        <v>10000</v>
      </c>
      <c r="I29" s="10">
        <v>0</v>
      </c>
      <c r="J29" s="10">
        <v>0</v>
      </c>
      <c r="K29" s="10">
        <v>0</v>
      </c>
      <c r="L29" s="10">
        <v>10000</v>
      </c>
    </row>
    <row r="30" spans="1:12" ht="12.45">
      <c r="A30" s="11" t="s">
        <v>4106</v>
      </c>
      <c r="B30" s="18"/>
      <c r="C30" s="18"/>
      <c r="D30" s="18"/>
      <c r="E30" s="18"/>
      <c r="F30" s="19"/>
      <c r="G30" s="12"/>
      <c r="H30" s="13">
        <v>20097.689999999999</v>
      </c>
      <c r="I30" s="13">
        <v>0</v>
      </c>
      <c r="J30" s="13">
        <v>0</v>
      </c>
      <c r="K30" s="13">
        <v>0</v>
      </c>
      <c r="L30" s="13">
        <v>20097.689999999999</v>
      </c>
    </row>
    <row r="31" spans="1:12" ht="12.45">
      <c r="A31" s="9" t="s">
        <v>76</v>
      </c>
      <c r="B31" s="9" t="s">
        <v>77</v>
      </c>
      <c r="C31" s="16"/>
      <c r="D31" s="16"/>
      <c r="E31" s="16"/>
      <c r="F31" s="17"/>
      <c r="G31" s="9" t="s">
        <v>78</v>
      </c>
      <c r="H31" s="10">
        <v>491902.97</v>
      </c>
      <c r="I31" s="10">
        <v>0</v>
      </c>
      <c r="J31" s="10">
        <v>0</v>
      </c>
      <c r="K31" s="10">
        <v>185009.16</v>
      </c>
      <c r="L31" s="10">
        <v>306893.81</v>
      </c>
    </row>
    <row r="32" spans="1:12" ht="12.45">
      <c r="A32" s="11" t="s">
        <v>4107</v>
      </c>
      <c r="B32" s="18"/>
      <c r="C32" s="18"/>
      <c r="D32" s="18"/>
      <c r="E32" s="18"/>
      <c r="F32" s="19"/>
      <c r="G32" s="12"/>
      <c r="H32" s="13">
        <v>491902.97</v>
      </c>
      <c r="I32" s="13">
        <v>0</v>
      </c>
      <c r="J32" s="13">
        <v>0</v>
      </c>
      <c r="K32" s="13">
        <v>185009.16</v>
      </c>
      <c r="L32" s="13">
        <v>306893.81</v>
      </c>
    </row>
    <row r="33" spans="1:12" ht="12.45">
      <c r="A33" s="9" t="s">
        <v>80</v>
      </c>
      <c r="B33" s="9" t="s">
        <v>81</v>
      </c>
      <c r="C33" s="16"/>
      <c r="D33" s="16"/>
      <c r="E33" s="16"/>
      <c r="F33" s="17"/>
      <c r="G33" s="9" t="s">
        <v>82</v>
      </c>
      <c r="H33" s="10">
        <v>1105467.3999999999</v>
      </c>
      <c r="I33" s="10">
        <v>0</v>
      </c>
      <c r="J33" s="10">
        <v>43664.639999999999</v>
      </c>
      <c r="K33" s="10">
        <v>43664.639999999999</v>
      </c>
      <c r="L33" s="10">
        <v>1061802.76</v>
      </c>
    </row>
    <row r="34" spans="1:12" ht="12.45">
      <c r="A34" s="11" t="s">
        <v>4108</v>
      </c>
      <c r="B34" s="18"/>
      <c r="C34" s="18"/>
      <c r="D34" s="18"/>
      <c r="E34" s="18"/>
      <c r="F34" s="19"/>
      <c r="G34" s="12"/>
      <c r="H34" s="13">
        <v>1105467.3999999999</v>
      </c>
      <c r="I34" s="13">
        <v>0</v>
      </c>
      <c r="J34" s="13">
        <v>43664.639999999999</v>
      </c>
      <c r="K34" s="13">
        <v>43664.639999999999</v>
      </c>
      <c r="L34" s="13">
        <v>1061802.76</v>
      </c>
    </row>
    <row r="35" spans="1:12" ht="12.45">
      <c r="A35" s="9" t="s">
        <v>94</v>
      </c>
      <c r="B35" s="9" t="s">
        <v>95</v>
      </c>
      <c r="C35" s="16"/>
      <c r="D35" s="16"/>
      <c r="E35" s="16"/>
      <c r="F35" s="17"/>
      <c r="G35" s="9" t="s">
        <v>96</v>
      </c>
      <c r="H35" s="10">
        <v>0</v>
      </c>
      <c r="I35" s="10">
        <v>0</v>
      </c>
      <c r="J35" s="10">
        <v>0</v>
      </c>
      <c r="K35" s="10">
        <v>22113.57</v>
      </c>
      <c r="L35" s="10">
        <v>-22113.57</v>
      </c>
    </row>
    <row r="36" spans="1:12" ht="12.45">
      <c r="A36" s="20"/>
      <c r="B36" s="9" t="s">
        <v>97</v>
      </c>
      <c r="C36" s="16"/>
      <c r="D36" s="16"/>
      <c r="E36" s="16"/>
      <c r="F36" s="17"/>
      <c r="G36" s="9" t="s">
        <v>96</v>
      </c>
      <c r="H36" s="10">
        <v>0</v>
      </c>
      <c r="I36" s="10">
        <v>0</v>
      </c>
      <c r="J36" s="10">
        <v>0</v>
      </c>
      <c r="K36" s="10">
        <v>47544.17</v>
      </c>
      <c r="L36" s="10">
        <v>-47544.17</v>
      </c>
    </row>
    <row r="37" spans="1:12" ht="12.45">
      <c r="A37" s="20"/>
      <c r="B37" s="9" t="s">
        <v>98</v>
      </c>
      <c r="C37" s="16"/>
      <c r="D37" s="16"/>
      <c r="E37" s="16"/>
      <c r="F37" s="17"/>
      <c r="G37" s="9" t="s">
        <v>96</v>
      </c>
      <c r="H37" s="10">
        <v>0</v>
      </c>
      <c r="I37" s="10">
        <v>0</v>
      </c>
      <c r="J37" s="10">
        <v>17401.919999999998</v>
      </c>
      <c r="K37" s="10">
        <v>235909.43</v>
      </c>
      <c r="L37" s="10">
        <v>-235909.43</v>
      </c>
    </row>
    <row r="38" spans="1:12" ht="12.45">
      <c r="A38" s="20"/>
      <c r="B38" s="9" t="s">
        <v>99</v>
      </c>
      <c r="C38" s="16"/>
      <c r="D38" s="16"/>
      <c r="E38" s="16"/>
      <c r="F38" s="17"/>
      <c r="G38" s="9" t="s">
        <v>96</v>
      </c>
      <c r="H38" s="10">
        <v>0</v>
      </c>
      <c r="I38" s="10">
        <v>0</v>
      </c>
      <c r="J38" s="10">
        <v>7823.04</v>
      </c>
      <c r="K38" s="10">
        <v>27516.66</v>
      </c>
      <c r="L38" s="10">
        <v>-27516.66</v>
      </c>
    </row>
    <row r="39" spans="1:12" ht="12.45">
      <c r="A39" s="20"/>
      <c r="B39" s="9" t="s">
        <v>100</v>
      </c>
      <c r="C39" s="16"/>
      <c r="D39" s="16"/>
      <c r="E39" s="16"/>
      <c r="F39" s="17"/>
      <c r="G39" s="9" t="s">
        <v>96</v>
      </c>
      <c r="H39" s="10">
        <v>0</v>
      </c>
      <c r="I39" s="10">
        <v>0</v>
      </c>
      <c r="J39" s="10">
        <v>5621.74</v>
      </c>
      <c r="K39" s="10">
        <v>54090.23</v>
      </c>
      <c r="L39" s="10">
        <v>-54090.23</v>
      </c>
    </row>
    <row r="40" spans="1:12" ht="12.45">
      <c r="A40" s="20"/>
      <c r="B40" s="9" t="s">
        <v>101</v>
      </c>
      <c r="C40" s="16"/>
      <c r="D40" s="16"/>
      <c r="E40" s="16"/>
      <c r="F40" s="17"/>
      <c r="G40" s="9" t="s">
        <v>96</v>
      </c>
      <c r="H40" s="10">
        <v>0</v>
      </c>
      <c r="I40" s="10">
        <v>0</v>
      </c>
      <c r="J40" s="10">
        <v>0</v>
      </c>
      <c r="K40" s="10">
        <v>23852</v>
      </c>
      <c r="L40" s="10">
        <v>-23852</v>
      </c>
    </row>
    <row r="41" spans="1:12" ht="12.45">
      <c r="A41" s="20"/>
      <c r="B41" s="9" t="s">
        <v>102</v>
      </c>
      <c r="C41" s="16"/>
      <c r="D41" s="16"/>
      <c r="E41" s="16"/>
      <c r="F41" s="17"/>
      <c r="G41" s="9" t="s">
        <v>96</v>
      </c>
      <c r="H41" s="10">
        <v>0</v>
      </c>
      <c r="I41" s="10">
        <v>9428.52</v>
      </c>
      <c r="J41" s="10">
        <v>76141.56</v>
      </c>
      <c r="K41" s="10">
        <v>76141.56</v>
      </c>
      <c r="L41" s="10">
        <v>-76141.56</v>
      </c>
    </row>
    <row r="42" spans="1:12" ht="12.45">
      <c r="A42" s="20"/>
      <c r="B42" s="9" t="s">
        <v>103</v>
      </c>
      <c r="C42" s="16"/>
      <c r="D42" s="16"/>
      <c r="E42" s="16"/>
      <c r="F42" s="17"/>
      <c r="G42" s="9" t="s">
        <v>96</v>
      </c>
      <c r="H42" s="10">
        <v>0</v>
      </c>
      <c r="I42" s="10">
        <v>4221.24</v>
      </c>
      <c r="J42" s="10">
        <v>34938.33</v>
      </c>
      <c r="K42" s="10">
        <v>34938.33</v>
      </c>
      <c r="L42" s="10">
        <v>-34938.33</v>
      </c>
    </row>
    <row r="43" spans="1:12" ht="12.45">
      <c r="A43" s="8"/>
      <c r="B43" s="9" t="s">
        <v>104</v>
      </c>
      <c r="C43" s="16"/>
      <c r="D43" s="16"/>
      <c r="E43" s="16"/>
      <c r="F43" s="17"/>
      <c r="G43" s="9" t="s">
        <v>96</v>
      </c>
      <c r="H43" s="10">
        <v>0</v>
      </c>
      <c r="I43" s="10">
        <v>3417.2</v>
      </c>
      <c r="J43" s="10">
        <v>23873.38</v>
      </c>
      <c r="K43" s="10">
        <v>23873.38</v>
      </c>
      <c r="L43" s="10">
        <v>-23873.38</v>
      </c>
    </row>
    <row r="44" spans="1:12" ht="12.45">
      <c r="A44" s="11" t="s">
        <v>4109</v>
      </c>
      <c r="B44" s="18"/>
      <c r="C44" s="18"/>
      <c r="D44" s="18"/>
      <c r="E44" s="18"/>
      <c r="F44" s="19"/>
      <c r="G44" s="12"/>
      <c r="H44" s="13">
        <v>0</v>
      </c>
      <c r="I44" s="13">
        <v>17066.96</v>
      </c>
      <c r="J44" s="13">
        <v>165799.97</v>
      </c>
      <c r="K44" s="13">
        <v>545979.32999999996</v>
      </c>
      <c r="L44" s="13">
        <v>-545979.32999999996</v>
      </c>
    </row>
    <row r="45" spans="1:12" ht="12.45">
      <c r="A45" s="9" t="s">
        <v>110</v>
      </c>
      <c r="B45" s="9" t="s">
        <v>111</v>
      </c>
      <c r="C45" s="16"/>
      <c r="D45" s="16"/>
      <c r="E45" s="16"/>
      <c r="F45" s="17"/>
      <c r="G45" s="9" t="s">
        <v>112</v>
      </c>
      <c r="H45" s="10">
        <v>0</v>
      </c>
      <c r="I45" s="10">
        <v>3881.6</v>
      </c>
      <c r="J45" s="10">
        <v>34280.800000000003</v>
      </c>
      <c r="K45" s="10">
        <v>34280.800000000003</v>
      </c>
      <c r="L45" s="10">
        <v>-34280.800000000003</v>
      </c>
    </row>
    <row r="46" spans="1:12" ht="12.45">
      <c r="A46" s="11" t="s">
        <v>4110</v>
      </c>
      <c r="B46" s="18"/>
      <c r="C46" s="18"/>
      <c r="D46" s="18"/>
      <c r="E46" s="18"/>
      <c r="F46" s="19"/>
      <c r="G46" s="12"/>
      <c r="H46" s="13">
        <v>0</v>
      </c>
      <c r="I46" s="13">
        <v>3881.6</v>
      </c>
      <c r="J46" s="13">
        <v>34280.800000000003</v>
      </c>
      <c r="K46" s="13">
        <v>34280.800000000003</v>
      </c>
      <c r="L46" s="13">
        <v>-34280.800000000003</v>
      </c>
    </row>
    <row r="47" spans="1:12" ht="12.45">
      <c r="A47" s="9" t="s">
        <v>132</v>
      </c>
      <c r="B47" s="9" t="s">
        <v>133</v>
      </c>
      <c r="C47" s="16"/>
      <c r="D47" s="16"/>
      <c r="E47" s="16"/>
      <c r="F47" s="17"/>
      <c r="G47" s="9" t="s">
        <v>134</v>
      </c>
      <c r="H47" s="10">
        <v>4448426.99</v>
      </c>
      <c r="I47" s="10">
        <v>0</v>
      </c>
      <c r="J47" s="10">
        <v>0</v>
      </c>
      <c r="K47" s="10">
        <v>4448426.99</v>
      </c>
      <c r="L47" s="10">
        <v>0</v>
      </c>
    </row>
    <row r="48" spans="1:12" ht="12.45">
      <c r="A48" s="20"/>
      <c r="B48" s="9" t="s">
        <v>137</v>
      </c>
      <c r="C48" s="16"/>
      <c r="D48" s="16"/>
      <c r="E48" s="16"/>
      <c r="F48" s="17"/>
      <c r="G48" s="9" t="s">
        <v>138</v>
      </c>
      <c r="H48" s="10">
        <v>201966.18</v>
      </c>
      <c r="I48" s="10">
        <v>16830.52</v>
      </c>
      <c r="J48" s="10">
        <v>185135.67</v>
      </c>
      <c r="K48" s="10">
        <v>185135.67</v>
      </c>
      <c r="L48" s="10">
        <v>16830.509999999998</v>
      </c>
    </row>
    <row r="49" spans="1:12" ht="12.45">
      <c r="A49" s="20"/>
      <c r="B49" s="9" t="s">
        <v>139</v>
      </c>
      <c r="C49" s="16"/>
      <c r="D49" s="16"/>
      <c r="E49" s="16"/>
      <c r="F49" s="17"/>
      <c r="G49" s="9" t="s">
        <v>134</v>
      </c>
      <c r="H49" s="10">
        <v>4691906.32</v>
      </c>
      <c r="I49" s="10">
        <v>390617.3</v>
      </c>
      <c r="J49" s="10">
        <v>4301289.01</v>
      </c>
      <c r="K49" s="10">
        <v>4301289.01</v>
      </c>
      <c r="L49" s="10">
        <v>390617.31</v>
      </c>
    </row>
    <row r="50" spans="1:12" ht="12.45">
      <c r="A50" s="20"/>
      <c r="B50" s="9" t="s">
        <v>140</v>
      </c>
      <c r="C50" s="16"/>
      <c r="D50" s="16"/>
      <c r="E50" s="16"/>
      <c r="F50" s="17"/>
      <c r="G50" s="9" t="s">
        <v>134</v>
      </c>
      <c r="H50" s="10">
        <v>-353</v>
      </c>
      <c r="I50" s="10">
        <v>0</v>
      </c>
      <c r="J50" s="10">
        <v>-353</v>
      </c>
      <c r="K50" s="10">
        <v>-353</v>
      </c>
      <c r="L50" s="10">
        <v>0</v>
      </c>
    </row>
    <row r="51" spans="1:12" ht="12.45">
      <c r="A51" s="20"/>
      <c r="B51" s="9" t="s">
        <v>141</v>
      </c>
      <c r="C51" s="16"/>
      <c r="D51" s="16"/>
      <c r="E51" s="16"/>
      <c r="F51" s="17"/>
      <c r="G51" s="9" t="s">
        <v>142</v>
      </c>
      <c r="H51" s="10">
        <v>341644.01</v>
      </c>
      <c r="I51" s="10">
        <v>28470.33</v>
      </c>
      <c r="J51" s="10">
        <v>313173.67</v>
      </c>
      <c r="K51" s="10">
        <v>313173.67</v>
      </c>
      <c r="L51" s="10">
        <v>28470.34</v>
      </c>
    </row>
    <row r="52" spans="1:12" ht="12.45">
      <c r="A52" s="20"/>
      <c r="B52" s="9" t="s">
        <v>143</v>
      </c>
      <c r="C52" s="16"/>
      <c r="D52" s="16"/>
      <c r="E52" s="16"/>
      <c r="F52" s="17"/>
      <c r="G52" s="9" t="s">
        <v>144</v>
      </c>
      <c r="H52" s="10">
        <v>759872.28</v>
      </c>
      <c r="I52" s="10">
        <v>62868.2</v>
      </c>
      <c r="J52" s="10">
        <v>697004.08</v>
      </c>
      <c r="K52" s="10">
        <v>697004.08</v>
      </c>
      <c r="L52" s="10">
        <v>62868.2</v>
      </c>
    </row>
    <row r="53" spans="1:12" ht="12.45">
      <c r="A53" s="20"/>
      <c r="B53" s="9" t="s">
        <v>147</v>
      </c>
      <c r="C53" s="16"/>
      <c r="D53" s="16"/>
      <c r="E53" s="16"/>
      <c r="F53" s="17"/>
      <c r="G53" s="9" t="s">
        <v>148</v>
      </c>
      <c r="H53" s="10">
        <v>13190.8</v>
      </c>
      <c r="I53" s="10">
        <v>1099.23</v>
      </c>
      <c r="J53" s="10">
        <v>12091.56</v>
      </c>
      <c r="K53" s="10">
        <v>12091.56</v>
      </c>
      <c r="L53" s="10">
        <v>1099.24</v>
      </c>
    </row>
    <row r="54" spans="1:12" ht="12.45">
      <c r="A54" s="20"/>
      <c r="B54" s="9" t="s">
        <v>149</v>
      </c>
      <c r="C54" s="16"/>
      <c r="D54" s="16"/>
      <c r="E54" s="16"/>
      <c r="F54" s="17"/>
      <c r="G54" s="9" t="s">
        <v>150</v>
      </c>
      <c r="H54" s="10">
        <v>5717.3</v>
      </c>
      <c r="I54" s="10">
        <v>476.44</v>
      </c>
      <c r="J54" s="10">
        <v>5240.8599999999997</v>
      </c>
      <c r="K54" s="10">
        <v>5240.8599999999997</v>
      </c>
      <c r="L54" s="10">
        <v>476.44</v>
      </c>
    </row>
    <row r="55" spans="1:12" ht="12.45">
      <c r="A55" s="20"/>
      <c r="B55" s="9" t="s">
        <v>155</v>
      </c>
      <c r="C55" s="16"/>
      <c r="D55" s="16"/>
      <c r="E55" s="16"/>
      <c r="F55" s="17"/>
      <c r="G55" s="9" t="s">
        <v>156</v>
      </c>
      <c r="H55" s="10">
        <v>28232</v>
      </c>
      <c r="I55" s="10">
        <v>2352.66</v>
      </c>
      <c r="J55" s="10">
        <v>25879.33</v>
      </c>
      <c r="K55" s="10">
        <v>25879.33</v>
      </c>
      <c r="L55" s="10">
        <v>2352.67</v>
      </c>
    </row>
    <row r="56" spans="1:12" ht="12.45">
      <c r="A56" s="20"/>
      <c r="B56" s="9" t="s">
        <v>159</v>
      </c>
      <c r="C56" s="16"/>
      <c r="D56" s="16"/>
      <c r="E56" s="16"/>
      <c r="F56" s="17"/>
      <c r="G56" s="9" t="s">
        <v>160</v>
      </c>
      <c r="H56" s="10">
        <v>6370</v>
      </c>
      <c r="I56" s="10">
        <v>530.83000000000004</v>
      </c>
      <c r="J56" s="10">
        <v>5839.16</v>
      </c>
      <c r="K56" s="10">
        <v>5839.16</v>
      </c>
      <c r="L56" s="10">
        <v>530.84</v>
      </c>
    </row>
    <row r="57" spans="1:12" ht="12.45">
      <c r="A57" s="20"/>
      <c r="B57" s="9" t="s">
        <v>164</v>
      </c>
      <c r="C57" s="16"/>
      <c r="D57" s="16"/>
      <c r="E57" s="16"/>
      <c r="F57" s="17"/>
      <c r="G57" s="9" t="s">
        <v>165</v>
      </c>
      <c r="H57" s="10">
        <v>347966.71999999997</v>
      </c>
      <c r="I57" s="10">
        <v>28972.54</v>
      </c>
      <c r="J57" s="10">
        <v>318994.17</v>
      </c>
      <c r="K57" s="10">
        <v>318994.17</v>
      </c>
      <c r="L57" s="10">
        <v>28972.55</v>
      </c>
    </row>
    <row r="58" spans="1:12" ht="12.45">
      <c r="A58" s="20"/>
      <c r="B58" s="9" t="s">
        <v>168</v>
      </c>
      <c r="C58" s="16"/>
      <c r="D58" s="16"/>
      <c r="E58" s="16"/>
      <c r="F58" s="17"/>
      <c r="G58" s="9" t="s">
        <v>169</v>
      </c>
      <c r="H58" s="10">
        <v>17401.39</v>
      </c>
      <c r="I58" s="10">
        <v>1450.12</v>
      </c>
      <c r="J58" s="10">
        <v>15951.28</v>
      </c>
      <c r="K58" s="10">
        <v>15951.28</v>
      </c>
      <c r="L58" s="10">
        <v>1450.11</v>
      </c>
    </row>
    <row r="59" spans="1:12" ht="12.45">
      <c r="A59" s="20"/>
      <c r="B59" s="9" t="s">
        <v>170</v>
      </c>
      <c r="C59" s="16"/>
      <c r="D59" s="16"/>
      <c r="E59" s="16"/>
      <c r="F59" s="17"/>
      <c r="G59" s="9" t="s">
        <v>136</v>
      </c>
      <c r="H59" s="10">
        <v>5310</v>
      </c>
      <c r="I59" s="10">
        <v>0</v>
      </c>
      <c r="J59" s="10">
        <v>5310</v>
      </c>
      <c r="K59" s="10">
        <v>5310</v>
      </c>
      <c r="L59" s="10">
        <v>0</v>
      </c>
    </row>
    <row r="60" spans="1:12" ht="12.45">
      <c r="A60" s="8"/>
      <c r="B60" s="9" t="s">
        <v>171</v>
      </c>
      <c r="C60" s="16"/>
      <c r="D60" s="16"/>
      <c r="E60" s="16"/>
      <c r="F60" s="17"/>
      <c r="G60" s="9" t="s">
        <v>172</v>
      </c>
      <c r="H60" s="10">
        <v>165366.20000000001</v>
      </c>
      <c r="I60" s="10">
        <v>13780.52</v>
      </c>
      <c r="J60" s="10">
        <v>151585.69</v>
      </c>
      <c r="K60" s="10">
        <v>151585.69</v>
      </c>
      <c r="L60" s="10">
        <v>13780.51</v>
      </c>
    </row>
    <row r="61" spans="1:12" ht="12.45">
      <c r="A61" s="11" t="s">
        <v>4111</v>
      </c>
      <c r="B61" s="18"/>
      <c r="C61" s="18"/>
      <c r="D61" s="18"/>
      <c r="E61" s="18"/>
      <c r="F61" s="19"/>
      <c r="G61" s="12"/>
      <c r="H61" s="13">
        <v>11033017.189999999</v>
      </c>
      <c r="I61" s="13">
        <v>547448.68999999994</v>
      </c>
      <c r="J61" s="13">
        <v>6037141.4800000004</v>
      </c>
      <c r="K61" s="13">
        <v>10485568.470000001</v>
      </c>
      <c r="L61" s="13">
        <v>547448.72</v>
      </c>
    </row>
    <row r="62" spans="1:12" ht="12.45">
      <c r="A62" s="9" t="s">
        <v>174</v>
      </c>
      <c r="B62" s="9" t="s">
        <v>190</v>
      </c>
      <c r="C62" s="16"/>
      <c r="D62" s="16"/>
      <c r="E62" s="16"/>
      <c r="F62" s="17"/>
      <c r="G62" s="9" t="s">
        <v>191</v>
      </c>
      <c r="H62" s="10">
        <v>4706.08</v>
      </c>
      <c r="I62" s="10">
        <v>0</v>
      </c>
      <c r="J62" s="10">
        <v>4706.08</v>
      </c>
      <c r="K62" s="10">
        <v>4706.08</v>
      </c>
      <c r="L62" s="10">
        <v>0</v>
      </c>
    </row>
    <row r="63" spans="1:12" ht="12.45">
      <c r="A63" s="20"/>
      <c r="B63" s="9" t="s">
        <v>194</v>
      </c>
      <c r="C63" s="16"/>
      <c r="D63" s="16"/>
      <c r="E63" s="16"/>
      <c r="F63" s="17"/>
      <c r="G63" s="9" t="s">
        <v>178</v>
      </c>
      <c r="H63" s="10">
        <v>25000</v>
      </c>
      <c r="I63" s="10">
        <v>0</v>
      </c>
      <c r="J63" s="10">
        <v>0</v>
      </c>
      <c r="K63" s="10">
        <v>25000</v>
      </c>
      <c r="L63" s="10">
        <v>0</v>
      </c>
    </row>
    <row r="64" spans="1:12" ht="12.45">
      <c r="A64" s="20"/>
      <c r="B64" s="9" t="s">
        <v>198</v>
      </c>
      <c r="C64" s="16"/>
      <c r="D64" s="16"/>
      <c r="E64" s="16"/>
      <c r="F64" s="17"/>
      <c r="G64" s="9" t="s">
        <v>199</v>
      </c>
      <c r="H64" s="10">
        <v>6051.42</v>
      </c>
      <c r="I64" s="10">
        <v>504.29</v>
      </c>
      <c r="J64" s="10">
        <v>5547.13</v>
      </c>
      <c r="K64" s="10">
        <v>5547.13</v>
      </c>
      <c r="L64" s="10">
        <v>504.29</v>
      </c>
    </row>
    <row r="65" spans="1:12" ht="12.45">
      <c r="A65" s="20"/>
      <c r="B65" s="9" t="s">
        <v>204</v>
      </c>
      <c r="C65" s="16"/>
      <c r="D65" s="16"/>
      <c r="E65" s="16"/>
      <c r="F65" s="17"/>
      <c r="G65" s="9" t="s">
        <v>205</v>
      </c>
      <c r="H65" s="10">
        <v>170953.14</v>
      </c>
      <c r="I65" s="10">
        <v>0</v>
      </c>
      <c r="J65" s="10">
        <v>170953.14</v>
      </c>
      <c r="K65" s="10">
        <v>170953.14</v>
      </c>
      <c r="L65" s="10">
        <v>0</v>
      </c>
    </row>
    <row r="66" spans="1:12" ht="12.45">
      <c r="A66" s="20"/>
      <c r="B66" s="9" t="s">
        <v>1740</v>
      </c>
      <c r="C66" s="16"/>
      <c r="D66" s="16"/>
      <c r="E66" s="16"/>
      <c r="F66" s="17"/>
      <c r="G66" s="9" t="s">
        <v>1741</v>
      </c>
      <c r="H66" s="10">
        <v>3536794</v>
      </c>
      <c r="I66" s="10">
        <v>291109.65999999997</v>
      </c>
      <c r="J66" s="10">
        <v>3245684.33</v>
      </c>
      <c r="K66" s="10">
        <v>3245684.33</v>
      </c>
      <c r="L66" s="10">
        <v>291109.67</v>
      </c>
    </row>
    <row r="67" spans="1:12" ht="12.45">
      <c r="A67" s="20"/>
      <c r="B67" s="9" t="s">
        <v>206</v>
      </c>
      <c r="C67" s="16"/>
      <c r="D67" s="16"/>
      <c r="E67" s="16"/>
      <c r="F67" s="17"/>
      <c r="G67" s="9" t="s">
        <v>207</v>
      </c>
      <c r="H67" s="10">
        <v>50274.61</v>
      </c>
      <c r="I67" s="10">
        <v>4189.55</v>
      </c>
      <c r="J67" s="10">
        <v>46085.06</v>
      </c>
      <c r="K67" s="10">
        <v>46085.06</v>
      </c>
      <c r="L67" s="10">
        <v>4189.55</v>
      </c>
    </row>
    <row r="68" spans="1:12" ht="12.45">
      <c r="A68" s="20"/>
      <c r="B68" s="9" t="s">
        <v>208</v>
      </c>
      <c r="C68" s="16"/>
      <c r="D68" s="16"/>
      <c r="E68" s="16"/>
      <c r="F68" s="17"/>
      <c r="G68" s="9" t="s">
        <v>209</v>
      </c>
      <c r="H68" s="10">
        <v>375175.51</v>
      </c>
      <c r="I68" s="10">
        <v>31264.62</v>
      </c>
      <c r="J68" s="10">
        <v>343910.88</v>
      </c>
      <c r="K68" s="10">
        <v>343910.88</v>
      </c>
      <c r="L68" s="10">
        <v>31264.63</v>
      </c>
    </row>
    <row r="69" spans="1:12" ht="12.45">
      <c r="A69" s="20"/>
      <c r="B69" s="9" t="s">
        <v>210</v>
      </c>
      <c r="C69" s="16"/>
      <c r="D69" s="16"/>
      <c r="E69" s="16"/>
      <c r="F69" s="17"/>
      <c r="G69" s="9" t="s">
        <v>211</v>
      </c>
      <c r="H69" s="10">
        <v>1297.4100000000001</v>
      </c>
      <c r="I69" s="10">
        <v>108.12</v>
      </c>
      <c r="J69" s="10">
        <v>1189.3</v>
      </c>
      <c r="K69" s="10">
        <v>1189.3</v>
      </c>
      <c r="L69" s="10">
        <v>108.11</v>
      </c>
    </row>
    <row r="70" spans="1:12" ht="12.45">
      <c r="A70" s="20"/>
      <c r="B70" s="9" t="s">
        <v>216</v>
      </c>
      <c r="C70" s="16"/>
      <c r="D70" s="16"/>
      <c r="E70" s="16"/>
      <c r="F70" s="17"/>
      <c r="G70" s="9" t="s">
        <v>217</v>
      </c>
      <c r="H70" s="10">
        <v>11531.89</v>
      </c>
      <c r="I70" s="10">
        <v>0</v>
      </c>
      <c r="J70" s="10">
        <v>11531.89</v>
      </c>
      <c r="K70" s="10">
        <v>11531.89</v>
      </c>
      <c r="L70" s="10">
        <v>0</v>
      </c>
    </row>
    <row r="71" spans="1:12" ht="12.45">
      <c r="A71" s="20"/>
      <c r="B71" s="9" t="s">
        <v>219</v>
      </c>
      <c r="C71" s="16"/>
      <c r="D71" s="16"/>
      <c r="E71" s="16"/>
      <c r="F71" s="17"/>
      <c r="G71" s="9" t="s">
        <v>220</v>
      </c>
      <c r="H71" s="10">
        <v>8129.88</v>
      </c>
      <c r="I71" s="10">
        <v>677.49</v>
      </c>
      <c r="J71" s="10">
        <v>7452.39</v>
      </c>
      <c r="K71" s="10">
        <v>7452.39</v>
      </c>
      <c r="L71" s="10">
        <v>677.49</v>
      </c>
    </row>
    <row r="72" spans="1:12" ht="12.45">
      <c r="A72" s="20"/>
      <c r="B72" s="9" t="s">
        <v>1742</v>
      </c>
      <c r="C72" s="16"/>
      <c r="D72" s="16"/>
      <c r="E72" s="16"/>
      <c r="F72" s="17"/>
      <c r="G72" s="9" t="s">
        <v>1743</v>
      </c>
      <c r="H72" s="10">
        <v>113101.27</v>
      </c>
      <c r="I72" s="10">
        <v>9146.89</v>
      </c>
      <c r="J72" s="10">
        <v>103954.38</v>
      </c>
      <c r="K72" s="10">
        <v>103954.38</v>
      </c>
      <c r="L72" s="10">
        <v>9146.89</v>
      </c>
    </row>
    <row r="73" spans="1:12" ht="12.45">
      <c r="A73" s="20"/>
      <c r="B73" s="9" t="s">
        <v>230</v>
      </c>
      <c r="C73" s="16"/>
      <c r="D73" s="16"/>
      <c r="E73" s="16"/>
      <c r="F73" s="17"/>
      <c r="G73" s="9" t="s">
        <v>178</v>
      </c>
      <c r="H73" s="10">
        <v>25000</v>
      </c>
      <c r="I73" s="10">
        <v>0</v>
      </c>
      <c r="J73" s="10">
        <v>25000</v>
      </c>
      <c r="K73" s="10">
        <v>25000</v>
      </c>
      <c r="L73" s="10">
        <v>0</v>
      </c>
    </row>
    <row r="74" spans="1:12" ht="12.45">
      <c r="A74" s="20"/>
      <c r="B74" s="9" t="s">
        <v>231</v>
      </c>
      <c r="C74" s="16"/>
      <c r="D74" s="16"/>
      <c r="E74" s="16"/>
      <c r="F74" s="17"/>
      <c r="G74" s="9" t="s">
        <v>108</v>
      </c>
      <c r="H74" s="10">
        <v>274498.64</v>
      </c>
      <c r="I74" s="10">
        <v>22874.880000000001</v>
      </c>
      <c r="J74" s="10">
        <v>251623.75</v>
      </c>
      <c r="K74" s="10">
        <v>251623.75</v>
      </c>
      <c r="L74" s="10">
        <v>22874.89</v>
      </c>
    </row>
    <row r="75" spans="1:12" ht="12.45">
      <c r="A75" s="8"/>
      <c r="B75" s="9" t="s">
        <v>232</v>
      </c>
      <c r="C75" s="16"/>
      <c r="D75" s="16"/>
      <c r="E75" s="16"/>
      <c r="F75" s="17"/>
      <c r="G75" s="9" t="s">
        <v>182</v>
      </c>
      <c r="H75" s="10">
        <v>62935.14</v>
      </c>
      <c r="I75" s="10">
        <v>0</v>
      </c>
      <c r="J75" s="10">
        <v>0</v>
      </c>
      <c r="K75" s="10">
        <v>0</v>
      </c>
      <c r="L75" s="10">
        <v>62935.14</v>
      </c>
    </row>
    <row r="76" spans="1:12" ht="12.45">
      <c r="A76" s="11" t="s">
        <v>4112</v>
      </c>
      <c r="B76" s="18"/>
      <c r="C76" s="18"/>
      <c r="D76" s="18"/>
      <c r="E76" s="18"/>
      <c r="F76" s="19"/>
      <c r="G76" s="12"/>
      <c r="H76" s="13">
        <v>4665448.99</v>
      </c>
      <c r="I76" s="13">
        <v>359875.5</v>
      </c>
      <c r="J76" s="13">
        <v>4217638.33</v>
      </c>
      <c r="K76" s="13">
        <v>4242638.33</v>
      </c>
      <c r="L76" s="13">
        <v>422810.66</v>
      </c>
    </row>
    <row r="77" spans="1:12" ht="12.45">
      <c r="A77" s="9" t="s">
        <v>234</v>
      </c>
      <c r="B77" s="9" t="s">
        <v>235</v>
      </c>
      <c r="C77" s="16"/>
      <c r="D77" s="16"/>
      <c r="E77" s="16"/>
      <c r="F77" s="17"/>
      <c r="G77" s="9" t="s">
        <v>236</v>
      </c>
      <c r="H77" s="10">
        <v>14189</v>
      </c>
      <c r="I77" s="10">
        <v>0</v>
      </c>
      <c r="J77" s="10">
        <v>0</v>
      </c>
      <c r="K77" s="10">
        <v>0</v>
      </c>
      <c r="L77" s="10">
        <v>14189</v>
      </c>
    </row>
    <row r="78" spans="1:12" ht="12.45">
      <c r="A78" s="20"/>
      <c r="B78" s="9" t="s">
        <v>239</v>
      </c>
      <c r="C78" s="16"/>
      <c r="D78" s="16"/>
      <c r="E78" s="16"/>
      <c r="F78" s="17"/>
      <c r="G78" s="9" t="s">
        <v>240</v>
      </c>
      <c r="H78" s="10">
        <v>4448.96</v>
      </c>
      <c r="I78" s="10">
        <v>0</v>
      </c>
      <c r="J78" s="10">
        <v>0</v>
      </c>
      <c r="K78" s="10">
        <v>0</v>
      </c>
      <c r="L78" s="10">
        <v>4448.96</v>
      </c>
    </row>
    <row r="79" spans="1:12" ht="12.45">
      <c r="A79" s="20"/>
      <c r="B79" s="9" t="s">
        <v>241</v>
      </c>
      <c r="C79" s="16"/>
      <c r="D79" s="16"/>
      <c r="E79" s="16"/>
      <c r="F79" s="17"/>
      <c r="G79" s="9" t="s">
        <v>242</v>
      </c>
      <c r="H79" s="10">
        <v>155574.46</v>
      </c>
      <c r="I79" s="10">
        <v>0</v>
      </c>
      <c r="J79" s="10">
        <v>155574.46</v>
      </c>
      <c r="K79" s="10">
        <v>155574.46</v>
      </c>
      <c r="L79" s="10">
        <v>0</v>
      </c>
    </row>
    <row r="80" spans="1:12" ht="12.45">
      <c r="A80" s="20"/>
      <c r="B80" s="9" t="s">
        <v>243</v>
      </c>
      <c r="C80" s="16"/>
      <c r="D80" s="16"/>
      <c r="E80" s="16"/>
      <c r="F80" s="17"/>
      <c r="G80" s="9" t="s">
        <v>191</v>
      </c>
      <c r="H80" s="10">
        <v>5400.67</v>
      </c>
      <c r="I80" s="10">
        <v>0</v>
      </c>
      <c r="J80" s="10">
        <v>0</v>
      </c>
      <c r="K80" s="10">
        <v>0</v>
      </c>
      <c r="L80" s="10">
        <v>5400.67</v>
      </c>
    </row>
    <row r="81" spans="1:12" ht="12.45">
      <c r="A81" s="8"/>
      <c r="B81" s="9" t="s">
        <v>244</v>
      </c>
      <c r="C81" s="16"/>
      <c r="D81" s="16"/>
      <c r="E81" s="16"/>
      <c r="F81" s="17"/>
      <c r="G81" s="9" t="s">
        <v>245</v>
      </c>
      <c r="H81" s="10">
        <v>133060.26999999999</v>
      </c>
      <c r="I81" s="10">
        <v>0</v>
      </c>
      <c r="J81" s="10">
        <v>133060.26999999999</v>
      </c>
      <c r="K81" s="10">
        <v>133060.26999999999</v>
      </c>
      <c r="L81" s="10">
        <v>0</v>
      </c>
    </row>
    <row r="82" spans="1:12" ht="12.45">
      <c r="A82" s="11" t="s">
        <v>4113</v>
      </c>
      <c r="B82" s="18"/>
      <c r="C82" s="18"/>
      <c r="D82" s="18"/>
      <c r="E82" s="18"/>
      <c r="F82" s="19"/>
      <c r="G82" s="12"/>
      <c r="H82" s="13">
        <v>312673.36</v>
      </c>
      <c r="I82" s="13">
        <v>0</v>
      </c>
      <c r="J82" s="13">
        <v>288634.73</v>
      </c>
      <c r="K82" s="13">
        <v>288634.73</v>
      </c>
      <c r="L82" s="13">
        <v>24038.63</v>
      </c>
    </row>
    <row r="83" spans="1:12" ht="12.45">
      <c r="A83" s="9" t="s">
        <v>247</v>
      </c>
      <c r="B83" s="9" t="s">
        <v>582</v>
      </c>
      <c r="C83" s="16"/>
      <c r="D83" s="16"/>
      <c r="E83" s="16"/>
      <c r="F83" s="17"/>
      <c r="G83" s="9" t="s">
        <v>267</v>
      </c>
      <c r="H83" s="10">
        <v>500</v>
      </c>
      <c r="I83" s="10">
        <v>0</v>
      </c>
      <c r="J83" s="10">
        <v>0</v>
      </c>
      <c r="K83" s="10">
        <v>500</v>
      </c>
      <c r="L83" s="10">
        <v>0</v>
      </c>
    </row>
    <row r="84" spans="1:12" ht="12.45">
      <c r="A84" s="11" t="s">
        <v>4114</v>
      </c>
      <c r="B84" s="18"/>
      <c r="C84" s="18"/>
      <c r="D84" s="18"/>
      <c r="E84" s="18"/>
      <c r="F84" s="19"/>
      <c r="G84" s="12"/>
      <c r="H84" s="13">
        <v>500</v>
      </c>
      <c r="I84" s="13">
        <v>0</v>
      </c>
      <c r="J84" s="13">
        <v>0</v>
      </c>
      <c r="K84" s="13">
        <v>500</v>
      </c>
      <c r="L84" s="13">
        <v>0</v>
      </c>
    </row>
    <row r="85" spans="1:12" ht="12.45">
      <c r="A85" s="9" t="s">
        <v>255</v>
      </c>
      <c r="B85" s="9" t="s">
        <v>258</v>
      </c>
      <c r="C85" s="16"/>
      <c r="D85" s="16"/>
      <c r="E85" s="16"/>
      <c r="F85" s="17"/>
      <c r="G85" s="9" t="s">
        <v>259</v>
      </c>
      <c r="H85" s="10">
        <v>4000</v>
      </c>
      <c r="I85" s="10">
        <v>0</v>
      </c>
      <c r="J85" s="10">
        <v>4000</v>
      </c>
      <c r="K85" s="10">
        <v>4000</v>
      </c>
      <c r="L85" s="10">
        <v>0</v>
      </c>
    </row>
    <row r="86" spans="1:12" ht="12.45">
      <c r="A86" s="8"/>
      <c r="B86" s="9" t="s">
        <v>266</v>
      </c>
      <c r="C86" s="16"/>
      <c r="D86" s="16"/>
      <c r="E86" s="16"/>
      <c r="F86" s="17"/>
      <c r="G86" s="9" t="s">
        <v>267</v>
      </c>
      <c r="H86" s="10">
        <v>1000</v>
      </c>
      <c r="I86" s="10">
        <v>0</v>
      </c>
      <c r="J86" s="10">
        <v>1000</v>
      </c>
      <c r="K86" s="10">
        <v>1000</v>
      </c>
      <c r="L86" s="10">
        <v>0</v>
      </c>
    </row>
    <row r="87" spans="1:12" ht="12.45">
      <c r="A87" s="11" t="s">
        <v>4115</v>
      </c>
      <c r="B87" s="18"/>
      <c r="C87" s="18"/>
      <c r="D87" s="18"/>
      <c r="E87" s="18"/>
      <c r="F87" s="19"/>
      <c r="G87" s="12"/>
      <c r="H87" s="13">
        <v>5000</v>
      </c>
      <c r="I87" s="13">
        <v>0</v>
      </c>
      <c r="J87" s="13">
        <v>5000</v>
      </c>
      <c r="K87" s="13">
        <v>5000</v>
      </c>
      <c r="L87" s="13">
        <v>0</v>
      </c>
    </row>
    <row r="88" spans="1:12" ht="12.45">
      <c r="A88" s="9" t="s">
        <v>270</v>
      </c>
      <c r="B88" s="9" t="s">
        <v>272</v>
      </c>
      <c r="C88" s="16"/>
      <c r="D88" s="16"/>
      <c r="E88" s="16"/>
      <c r="F88" s="17"/>
      <c r="G88" s="9" t="s">
        <v>22</v>
      </c>
      <c r="H88" s="10">
        <v>619.79999999999995</v>
      </c>
      <c r="I88" s="10">
        <v>0</v>
      </c>
      <c r="J88" s="10">
        <v>0</v>
      </c>
      <c r="K88" s="10">
        <v>619.79999999999995</v>
      </c>
      <c r="L88" s="10">
        <v>0</v>
      </c>
    </row>
    <row r="89" spans="1:12" ht="12.45">
      <c r="A89" s="20"/>
      <c r="B89" s="9" t="s">
        <v>273</v>
      </c>
      <c r="C89" s="16"/>
      <c r="D89" s="16"/>
      <c r="E89" s="16"/>
      <c r="F89" s="17"/>
      <c r="G89" s="9" t="s">
        <v>274</v>
      </c>
      <c r="H89" s="10">
        <v>0</v>
      </c>
      <c r="I89" s="10">
        <v>0</v>
      </c>
      <c r="J89" s="10">
        <v>0</v>
      </c>
      <c r="K89" s="10">
        <v>342</v>
      </c>
      <c r="L89" s="10">
        <v>-342</v>
      </c>
    </row>
    <row r="90" spans="1:12" ht="12.45">
      <c r="A90" s="20"/>
      <c r="B90" s="9" t="s">
        <v>277</v>
      </c>
      <c r="C90" s="16"/>
      <c r="D90" s="16"/>
      <c r="E90" s="16"/>
      <c r="F90" s="17"/>
      <c r="G90" s="9" t="s">
        <v>278</v>
      </c>
      <c r="H90" s="10">
        <v>8235</v>
      </c>
      <c r="I90" s="10">
        <v>0</v>
      </c>
      <c r="J90" s="10">
        <v>1400</v>
      </c>
      <c r="K90" s="10">
        <v>8235</v>
      </c>
      <c r="L90" s="10">
        <v>0</v>
      </c>
    </row>
    <row r="91" spans="1:12" ht="12.45">
      <c r="A91" s="20"/>
      <c r="B91" s="9" t="s">
        <v>283</v>
      </c>
      <c r="C91" s="16"/>
      <c r="D91" s="16"/>
      <c r="E91" s="16"/>
      <c r="F91" s="17"/>
      <c r="G91" s="9" t="s">
        <v>278</v>
      </c>
      <c r="H91" s="10">
        <v>2575</v>
      </c>
      <c r="I91" s="10">
        <v>0</v>
      </c>
      <c r="J91" s="10">
        <v>0</v>
      </c>
      <c r="K91" s="10">
        <v>2575</v>
      </c>
      <c r="L91" s="10">
        <v>0</v>
      </c>
    </row>
    <row r="92" spans="1:12" ht="12.45">
      <c r="A92" s="8"/>
      <c r="B92" s="9" t="s">
        <v>285</v>
      </c>
      <c r="C92" s="16"/>
      <c r="D92" s="16"/>
      <c r="E92" s="16"/>
      <c r="F92" s="17"/>
      <c r="G92" s="9" t="s">
        <v>274</v>
      </c>
      <c r="H92" s="10">
        <v>450</v>
      </c>
      <c r="I92" s="10">
        <v>0</v>
      </c>
      <c r="J92" s="10">
        <v>0</v>
      </c>
      <c r="K92" s="10">
        <v>0</v>
      </c>
      <c r="L92" s="10">
        <v>450</v>
      </c>
    </row>
    <row r="93" spans="1:12" ht="12.45">
      <c r="A93" s="11" t="s">
        <v>4116</v>
      </c>
      <c r="B93" s="18"/>
      <c r="C93" s="18"/>
      <c r="D93" s="18"/>
      <c r="E93" s="18"/>
      <c r="F93" s="19"/>
      <c r="G93" s="12"/>
      <c r="H93" s="13">
        <v>11879.8</v>
      </c>
      <c r="I93" s="13">
        <v>0</v>
      </c>
      <c r="J93" s="13">
        <v>1400</v>
      </c>
      <c r="K93" s="13">
        <v>11771.8</v>
      </c>
      <c r="L93" s="13">
        <v>108</v>
      </c>
    </row>
    <row r="94" spans="1:12" ht="12.45">
      <c r="A94" s="11" t="s">
        <v>4117</v>
      </c>
      <c r="B94" s="18"/>
      <c r="C94" s="18"/>
      <c r="D94" s="18"/>
      <c r="E94" s="18"/>
      <c r="F94" s="19"/>
      <c r="G94" s="12"/>
      <c r="H94" s="13">
        <v>18285719.809999999</v>
      </c>
      <c r="I94" s="13">
        <v>1098161.6200000001</v>
      </c>
      <c r="J94" s="13">
        <v>11003428.5</v>
      </c>
      <c r="K94" s="13">
        <v>16195343.9</v>
      </c>
      <c r="L94" s="13">
        <v>2090375.91</v>
      </c>
    </row>
    <row r="95" spans="1:12" ht="12.45">
      <c r="A95" s="5">
        <v>45076</v>
      </c>
      <c r="E95" s="3" t="s">
        <v>4118</v>
      </c>
      <c r="I95" s="6">
        <v>0.38248842</v>
      </c>
    </row>
  </sheetData>
  <pageMargins left="0.7" right="0.7" top="0.75" bottom="0.75" header="0.3" footer="0.3"/>
  <pageSetup scale="50" fitToHeight="0"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pageSetUpPr fitToPage="1"/>
  </sheetPr>
  <dimension ref="A1:L108"/>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4119</v>
      </c>
    </row>
    <row r="8" spans="1:12" ht="12.45">
      <c r="A8" s="4" t="s">
        <v>4120</v>
      </c>
    </row>
    <row r="9" spans="1:12" ht="12.45">
      <c r="A9" s="4" t="s">
        <v>4121</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4122</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46178.31</v>
      </c>
      <c r="I13" s="10">
        <v>0</v>
      </c>
      <c r="J13" s="10">
        <v>11409.51</v>
      </c>
      <c r="K13" s="10">
        <v>46178.31</v>
      </c>
      <c r="L13" s="10">
        <v>0</v>
      </c>
    </row>
    <row r="14" spans="1:12" ht="12.45">
      <c r="A14" s="8"/>
      <c r="B14" s="9" t="s">
        <v>28</v>
      </c>
      <c r="C14" s="16"/>
      <c r="D14" s="16"/>
      <c r="E14" s="16"/>
      <c r="F14" s="17"/>
      <c r="G14" s="9" t="s">
        <v>26</v>
      </c>
      <c r="H14" s="10">
        <v>37754.65</v>
      </c>
      <c r="I14" s="10">
        <v>0</v>
      </c>
      <c r="J14" s="10">
        <v>0</v>
      </c>
      <c r="K14" s="10">
        <v>0</v>
      </c>
      <c r="L14" s="10">
        <v>37754.65</v>
      </c>
    </row>
    <row r="15" spans="1:12" ht="12.45">
      <c r="A15" s="11" t="s">
        <v>4123</v>
      </c>
      <c r="B15" s="18"/>
      <c r="C15" s="18"/>
      <c r="D15" s="18"/>
      <c r="E15" s="18"/>
      <c r="F15" s="19"/>
      <c r="G15" s="12"/>
      <c r="H15" s="13">
        <v>83932.96</v>
      </c>
      <c r="I15" s="13">
        <v>0</v>
      </c>
      <c r="J15" s="13">
        <v>11409.51</v>
      </c>
      <c r="K15" s="13">
        <v>46178.31</v>
      </c>
      <c r="L15" s="13">
        <v>37754.65</v>
      </c>
    </row>
    <row r="16" spans="1:12" ht="12.45">
      <c r="A16" s="9" t="s">
        <v>30</v>
      </c>
      <c r="B16" s="9" t="s">
        <v>31</v>
      </c>
      <c r="C16" s="16"/>
      <c r="D16" s="16"/>
      <c r="E16" s="16"/>
      <c r="F16" s="17"/>
      <c r="G16" s="9" t="s">
        <v>32</v>
      </c>
      <c r="H16" s="10">
        <v>271121.40999999997</v>
      </c>
      <c r="I16" s="10">
        <v>25884.28</v>
      </c>
      <c r="J16" s="10">
        <v>189824.89</v>
      </c>
      <c r="K16" s="10">
        <v>271121.40999999997</v>
      </c>
      <c r="L16" s="10">
        <v>0</v>
      </c>
    </row>
    <row r="17" spans="1:12" ht="12.45">
      <c r="A17" s="8"/>
      <c r="B17" s="9" t="s">
        <v>33</v>
      </c>
      <c r="C17" s="16"/>
      <c r="D17" s="16"/>
      <c r="E17" s="16"/>
      <c r="F17" s="17"/>
      <c r="G17" s="9" t="s">
        <v>32</v>
      </c>
      <c r="H17" s="10">
        <v>133780.87</v>
      </c>
      <c r="I17" s="10">
        <v>0</v>
      </c>
      <c r="J17" s="10">
        <v>0</v>
      </c>
      <c r="K17" s="10">
        <v>0</v>
      </c>
      <c r="L17" s="10">
        <v>133780.87</v>
      </c>
    </row>
    <row r="18" spans="1:12" ht="12.45">
      <c r="A18" s="11" t="s">
        <v>4124</v>
      </c>
      <c r="B18" s="18"/>
      <c r="C18" s="18"/>
      <c r="D18" s="18"/>
      <c r="E18" s="18"/>
      <c r="F18" s="19"/>
      <c r="G18" s="12"/>
      <c r="H18" s="13">
        <v>404902.28</v>
      </c>
      <c r="I18" s="13">
        <v>25884.28</v>
      </c>
      <c r="J18" s="13">
        <v>189824.89</v>
      </c>
      <c r="K18" s="13">
        <v>271121.40999999997</v>
      </c>
      <c r="L18" s="13">
        <v>133780.87</v>
      </c>
    </row>
    <row r="19" spans="1:12" ht="12.45">
      <c r="A19" s="9" t="s">
        <v>35</v>
      </c>
      <c r="B19" s="9" t="s">
        <v>36</v>
      </c>
      <c r="C19" s="16"/>
      <c r="D19" s="16"/>
      <c r="E19" s="16"/>
      <c r="F19" s="17"/>
      <c r="G19" s="9" t="s">
        <v>37</v>
      </c>
      <c r="H19" s="10">
        <v>70065.16</v>
      </c>
      <c r="I19" s="10">
        <v>0</v>
      </c>
      <c r="J19" s="10">
        <v>0</v>
      </c>
      <c r="K19" s="10">
        <v>0</v>
      </c>
      <c r="L19" s="10">
        <v>70065.16</v>
      </c>
    </row>
    <row r="20" spans="1:12" ht="12.45">
      <c r="A20" s="11" t="s">
        <v>4125</v>
      </c>
      <c r="B20" s="18"/>
      <c r="C20" s="18"/>
      <c r="D20" s="18"/>
      <c r="E20" s="18"/>
      <c r="F20" s="19"/>
      <c r="G20" s="12"/>
      <c r="H20" s="13">
        <v>70065.16</v>
      </c>
      <c r="I20" s="13">
        <v>0</v>
      </c>
      <c r="J20" s="13">
        <v>0</v>
      </c>
      <c r="K20" s="13">
        <v>0</v>
      </c>
      <c r="L20" s="13">
        <v>70065.16</v>
      </c>
    </row>
    <row r="21" spans="1:12" ht="12.45">
      <c r="A21" s="9" t="s">
        <v>39</v>
      </c>
      <c r="B21" s="9" t="s">
        <v>40</v>
      </c>
      <c r="C21" s="16"/>
      <c r="D21" s="16"/>
      <c r="E21" s="16"/>
      <c r="F21" s="17"/>
      <c r="G21" s="9" t="s">
        <v>22</v>
      </c>
      <c r="H21" s="10">
        <v>0</v>
      </c>
      <c r="I21" s="10">
        <v>0</v>
      </c>
      <c r="J21" s="10">
        <v>155</v>
      </c>
      <c r="K21" s="10">
        <v>155</v>
      </c>
      <c r="L21" s="10">
        <v>-155</v>
      </c>
    </row>
    <row r="22" spans="1:12" ht="12.45">
      <c r="A22" s="11" t="s">
        <v>4126</v>
      </c>
      <c r="B22" s="18"/>
      <c r="C22" s="18"/>
      <c r="D22" s="18"/>
      <c r="E22" s="18"/>
      <c r="F22" s="19"/>
      <c r="G22" s="12"/>
      <c r="H22" s="13">
        <v>0</v>
      </c>
      <c r="I22" s="13">
        <v>0</v>
      </c>
      <c r="J22" s="13">
        <v>155</v>
      </c>
      <c r="K22" s="13">
        <v>155</v>
      </c>
      <c r="L22" s="13">
        <v>-155</v>
      </c>
    </row>
    <row r="23" spans="1:12" ht="12.45">
      <c r="A23" s="9" t="s">
        <v>42</v>
      </c>
      <c r="B23" s="9" t="s">
        <v>43</v>
      </c>
      <c r="C23" s="16"/>
      <c r="D23" s="16"/>
      <c r="E23" s="16"/>
      <c r="F23" s="17"/>
      <c r="G23" s="9" t="s">
        <v>44</v>
      </c>
      <c r="H23" s="10">
        <v>4679.47</v>
      </c>
      <c r="I23" s="10">
        <v>4679.47</v>
      </c>
      <c r="J23" s="10">
        <v>4679.47</v>
      </c>
      <c r="K23" s="10">
        <v>4679.47</v>
      </c>
      <c r="L23" s="10">
        <v>0</v>
      </c>
    </row>
    <row r="24" spans="1:12" ht="12.45">
      <c r="A24" s="11" t="s">
        <v>4127</v>
      </c>
      <c r="B24" s="18"/>
      <c r="C24" s="18"/>
      <c r="D24" s="18"/>
      <c r="E24" s="18"/>
      <c r="F24" s="19"/>
      <c r="G24" s="12"/>
      <c r="H24" s="13">
        <v>4679.47</v>
      </c>
      <c r="I24" s="13">
        <v>4679.47</v>
      </c>
      <c r="J24" s="13">
        <v>4679.47</v>
      </c>
      <c r="K24" s="13">
        <v>4679.47</v>
      </c>
      <c r="L24" s="13">
        <v>0</v>
      </c>
    </row>
    <row r="25" spans="1:12" ht="12.45">
      <c r="A25" s="9" t="s">
        <v>47</v>
      </c>
      <c r="B25" s="9" t="s">
        <v>48</v>
      </c>
      <c r="C25" s="16"/>
      <c r="D25" s="16"/>
      <c r="E25" s="16"/>
      <c r="F25" s="17"/>
      <c r="G25" s="9" t="s">
        <v>49</v>
      </c>
      <c r="H25" s="10">
        <v>5387.76</v>
      </c>
      <c r="I25" s="10">
        <v>0</v>
      </c>
      <c r="J25" s="10">
        <v>5384.54</v>
      </c>
      <c r="K25" s="10">
        <v>5384.54</v>
      </c>
      <c r="L25" s="10">
        <v>3.22</v>
      </c>
    </row>
    <row r="26" spans="1:12" ht="12.45">
      <c r="A26" s="11" t="s">
        <v>4128</v>
      </c>
      <c r="B26" s="18"/>
      <c r="C26" s="18"/>
      <c r="D26" s="18"/>
      <c r="E26" s="18"/>
      <c r="F26" s="19"/>
      <c r="G26" s="12"/>
      <c r="H26" s="13">
        <v>5387.76</v>
      </c>
      <c r="I26" s="13">
        <v>0</v>
      </c>
      <c r="J26" s="13">
        <v>5384.54</v>
      </c>
      <c r="K26" s="13">
        <v>5384.54</v>
      </c>
      <c r="L26" s="13">
        <v>3.22</v>
      </c>
    </row>
    <row r="27" spans="1:12" ht="12.45">
      <c r="A27" s="9" t="s">
        <v>58</v>
      </c>
      <c r="B27" s="9" t="s">
        <v>59</v>
      </c>
      <c r="C27" s="16"/>
      <c r="D27" s="16"/>
      <c r="E27" s="16"/>
      <c r="F27" s="17"/>
      <c r="G27" s="9" t="s">
        <v>60</v>
      </c>
      <c r="H27" s="10">
        <v>24631.43</v>
      </c>
      <c r="I27" s="10">
        <v>0</v>
      </c>
      <c r="J27" s="10">
        <v>17531.580000000002</v>
      </c>
      <c r="K27" s="10">
        <v>17531.580000000002</v>
      </c>
      <c r="L27" s="10">
        <v>7099.85</v>
      </c>
    </row>
    <row r="28" spans="1:12" ht="12.45">
      <c r="A28" s="20"/>
      <c r="B28" s="9" t="s">
        <v>62</v>
      </c>
      <c r="C28" s="16"/>
      <c r="D28" s="16"/>
      <c r="E28" s="16"/>
      <c r="F28" s="17"/>
      <c r="G28" s="9" t="s">
        <v>60</v>
      </c>
      <c r="H28" s="10">
        <v>15000</v>
      </c>
      <c r="I28" s="10">
        <v>0</v>
      </c>
      <c r="J28" s="10">
        <v>2451.1799999999998</v>
      </c>
      <c r="K28" s="10">
        <v>2451.1799999999998</v>
      </c>
      <c r="L28" s="10">
        <v>12548.82</v>
      </c>
    </row>
    <row r="29" spans="1:12" ht="12.45">
      <c r="A29" s="8"/>
      <c r="B29" s="9" t="s">
        <v>63</v>
      </c>
      <c r="C29" s="16"/>
      <c r="D29" s="16"/>
      <c r="E29" s="16"/>
      <c r="F29" s="17"/>
      <c r="G29" s="9" t="s">
        <v>60</v>
      </c>
      <c r="H29" s="10">
        <v>11749</v>
      </c>
      <c r="I29" s="10">
        <v>0</v>
      </c>
      <c r="J29" s="10">
        <v>0</v>
      </c>
      <c r="K29" s="10">
        <v>0</v>
      </c>
      <c r="L29" s="10">
        <v>11749</v>
      </c>
    </row>
    <row r="30" spans="1:12" ht="12.45">
      <c r="A30" s="11" t="s">
        <v>4129</v>
      </c>
      <c r="B30" s="18"/>
      <c r="C30" s="18"/>
      <c r="D30" s="18"/>
      <c r="E30" s="18"/>
      <c r="F30" s="19"/>
      <c r="G30" s="12"/>
      <c r="H30" s="13">
        <v>51380.43</v>
      </c>
      <c r="I30" s="13">
        <v>0</v>
      </c>
      <c r="J30" s="13">
        <v>19982.759999999998</v>
      </c>
      <c r="K30" s="13">
        <v>19982.759999999998</v>
      </c>
      <c r="L30" s="13">
        <v>31397.67</v>
      </c>
    </row>
    <row r="31" spans="1:12" ht="12.45">
      <c r="A31" s="9" t="s">
        <v>66</v>
      </c>
      <c r="B31" s="9" t="s">
        <v>67</v>
      </c>
      <c r="C31" s="16"/>
      <c r="D31" s="16"/>
      <c r="E31" s="16"/>
      <c r="F31" s="17"/>
      <c r="G31" s="9" t="s">
        <v>68</v>
      </c>
      <c r="H31" s="10">
        <v>10000</v>
      </c>
      <c r="I31" s="10">
        <v>0</v>
      </c>
      <c r="J31" s="10">
        <v>5547.44</v>
      </c>
      <c r="K31" s="10">
        <v>5547.44</v>
      </c>
      <c r="L31" s="10">
        <v>4452.5600000000004</v>
      </c>
    </row>
    <row r="32" spans="1:12" ht="12.45">
      <c r="A32" s="8"/>
      <c r="B32" s="9" t="s">
        <v>69</v>
      </c>
      <c r="C32" s="16"/>
      <c r="D32" s="16"/>
      <c r="E32" s="16"/>
      <c r="F32" s="17"/>
      <c r="G32" s="9" t="s">
        <v>68</v>
      </c>
      <c r="H32" s="10">
        <v>10000</v>
      </c>
      <c r="I32" s="10">
        <v>0</v>
      </c>
      <c r="J32" s="10">
        <v>0</v>
      </c>
      <c r="K32" s="10">
        <v>0</v>
      </c>
      <c r="L32" s="10">
        <v>10000</v>
      </c>
    </row>
    <row r="33" spans="1:12" ht="12.45">
      <c r="A33" s="11" t="s">
        <v>4130</v>
      </c>
      <c r="B33" s="18"/>
      <c r="C33" s="18"/>
      <c r="D33" s="18"/>
      <c r="E33" s="18"/>
      <c r="F33" s="19"/>
      <c r="G33" s="12"/>
      <c r="H33" s="13">
        <v>20000</v>
      </c>
      <c r="I33" s="13">
        <v>0</v>
      </c>
      <c r="J33" s="13">
        <v>5547.44</v>
      </c>
      <c r="K33" s="13">
        <v>5547.44</v>
      </c>
      <c r="L33" s="13">
        <v>14452.56</v>
      </c>
    </row>
    <row r="34" spans="1:12" ht="12.45">
      <c r="A34" s="9" t="s">
        <v>72</v>
      </c>
      <c r="B34" s="9" t="s">
        <v>73</v>
      </c>
      <c r="C34" s="16"/>
      <c r="D34" s="16"/>
      <c r="E34" s="16"/>
      <c r="F34" s="17"/>
      <c r="G34" s="9" t="s">
        <v>74</v>
      </c>
      <c r="H34" s="10">
        <v>44489.68</v>
      </c>
      <c r="I34" s="10">
        <v>0</v>
      </c>
      <c r="J34" s="10">
        <v>14421.35</v>
      </c>
      <c r="K34" s="10">
        <v>14421.35</v>
      </c>
      <c r="L34" s="10">
        <v>30068.33</v>
      </c>
    </row>
    <row r="35" spans="1:12" ht="12.45">
      <c r="A35" s="11" t="s">
        <v>4131</v>
      </c>
      <c r="B35" s="18"/>
      <c r="C35" s="18"/>
      <c r="D35" s="18"/>
      <c r="E35" s="18"/>
      <c r="F35" s="19"/>
      <c r="G35" s="12"/>
      <c r="H35" s="13">
        <v>44489.68</v>
      </c>
      <c r="I35" s="13">
        <v>0</v>
      </c>
      <c r="J35" s="13">
        <v>14421.35</v>
      </c>
      <c r="K35" s="13">
        <v>14421.35</v>
      </c>
      <c r="L35" s="13">
        <v>30068.33</v>
      </c>
    </row>
    <row r="36" spans="1:12" ht="12.45">
      <c r="A36" s="9" t="s">
        <v>76</v>
      </c>
      <c r="B36" s="9" t="s">
        <v>77</v>
      </c>
      <c r="C36" s="16"/>
      <c r="D36" s="16"/>
      <c r="E36" s="16"/>
      <c r="F36" s="17"/>
      <c r="G36" s="9" t="s">
        <v>78</v>
      </c>
      <c r="H36" s="10">
        <v>152862.23000000001</v>
      </c>
      <c r="I36" s="10">
        <v>7026.08</v>
      </c>
      <c r="J36" s="10">
        <v>52892.41</v>
      </c>
      <c r="K36" s="10">
        <v>140510.35999999999</v>
      </c>
      <c r="L36" s="10">
        <v>12351.87</v>
      </c>
    </row>
    <row r="37" spans="1:12" ht="12.45">
      <c r="A37" s="11" t="s">
        <v>4132</v>
      </c>
      <c r="B37" s="18"/>
      <c r="C37" s="18"/>
      <c r="D37" s="18"/>
      <c r="E37" s="18"/>
      <c r="F37" s="19"/>
      <c r="G37" s="12"/>
      <c r="H37" s="13">
        <v>152862.23000000001</v>
      </c>
      <c r="I37" s="13">
        <v>7026.08</v>
      </c>
      <c r="J37" s="13">
        <v>52892.41</v>
      </c>
      <c r="K37" s="13">
        <v>140510.35999999999</v>
      </c>
      <c r="L37" s="13">
        <v>12351.87</v>
      </c>
    </row>
    <row r="38" spans="1:12" ht="12.45">
      <c r="A38" s="9" t="s">
        <v>80</v>
      </c>
      <c r="B38" s="9" t="s">
        <v>81</v>
      </c>
      <c r="C38" s="16"/>
      <c r="D38" s="16"/>
      <c r="E38" s="16"/>
      <c r="F38" s="17"/>
      <c r="G38" s="9" t="s">
        <v>82</v>
      </c>
      <c r="H38" s="10">
        <v>343531.6</v>
      </c>
      <c r="I38" s="10">
        <v>24987.15</v>
      </c>
      <c r="J38" s="10">
        <v>60008.36</v>
      </c>
      <c r="K38" s="10">
        <v>153410.41</v>
      </c>
      <c r="L38" s="10">
        <v>190121.19</v>
      </c>
    </row>
    <row r="39" spans="1:12" ht="12.45">
      <c r="A39" s="11" t="s">
        <v>4133</v>
      </c>
      <c r="B39" s="18"/>
      <c r="C39" s="18"/>
      <c r="D39" s="18"/>
      <c r="E39" s="18"/>
      <c r="F39" s="19"/>
      <c r="G39" s="12"/>
      <c r="H39" s="13">
        <v>343531.6</v>
      </c>
      <c r="I39" s="13">
        <v>24987.15</v>
      </c>
      <c r="J39" s="13">
        <v>60008.36</v>
      </c>
      <c r="K39" s="13">
        <v>153410.41</v>
      </c>
      <c r="L39" s="13">
        <v>190121.19</v>
      </c>
    </row>
    <row r="40" spans="1:12" ht="12.45">
      <c r="A40" s="9" t="s">
        <v>94</v>
      </c>
      <c r="B40" s="9" t="s">
        <v>95</v>
      </c>
      <c r="C40" s="16"/>
      <c r="D40" s="16"/>
      <c r="E40" s="16"/>
      <c r="F40" s="17"/>
      <c r="G40" s="9" t="s">
        <v>96</v>
      </c>
      <c r="H40" s="10">
        <v>0</v>
      </c>
      <c r="I40" s="10">
        <v>0</v>
      </c>
      <c r="J40" s="10">
        <v>0</v>
      </c>
      <c r="K40" s="10">
        <v>87605.65</v>
      </c>
      <c r="L40" s="10">
        <v>-87605.65</v>
      </c>
    </row>
    <row r="41" spans="1:12" ht="12.45">
      <c r="A41" s="20"/>
      <c r="B41" s="9" t="s">
        <v>97</v>
      </c>
      <c r="C41" s="16"/>
      <c r="D41" s="16"/>
      <c r="E41" s="16"/>
      <c r="F41" s="17"/>
      <c r="G41" s="9" t="s">
        <v>96</v>
      </c>
      <c r="H41" s="10">
        <v>0</v>
      </c>
      <c r="I41" s="10">
        <v>0</v>
      </c>
      <c r="J41" s="10">
        <v>0</v>
      </c>
      <c r="K41" s="10">
        <v>77747.67</v>
      </c>
      <c r="L41" s="10">
        <v>-77747.67</v>
      </c>
    </row>
    <row r="42" spans="1:12" ht="12.45">
      <c r="A42" s="20"/>
      <c r="B42" s="9" t="s">
        <v>98</v>
      </c>
      <c r="C42" s="16"/>
      <c r="D42" s="16"/>
      <c r="E42" s="16"/>
      <c r="F42" s="17"/>
      <c r="G42" s="9" t="s">
        <v>96</v>
      </c>
      <c r="H42" s="10">
        <v>0</v>
      </c>
      <c r="I42" s="10">
        <v>0</v>
      </c>
      <c r="J42" s="10">
        <v>25450.16</v>
      </c>
      <c r="K42" s="10">
        <v>878467.01</v>
      </c>
      <c r="L42" s="10">
        <v>-878467.01</v>
      </c>
    </row>
    <row r="43" spans="1:12" ht="12.45">
      <c r="A43" s="20"/>
      <c r="B43" s="9" t="s">
        <v>99</v>
      </c>
      <c r="C43" s="16"/>
      <c r="D43" s="16"/>
      <c r="E43" s="16"/>
      <c r="F43" s="17"/>
      <c r="G43" s="9" t="s">
        <v>96</v>
      </c>
      <c r="H43" s="10">
        <v>0</v>
      </c>
      <c r="I43" s="10">
        <v>0</v>
      </c>
      <c r="J43" s="10">
        <v>27653.9</v>
      </c>
      <c r="K43" s="10">
        <v>99982.45</v>
      </c>
      <c r="L43" s="10">
        <v>-99982.45</v>
      </c>
    </row>
    <row r="44" spans="1:12" ht="12.45">
      <c r="A44" s="20"/>
      <c r="B44" s="9" t="s">
        <v>100</v>
      </c>
      <c r="C44" s="16"/>
      <c r="D44" s="16"/>
      <c r="E44" s="16"/>
      <c r="F44" s="17"/>
      <c r="G44" s="9" t="s">
        <v>96</v>
      </c>
      <c r="H44" s="10">
        <v>0</v>
      </c>
      <c r="I44" s="10">
        <v>0</v>
      </c>
      <c r="J44" s="10">
        <v>3548.64</v>
      </c>
      <c r="K44" s="10">
        <v>102392.31</v>
      </c>
      <c r="L44" s="10">
        <v>-102392.31</v>
      </c>
    </row>
    <row r="45" spans="1:12" ht="12.45">
      <c r="A45" s="20"/>
      <c r="B45" s="9" t="s">
        <v>101</v>
      </c>
      <c r="C45" s="16"/>
      <c r="D45" s="16"/>
      <c r="E45" s="16"/>
      <c r="F45" s="17"/>
      <c r="G45" s="9" t="s">
        <v>96</v>
      </c>
      <c r="H45" s="10">
        <v>0</v>
      </c>
      <c r="I45" s="10">
        <v>0</v>
      </c>
      <c r="J45" s="10">
        <v>0</v>
      </c>
      <c r="K45" s="10">
        <v>35178.04</v>
      </c>
      <c r="L45" s="10">
        <v>-35178.04</v>
      </c>
    </row>
    <row r="46" spans="1:12" ht="12.45">
      <c r="A46" s="20"/>
      <c r="B46" s="9" t="s">
        <v>102</v>
      </c>
      <c r="C46" s="16"/>
      <c r="D46" s="16"/>
      <c r="E46" s="16"/>
      <c r="F46" s="17"/>
      <c r="G46" s="9" t="s">
        <v>96</v>
      </c>
      <c r="H46" s="10">
        <v>0</v>
      </c>
      <c r="I46" s="10">
        <v>13351.52</v>
      </c>
      <c r="J46" s="10">
        <v>113377.88</v>
      </c>
      <c r="K46" s="10">
        <v>113377.88</v>
      </c>
      <c r="L46" s="10">
        <v>-113377.88</v>
      </c>
    </row>
    <row r="47" spans="1:12" ht="12.45">
      <c r="A47" s="20"/>
      <c r="B47" s="9" t="s">
        <v>103</v>
      </c>
      <c r="C47" s="16"/>
      <c r="D47" s="16"/>
      <c r="E47" s="16"/>
      <c r="F47" s="17"/>
      <c r="G47" s="9" t="s">
        <v>96</v>
      </c>
      <c r="H47" s="10">
        <v>0</v>
      </c>
      <c r="I47" s="10">
        <v>13860.95</v>
      </c>
      <c r="J47" s="10">
        <v>117702.05</v>
      </c>
      <c r="K47" s="10">
        <v>117702.05</v>
      </c>
      <c r="L47" s="10">
        <v>-117702.05</v>
      </c>
    </row>
    <row r="48" spans="1:12" ht="12.45">
      <c r="A48" s="8"/>
      <c r="B48" s="9" t="s">
        <v>104</v>
      </c>
      <c r="C48" s="16"/>
      <c r="D48" s="16"/>
      <c r="E48" s="16"/>
      <c r="F48" s="17"/>
      <c r="G48" s="9" t="s">
        <v>96</v>
      </c>
      <c r="H48" s="10">
        <v>0</v>
      </c>
      <c r="I48" s="10">
        <v>2816.54</v>
      </c>
      <c r="J48" s="10">
        <v>19397.64</v>
      </c>
      <c r="K48" s="10">
        <v>19397.64</v>
      </c>
      <c r="L48" s="10">
        <v>-19397.64</v>
      </c>
    </row>
    <row r="49" spans="1:12" ht="12.45">
      <c r="A49" s="11" t="s">
        <v>4134</v>
      </c>
      <c r="B49" s="18"/>
      <c r="C49" s="18"/>
      <c r="D49" s="18"/>
      <c r="E49" s="18"/>
      <c r="F49" s="19"/>
      <c r="G49" s="12"/>
      <c r="H49" s="13">
        <v>0</v>
      </c>
      <c r="I49" s="13">
        <v>30029.01</v>
      </c>
      <c r="J49" s="13">
        <v>307130.27</v>
      </c>
      <c r="K49" s="13">
        <v>1531850.7</v>
      </c>
      <c r="L49" s="13">
        <v>-1531850.7</v>
      </c>
    </row>
    <row r="50" spans="1:12" ht="12.45">
      <c r="A50" s="9" t="s">
        <v>106</v>
      </c>
      <c r="B50" s="9" t="s">
        <v>107</v>
      </c>
      <c r="C50" s="16"/>
      <c r="D50" s="16"/>
      <c r="E50" s="16"/>
      <c r="F50" s="17"/>
      <c r="G50" s="9" t="s">
        <v>108</v>
      </c>
      <c r="H50" s="10">
        <v>16775.2</v>
      </c>
      <c r="I50" s="10">
        <v>0</v>
      </c>
      <c r="J50" s="10">
        <v>16775.2</v>
      </c>
      <c r="K50" s="10">
        <v>16775.2</v>
      </c>
      <c r="L50" s="10">
        <v>0</v>
      </c>
    </row>
    <row r="51" spans="1:12" ht="12.45">
      <c r="A51" s="11" t="s">
        <v>4135</v>
      </c>
      <c r="B51" s="18"/>
      <c r="C51" s="18"/>
      <c r="D51" s="18"/>
      <c r="E51" s="18"/>
      <c r="F51" s="19"/>
      <c r="G51" s="12"/>
      <c r="H51" s="13">
        <v>16775.2</v>
      </c>
      <c r="I51" s="13">
        <v>0</v>
      </c>
      <c r="J51" s="13">
        <v>16775.2</v>
      </c>
      <c r="K51" s="13">
        <v>16775.2</v>
      </c>
      <c r="L51" s="13">
        <v>0</v>
      </c>
    </row>
    <row r="52" spans="1:12" ht="12.45">
      <c r="A52" s="9" t="s">
        <v>1920</v>
      </c>
      <c r="B52" s="9" t="s">
        <v>1921</v>
      </c>
      <c r="C52" s="16"/>
      <c r="D52" s="16"/>
      <c r="E52" s="16"/>
      <c r="F52" s="17"/>
      <c r="G52" s="9" t="s">
        <v>1922</v>
      </c>
      <c r="H52" s="10">
        <v>40000</v>
      </c>
      <c r="I52" s="10">
        <v>0</v>
      </c>
      <c r="J52" s="10">
        <v>0</v>
      </c>
      <c r="K52" s="10">
        <v>40000</v>
      </c>
      <c r="L52" s="10">
        <v>0</v>
      </c>
    </row>
    <row r="53" spans="1:12" ht="12.45">
      <c r="A53" s="11" t="s">
        <v>4136</v>
      </c>
      <c r="B53" s="18"/>
      <c r="C53" s="18"/>
      <c r="D53" s="18"/>
      <c r="E53" s="18"/>
      <c r="F53" s="19"/>
      <c r="G53" s="12"/>
      <c r="H53" s="13">
        <v>40000</v>
      </c>
      <c r="I53" s="13">
        <v>0</v>
      </c>
      <c r="J53" s="13">
        <v>0</v>
      </c>
      <c r="K53" s="13">
        <v>40000</v>
      </c>
      <c r="L53" s="13">
        <v>0</v>
      </c>
    </row>
    <row r="54" spans="1:12" ht="12.45">
      <c r="A54" s="9" t="s">
        <v>110</v>
      </c>
      <c r="B54" s="9" t="s">
        <v>111</v>
      </c>
      <c r="C54" s="16"/>
      <c r="D54" s="16"/>
      <c r="E54" s="16"/>
      <c r="F54" s="17"/>
      <c r="G54" s="9" t="s">
        <v>112</v>
      </c>
      <c r="H54" s="10">
        <v>0</v>
      </c>
      <c r="I54" s="10">
        <v>13045.6</v>
      </c>
      <c r="J54" s="10">
        <v>120711.2</v>
      </c>
      <c r="K54" s="10">
        <v>120711.2</v>
      </c>
      <c r="L54" s="10">
        <v>-120711.2</v>
      </c>
    </row>
    <row r="55" spans="1:12" ht="12.45">
      <c r="A55" s="11" t="s">
        <v>4137</v>
      </c>
      <c r="B55" s="18"/>
      <c r="C55" s="18"/>
      <c r="D55" s="18"/>
      <c r="E55" s="18"/>
      <c r="F55" s="19"/>
      <c r="G55" s="12"/>
      <c r="H55" s="13">
        <v>0</v>
      </c>
      <c r="I55" s="13">
        <v>13045.6</v>
      </c>
      <c r="J55" s="13">
        <v>120711.2</v>
      </c>
      <c r="K55" s="13">
        <v>120711.2</v>
      </c>
      <c r="L55" s="13">
        <v>-120711.2</v>
      </c>
    </row>
    <row r="56" spans="1:12" ht="12.45">
      <c r="A56" s="9" t="s">
        <v>132</v>
      </c>
      <c r="B56" s="9" t="s">
        <v>133</v>
      </c>
      <c r="C56" s="16"/>
      <c r="D56" s="16"/>
      <c r="E56" s="16"/>
      <c r="F56" s="17"/>
      <c r="G56" s="9" t="s">
        <v>134</v>
      </c>
      <c r="H56" s="10">
        <v>6303685.5099999998</v>
      </c>
      <c r="I56" s="10">
        <v>0</v>
      </c>
      <c r="J56" s="10">
        <v>0</v>
      </c>
      <c r="K56" s="10">
        <v>6303685.5099999998</v>
      </c>
      <c r="L56" s="10">
        <v>0</v>
      </c>
    </row>
    <row r="57" spans="1:12" ht="12.45">
      <c r="A57" s="20"/>
      <c r="B57" s="9" t="s">
        <v>135</v>
      </c>
      <c r="C57" s="16"/>
      <c r="D57" s="16"/>
      <c r="E57" s="16"/>
      <c r="F57" s="17"/>
      <c r="G57" s="9" t="s">
        <v>136</v>
      </c>
      <c r="H57" s="10">
        <v>6236.16</v>
      </c>
      <c r="I57" s="10">
        <v>0</v>
      </c>
      <c r="J57" s="10">
        <v>0</v>
      </c>
      <c r="K57" s="10">
        <v>6236.16</v>
      </c>
      <c r="L57" s="10">
        <v>0</v>
      </c>
    </row>
    <row r="58" spans="1:12" ht="12.45">
      <c r="A58" s="20"/>
      <c r="B58" s="9" t="s">
        <v>137</v>
      </c>
      <c r="C58" s="16"/>
      <c r="D58" s="16"/>
      <c r="E58" s="16"/>
      <c r="F58" s="17"/>
      <c r="G58" s="9" t="s">
        <v>138</v>
      </c>
      <c r="H58" s="10">
        <v>485427.05</v>
      </c>
      <c r="I58" s="10">
        <v>39475.519999999997</v>
      </c>
      <c r="J58" s="10">
        <v>445951.54</v>
      </c>
      <c r="K58" s="10">
        <v>445951.54</v>
      </c>
      <c r="L58" s="10">
        <v>39475.51</v>
      </c>
    </row>
    <row r="59" spans="1:12" ht="12.45">
      <c r="A59" s="20"/>
      <c r="B59" s="9" t="s">
        <v>139</v>
      </c>
      <c r="C59" s="16"/>
      <c r="D59" s="16"/>
      <c r="E59" s="16"/>
      <c r="F59" s="17"/>
      <c r="G59" s="9" t="s">
        <v>134</v>
      </c>
      <c r="H59" s="10">
        <v>6639806.5599999996</v>
      </c>
      <c r="I59" s="10">
        <v>553843.38</v>
      </c>
      <c r="J59" s="10">
        <v>6087098.1799999997</v>
      </c>
      <c r="K59" s="10">
        <v>6087098.1799999997</v>
      </c>
      <c r="L59" s="10">
        <v>552708.38</v>
      </c>
    </row>
    <row r="60" spans="1:12" ht="12.45">
      <c r="A60" s="20"/>
      <c r="B60" s="9" t="s">
        <v>140</v>
      </c>
      <c r="C60" s="16"/>
      <c r="D60" s="16"/>
      <c r="E60" s="16"/>
      <c r="F60" s="17"/>
      <c r="G60" s="9" t="s">
        <v>134</v>
      </c>
      <c r="H60" s="10">
        <v>-1631</v>
      </c>
      <c r="I60" s="10">
        <v>-1135</v>
      </c>
      <c r="J60" s="10">
        <v>-1631</v>
      </c>
      <c r="K60" s="10">
        <v>-1631</v>
      </c>
      <c r="L60" s="10">
        <v>0</v>
      </c>
    </row>
    <row r="61" spans="1:12" ht="12.45">
      <c r="A61" s="20"/>
      <c r="B61" s="9" t="s">
        <v>141</v>
      </c>
      <c r="C61" s="16"/>
      <c r="D61" s="16"/>
      <c r="E61" s="16"/>
      <c r="F61" s="17"/>
      <c r="G61" s="9" t="s">
        <v>142</v>
      </c>
      <c r="H61" s="10">
        <v>521491.51</v>
      </c>
      <c r="I61" s="10">
        <v>43457.62</v>
      </c>
      <c r="J61" s="10">
        <v>478033.88</v>
      </c>
      <c r="K61" s="10">
        <v>478033.88</v>
      </c>
      <c r="L61" s="10">
        <v>43457.63</v>
      </c>
    </row>
    <row r="62" spans="1:12" ht="12.45">
      <c r="A62" s="20"/>
      <c r="B62" s="9" t="s">
        <v>143</v>
      </c>
      <c r="C62" s="16"/>
      <c r="D62" s="16"/>
      <c r="E62" s="16"/>
      <c r="F62" s="17"/>
      <c r="G62" s="9" t="s">
        <v>144</v>
      </c>
      <c r="H62" s="10">
        <v>2310904.61</v>
      </c>
      <c r="I62" s="10">
        <v>189437.44</v>
      </c>
      <c r="J62" s="10">
        <v>2121467.16</v>
      </c>
      <c r="K62" s="10">
        <v>2121467.16</v>
      </c>
      <c r="L62" s="10">
        <v>189437.45</v>
      </c>
    </row>
    <row r="63" spans="1:12" ht="12.45">
      <c r="A63" s="20"/>
      <c r="B63" s="9" t="s">
        <v>147</v>
      </c>
      <c r="C63" s="16"/>
      <c r="D63" s="16"/>
      <c r="E63" s="16"/>
      <c r="F63" s="17"/>
      <c r="G63" s="9" t="s">
        <v>148</v>
      </c>
      <c r="H63" s="10">
        <v>53503.5</v>
      </c>
      <c r="I63" s="10">
        <v>4458.63</v>
      </c>
      <c r="J63" s="10">
        <v>49044.87</v>
      </c>
      <c r="K63" s="10">
        <v>49044.87</v>
      </c>
      <c r="L63" s="10">
        <v>4458.63</v>
      </c>
    </row>
    <row r="64" spans="1:12" ht="12.45">
      <c r="A64" s="20"/>
      <c r="B64" s="9" t="s">
        <v>149</v>
      </c>
      <c r="C64" s="16"/>
      <c r="D64" s="16"/>
      <c r="E64" s="16"/>
      <c r="F64" s="17"/>
      <c r="G64" s="9" t="s">
        <v>150</v>
      </c>
      <c r="H64" s="10">
        <v>2259</v>
      </c>
      <c r="I64" s="10">
        <v>188.25</v>
      </c>
      <c r="J64" s="10">
        <v>2070.75</v>
      </c>
      <c r="K64" s="10">
        <v>2070.75</v>
      </c>
      <c r="L64" s="10">
        <v>188.25</v>
      </c>
    </row>
    <row r="65" spans="1:12" ht="12.45">
      <c r="A65" s="20"/>
      <c r="B65" s="9" t="s">
        <v>155</v>
      </c>
      <c r="C65" s="16"/>
      <c r="D65" s="16"/>
      <c r="E65" s="16"/>
      <c r="F65" s="17"/>
      <c r="G65" s="9" t="s">
        <v>156</v>
      </c>
      <c r="H65" s="10">
        <v>40000</v>
      </c>
      <c r="I65" s="10">
        <v>3333.33</v>
      </c>
      <c r="J65" s="10">
        <v>36666.660000000003</v>
      </c>
      <c r="K65" s="10">
        <v>36666.660000000003</v>
      </c>
      <c r="L65" s="10">
        <v>3333.34</v>
      </c>
    </row>
    <row r="66" spans="1:12" ht="12.45">
      <c r="A66" s="20"/>
      <c r="B66" s="9" t="s">
        <v>159</v>
      </c>
      <c r="C66" s="16"/>
      <c r="D66" s="16"/>
      <c r="E66" s="16"/>
      <c r="F66" s="17"/>
      <c r="G66" s="9" t="s">
        <v>160</v>
      </c>
      <c r="H66" s="10">
        <v>11789</v>
      </c>
      <c r="I66" s="10">
        <v>982.42</v>
      </c>
      <c r="J66" s="10">
        <v>10806.59</v>
      </c>
      <c r="K66" s="10">
        <v>10806.59</v>
      </c>
      <c r="L66" s="10">
        <v>982.41</v>
      </c>
    </row>
    <row r="67" spans="1:12" ht="12.45">
      <c r="A67" s="20"/>
      <c r="B67" s="9" t="s">
        <v>164</v>
      </c>
      <c r="C67" s="16"/>
      <c r="D67" s="16"/>
      <c r="E67" s="16"/>
      <c r="F67" s="17"/>
      <c r="G67" s="9" t="s">
        <v>165</v>
      </c>
      <c r="H67" s="10">
        <v>756366.81</v>
      </c>
      <c r="I67" s="10">
        <v>62976.92</v>
      </c>
      <c r="J67" s="10">
        <v>693389.88</v>
      </c>
      <c r="K67" s="10">
        <v>693389.88</v>
      </c>
      <c r="L67" s="10">
        <v>62976.93</v>
      </c>
    </row>
    <row r="68" spans="1:12" ht="12.45">
      <c r="A68" s="20"/>
      <c r="B68" s="9" t="s">
        <v>168</v>
      </c>
      <c r="C68" s="16"/>
      <c r="D68" s="16"/>
      <c r="E68" s="16"/>
      <c r="F68" s="17"/>
      <c r="G68" s="9" t="s">
        <v>169</v>
      </c>
      <c r="H68" s="10">
        <v>26191.79</v>
      </c>
      <c r="I68" s="10">
        <v>2182.64</v>
      </c>
      <c r="J68" s="10">
        <v>24009.14</v>
      </c>
      <c r="K68" s="10">
        <v>24009.14</v>
      </c>
      <c r="L68" s="10">
        <v>2182.65</v>
      </c>
    </row>
    <row r="69" spans="1:12" ht="12.45">
      <c r="A69" s="20"/>
      <c r="B69" s="9" t="s">
        <v>170</v>
      </c>
      <c r="C69" s="16"/>
      <c r="D69" s="16"/>
      <c r="E69" s="16"/>
      <c r="F69" s="17"/>
      <c r="G69" s="9" t="s">
        <v>136</v>
      </c>
      <c r="H69" s="10">
        <v>5481.6</v>
      </c>
      <c r="I69" s="10">
        <v>0</v>
      </c>
      <c r="J69" s="10">
        <v>5481.6</v>
      </c>
      <c r="K69" s="10">
        <v>5481.6</v>
      </c>
      <c r="L69" s="10">
        <v>0</v>
      </c>
    </row>
    <row r="70" spans="1:12" ht="12.45">
      <c r="A70" s="8"/>
      <c r="B70" s="9" t="s">
        <v>171</v>
      </c>
      <c r="C70" s="16"/>
      <c r="D70" s="16"/>
      <c r="E70" s="16"/>
      <c r="F70" s="17"/>
      <c r="G70" s="9" t="s">
        <v>172</v>
      </c>
      <c r="H70" s="10">
        <v>134929.76999999999</v>
      </c>
      <c r="I70" s="10">
        <v>11227.5</v>
      </c>
      <c r="J70" s="10">
        <v>123702.26</v>
      </c>
      <c r="K70" s="10">
        <v>123702.26</v>
      </c>
      <c r="L70" s="10">
        <v>11227.51</v>
      </c>
    </row>
    <row r="71" spans="1:12" ht="12.45">
      <c r="A71" s="11" t="s">
        <v>4138</v>
      </c>
      <c r="B71" s="18"/>
      <c r="C71" s="18"/>
      <c r="D71" s="18"/>
      <c r="E71" s="18"/>
      <c r="F71" s="19"/>
      <c r="G71" s="12"/>
      <c r="H71" s="13">
        <v>17296441.870000001</v>
      </c>
      <c r="I71" s="13">
        <v>910428.65</v>
      </c>
      <c r="J71" s="13">
        <v>10076091.51</v>
      </c>
      <c r="K71" s="13">
        <v>16386013.18</v>
      </c>
      <c r="L71" s="13">
        <v>910428.69</v>
      </c>
    </row>
    <row r="72" spans="1:12" ht="12.45">
      <c r="A72" s="9" t="s">
        <v>174</v>
      </c>
      <c r="B72" s="9" t="s">
        <v>181</v>
      </c>
      <c r="C72" s="16"/>
      <c r="D72" s="16"/>
      <c r="E72" s="16"/>
      <c r="F72" s="17"/>
      <c r="G72" s="9" t="s">
        <v>182</v>
      </c>
      <c r="H72" s="10">
        <v>112636.19</v>
      </c>
      <c r="I72" s="10">
        <v>0</v>
      </c>
      <c r="J72" s="10">
        <v>0</v>
      </c>
      <c r="K72" s="10">
        <v>112636.19</v>
      </c>
      <c r="L72" s="10">
        <v>0</v>
      </c>
    </row>
    <row r="73" spans="1:12" ht="12.45">
      <c r="A73" s="20"/>
      <c r="B73" s="9" t="s">
        <v>184</v>
      </c>
      <c r="C73" s="16"/>
      <c r="D73" s="16"/>
      <c r="E73" s="16"/>
      <c r="F73" s="17"/>
      <c r="G73" s="9" t="s">
        <v>185</v>
      </c>
      <c r="H73" s="10">
        <v>30349.65</v>
      </c>
      <c r="I73" s="10">
        <v>0</v>
      </c>
      <c r="J73" s="10">
        <v>7141.04</v>
      </c>
      <c r="K73" s="10">
        <v>30349.65</v>
      </c>
      <c r="L73" s="10">
        <v>0</v>
      </c>
    </row>
    <row r="74" spans="1:12" ht="12.45">
      <c r="A74" s="20"/>
      <c r="B74" s="9" t="s">
        <v>190</v>
      </c>
      <c r="C74" s="16"/>
      <c r="D74" s="16"/>
      <c r="E74" s="16"/>
      <c r="F74" s="17"/>
      <c r="G74" s="9" t="s">
        <v>191</v>
      </c>
      <c r="H74" s="10">
        <v>12779</v>
      </c>
      <c r="I74" s="10">
        <v>0</v>
      </c>
      <c r="J74" s="10">
        <v>0</v>
      </c>
      <c r="K74" s="10">
        <v>12779</v>
      </c>
      <c r="L74" s="10">
        <v>0</v>
      </c>
    </row>
    <row r="75" spans="1:12" ht="12.45">
      <c r="A75" s="20"/>
      <c r="B75" s="9" t="s">
        <v>194</v>
      </c>
      <c r="C75" s="16"/>
      <c r="D75" s="16"/>
      <c r="E75" s="16"/>
      <c r="F75" s="17"/>
      <c r="G75" s="9" t="s">
        <v>178</v>
      </c>
      <c r="H75" s="10">
        <v>100000</v>
      </c>
      <c r="I75" s="10">
        <v>0</v>
      </c>
      <c r="J75" s="10">
        <v>0</v>
      </c>
      <c r="K75" s="10">
        <v>100000</v>
      </c>
      <c r="L75" s="10">
        <v>0</v>
      </c>
    </row>
    <row r="76" spans="1:12" ht="12.45">
      <c r="A76" s="20"/>
      <c r="B76" s="9" t="s">
        <v>204</v>
      </c>
      <c r="C76" s="16"/>
      <c r="D76" s="16"/>
      <c r="E76" s="16"/>
      <c r="F76" s="17"/>
      <c r="G76" s="9" t="s">
        <v>205</v>
      </c>
      <c r="H76" s="10">
        <v>273714.07</v>
      </c>
      <c r="I76" s="10">
        <v>0</v>
      </c>
      <c r="J76" s="10">
        <v>273714.07</v>
      </c>
      <c r="K76" s="10">
        <v>273714.07</v>
      </c>
      <c r="L76" s="10">
        <v>0</v>
      </c>
    </row>
    <row r="77" spans="1:12" ht="12.45">
      <c r="A77" s="20"/>
      <c r="B77" s="9" t="s">
        <v>1740</v>
      </c>
      <c r="C77" s="16"/>
      <c r="D77" s="16"/>
      <c r="E77" s="16"/>
      <c r="F77" s="17"/>
      <c r="G77" s="9" t="s">
        <v>1741</v>
      </c>
      <c r="H77" s="10">
        <v>5952669</v>
      </c>
      <c r="I77" s="10">
        <v>496055.75</v>
      </c>
      <c r="J77" s="10">
        <v>5456613.25</v>
      </c>
      <c r="K77" s="10">
        <v>5456613.25</v>
      </c>
      <c r="L77" s="10">
        <v>496055.75</v>
      </c>
    </row>
    <row r="78" spans="1:12" ht="12.45">
      <c r="A78" s="20"/>
      <c r="B78" s="9" t="s">
        <v>206</v>
      </c>
      <c r="C78" s="16"/>
      <c r="D78" s="16"/>
      <c r="E78" s="16"/>
      <c r="F78" s="17"/>
      <c r="G78" s="9" t="s">
        <v>207</v>
      </c>
      <c r="H78" s="10">
        <v>69520.509999999995</v>
      </c>
      <c r="I78" s="10">
        <v>5793.38</v>
      </c>
      <c r="J78" s="10">
        <v>63727.14</v>
      </c>
      <c r="K78" s="10">
        <v>63727.14</v>
      </c>
      <c r="L78" s="10">
        <v>5793.37</v>
      </c>
    </row>
    <row r="79" spans="1:12" ht="12.45">
      <c r="A79" s="20"/>
      <c r="B79" s="9" t="s">
        <v>208</v>
      </c>
      <c r="C79" s="16"/>
      <c r="D79" s="16"/>
      <c r="E79" s="16"/>
      <c r="F79" s="17"/>
      <c r="G79" s="9" t="s">
        <v>209</v>
      </c>
      <c r="H79" s="10">
        <v>678546.82</v>
      </c>
      <c r="I79" s="10">
        <v>56545.56</v>
      </c>
      <c r="J79" s="10">
        <v>622001.25</v>
      </c>
      <c r="K79" s="10">
        <v>622001.25</v>
      </c>
      <c r="L79" s="10">
        <v>56545.57</v>
      </c>
    </row>
    <row r="80" spans="1:12" ht="12.45">
      <c r="A80" s="20"/>
      <c r="B80" s="9" t="s">
        <v>210</v>
      </c>
      <c r="C80" s="16"/>
      <c r="D80" s="16"/>
      <c r="E80" s="16"/>
      <c r="F80" s="17"/>
      <c r="G80" s="9" t="s">
        <v>211</v>
      </c>
      <c r="H80" s="10">
        <v>2351.5100000000002</v>
      </c>
      <c r="I80" s="10">
        <v>195.96</v>
      </c>
      <c r="J80" s="10">
        <v>2155.56</v>
      </c>
      <c r="K80" s="10">
        <v>2155.56</v>
      </c>
      <c r="L80" s="10">
        <v>195.95</v>
      </c>
    </row>
    <row r="81" spans="1:12" ht="12.45">
      <c r="A81" s="20"/>
      <c r="B81" s="9" t="s">
        <v>214</v>
      </c>
      <c r="C81" s="16"/>
      <c r="D81" s="16"/>
      <c r="E81" s="16"/>
      <c r="F81" s="17"/>
      <c r="G81" s="9" t="s">
        <v>215</v>
      </c>
      <c r="H81" s="10">
        <v>27500</v>
      </c>
      <c r="I81" s="10">
        <v>2291.66</v>
      </c>
      <c r="J81" s="10">
        <v>25208.33</v>
      </c>
      <c r="K81" s="10">
        <v>25208.33</v>
      </c>
      <c r="L81" s="10">
        <v>2291.67</v>
      </c>
    </row>
    <row r="82" spans="1:12" ht="12.45">
      <c r="A82" s="20"/>
      <c r="B82" s="9" t="s">
        <v>216</v>
      </c>
      <c r="C82" s="16"/>
      <c r="D82" s="16"/>
      <c r="E82" s="16"/>
      <c r="F82" s="17"/>
      <c r="G82" s="9" t="s">
        <v>217</v>
      </c>
      <c r="H82" s="10">
        <v>19266.009999999998</v>
      </c>
      <c r="I82" s="10">
        <v>0</v>
      </c>
      <c r="J82" s="10">
        <v>19266.009999999998</v>
      </c>
      <c r="K82" s="10">
        <v>19266.009999999998</v>
      </c>
      <c r="L82" s="10">
        <v>0</v>
      </c>
    </row>
    <row r="83" spans="1:12" ht="12.45">
      <c r="A83" s="20"/>
      <c r="B83" s="9" t="s">
        <v>218</v>
      </c>
      <c r="C83" s="16"/>
      <c r="D83" s="16"/>
      <c r="E83" s="16"/>
      <c r="F83" s="17"/>
      <c r="G83" s="9" t="s">
        <v>187</v>
      </c>
      <c r="H83" s="10">
        <v>75342</v>
      </c>
      <c r="I83" s="10">
        <v>6278.5</v>
      </c>
      <c r="J83" s="10">
        <v>69063.5</v>
      </c>
      <c r="K83" s="10">
        <v>69063.5</v>
      </c>
      <c r="L83" s="10">
        <v>6278.5</v>
      </c>
    </row>
    <row r="84" spans="1:12" ht="12.45">
      <c r="A84" s="20"/>
      <c r="B84" s="9" t="s">
        <v>219</v>
      </c>
      <c r="C84" s="16"/>
      <c r="D84" s="16"/>
      <c r="E84" s="16"/>
      <c r="F84" s="17"/>
      <c r="G84" s="9" t="s">
        <v>220</v>
      </c>
      <c r="H84" s="10">
        <v>18518.060000000001</v>
      </c>
      <c r="I84" s="10">
        <v>1543.17</v>
      </c>
      <c r="J84" s="10">
        <v>16974.89</v>
      </c>
      <c r="K84" s="10">
        <v>16974.89</v>
      </c>
      <c r="L84" s="10">
        <v>1543.17</v>
      </c>
    </row>
    <row r="85" spans="1:12" ht="12.45">
      <c r="A85" s="20"/>
      <c r="B85" s="9" t="s">
        <v>223</v>
      </c>
      <c r="C85" s="16"/>
      <c r="D85" s="16"/>
      <c r="E85" s="16"/>
      <c r="F85" s="17"/>
      <c r="G85" s="9" t="s">
        <v>222</v>
      </c>
      <c r="H85" s="10">
        <v>128000</v>
      </c>
      <c r="I85" s="10">
        <v>10666.66</v>
      </c>
      <c r="J85" s="10">
        <v>117333.33</v>
      </c>
      <c r="K85" s="10">
        <v>117333.33</v>
      </c>
      <c r="L85" s="10">
        <v>10666.67</v>
      </c>
    </row>
    <row r="86" spans="1:12" ht="12.45">
      <c r="A86" s="20"/>
      <c r="B86" s="9" t="s">
        <v>1742</v>
      </c>
      <c r="C86" s="16"/>
      <c r="D86" s="16"/>
      <c r="E86" s="16"/>
      <c r="F86" s="17"/>
      <c r="G86" s="9" t="s">
        <v>1743</v>
      </c>
      <c r="H86" s="10">
        <v>190357.26</v>
      </c>
      <c r="I86" s="10">
        <v>14363.72</v>
      </c>
      <c r="J86" s="10">
        <v>175993.53</v>
      </c>
      <c r="K86" s="10">
        <v>175993.53</v>
      </c>
      <c r="L86" s="10">
        <v>14363.73</v>
      </c>
    </row>
    <row r="87" spans="1:12" ht="12.45">
      <c r="A87" s="20"/>
      <c r="B87" s="9" t="s">
        <v>228</v>
      </c>
      <c r="C87" s="16"/>
      <c r="D87" s="16"/>
      <c r="E87" s="16"/>
      <c r="F87" s="17"/>
      <c r="G87" s="9" t="s">
        <v>229</v>
      </c>
      <c r="H87" s="10">
        <v>121254.97</v>
      </c>
      <c r="I87" s="10">
        <v>5734.65</v>
      </c>
      <c r="J87" s="10">
        <v>35104.32</v>
      </c>
      <c r="K87" s="10">
        <v>35104.32</v>
      </c>
      <c r="L87" s="10">
        <v>86150.65</v>
      </c>
    </row>
    <row r="88" spans="1:12" ht="12.45">
      <c r="A88" s="20"/>
      <c r="B88" s="9" t="s">
        <v>230</v>
      </c>
      <c r="C88" s="16"/>
      <c r="D88" s="16"/>
      <c r="E88" s="16"/>
      <c r="F88" s="17"/>
      <c r="G88" s="9" t="s">
        <v>178</v>
      </c>
      <c r="H88" s="10">
        <v>100000</v>
      </c>
      <c r="I88" s="10">
        <v>0</v>
      </c>
      <c r="J88" s="10">
        <v>100000</v>
      </c>
      <c r="K88" s="10">
        <v>100000</v>
      </c>
      <c r="L88" s="10">
        <v>0</v>
      </c>
    </row>
    <row r="89" spans="1:12" ht="12.45">
      <c r="A89" s="20"/>
      <c r="B89" s="9" t="s">
        <v>231</v>
      </c>
      <c r="C89" s="16"/>
      <c r="D89" s="16"/>
      <c r="E89" s="16"/>
      <c r="F89" s="17"/>
      <c r="G89" s="9" t="s">
        <v>108</v>
      </c>
      <c r="H89" s="10">
        <v>456334.25</v>
      </c>
      <c r="I89" s="10">
        <v>38027.85</v>
      </c>
      <c r="J89" s="10">
        <v>418306.39</v>
      </c>
      <c r="K89" s="10">
        <v>418306.39</v>
      </c>
      <c r="L89" s="10">
        <v>38027.86</v>
      </c>
    </row>
    <row r="90" spans="1:12" ht="12.45">
      <c r="A90" s="8"/>
      <c r="B90" s="9" t="s">
        <v>232</v>
      </c>
      <c r="C90" s="16"/>
      <c r="D90" s="16"/>
      <c r="E90" s="16"/>
      <c r="F90" s="17"/>
      <c r="G90" s="9" t="s">
        <v>182</v>
      </c>
      <c r="H90" s="10">
        <v>101862.7</v>
      </c>
      <c r="I90" s="10">
        <v>14065.2</v>
      </c>
      <c r="J90" s="10">
        <v>56033.73</v>
      </c>
      <c r="K90" s="10">
        <v>56033.73</v>
      </c>
      <c r="L90" s="10">
        <v>45828.97</v>
      </c>
    </row>
    <row r="91" spans="1:12" ht="12.45">
      <c r="A91" s="11" t="s">
        <v>4139</v>
      </c>
      <c r="B91" s="18"/>
      <c r="C91" s="18"/>
      <c r="D91" s="18"/>
      <c r="E91" s="18"/>
      <c r="F91" s="19"/>
      <c r="G91" s="12"/>
      <c r="H91" s="13">
        <v>8471002</v>
      </c>
      <c r="I91" s="13">
        <v>651562.06000000006</v>
      </c>
      <c r="J91" s="13">
        <v>7458636.3399999999</v>
      </c>
      <c r="K91" s="13">
        <v>7707260.1399999997</v>
      </c>
      <c r="L91" s="13">
        <v>763741.86</v>
      </c>
    </row>
    <row r="92" spans="1:12" ht="12.45">
      <c r="A92" s="9" t="s">
        <v>234</v>
      </c>
      <c r="B92" s="9" t="s">
        <v>235</v>
      </c>
      <c r="C92" s="16"/>
      <c r="D92" s="16"/>
      <c r="E92" s="16"/>
      <c r="F92" s="17"/>
      <c r="G92" s="9" t="s">
        <v>236</v>
      </c>
      <c r="H92" s="10">
        <v>10135</v>
      </c>
      <c r="I92" s="10">
        <v>0</v>
      </c>
      <c r="J92" s="10">
        <v>8365.68</v>
      </c>
      <c r="K92" s="10">
        <v>8365.68</v>
      </c>
      <c r="L92" s="10">
        <v>1769.32</v>
      </c>
    </row>
    <row r="93" spans="1:12" ht="12.45">
      <c r="A93" s="20"/>
      <c r="B93" s="9" t="s">
        <v>239</v>
      </c>
      <c r="C93" s="16"/>
      <c r="D93" s="16"/>
      <c r="E93" s="16"/>
      <c r="F93" s="17"/>
      <c r="G93" s="9" t="s">
        <v>240</v>
      </c>
      <c r="H93" s="10">
        <v>5097.51</v>
      </c>
      <c r="I93" s="10">
        <v>0</v>
      </c>
      <c r="J93" s="10">
        <v>4270</v>
      </c>
      <c r="K93" s="10">
        <v>4270</v>
      </c>
      <c r="L93" s="10">
        <v>827.51</v>
      </c>
    </row>
    <row r="94" spans="1:12" ht="12.45">
      <c r="A94" s="20"/>
      <c r="B94" s="9" t="s">
        <v>241</v>
      </c>
      <c r="C94" s="16"/>
      <c r="D94" s="16"/>
      <c r="E94" s="16"/>
      <c r="F94" s="17"/>
      <c r="G94" s="9" t="s">
        <v>242</v>
      </c>
      <c r="H94" s="10">
        <v>238006.39999999999</v>
      </c>
      <c r="I94" s="10">
        <v>0</v>
      </c>
      <c r="J94" s="10">
        <v>238006.39999999999</v>
      </c>
      <c r="K94" s="10">
        <v>238006.39999999999</v>
      </c>
      <c r="L94" s="10">
        <v>0</v>
      </c>
    </row>
    <row r="95" spans="1:12" ht="12.45">
      <c r="A95" s="20"/>
      <c r="B95" s="9" t="s">
        <v>243</v>
      </c>
      <c r="C95" s="16"/>
      <c r="D95" s="16"/>
      <c r="E95" s="16"/>
      <c r="F95" s="17"/>
      <c r="G95" s="9" t="s">
        <v>191</v>
      </c>
      <c r="H95" s="10">
        <v>13851.84</v>
      </c>
      <c r="I95" s="10">
        <v>0</v>
      </c>
      <c r="J95" s="10">
        <v>2821</v>
      </c>
      <c r="K95" s="10">
        <v>2821</v>
      </c>
      <c r="L95" s="10">
        <v>11030.84</v>
      </c>
    </row>
    <row r="96" spans="1:12" ht="12.45">
      <c r="A96" s="8"/>
      <c r="B96" s="9" t="s">
        <v>244</v>
      </c>
      <c r="C96" s="16"/>
      <c r="D96" s="16"/>
      <c r="E96" s="16"/>
      <c r="F96" s="17"/>
      <c r="G96" s="9" t="s">
        <v>245</v>
      </c>
      <c r="H96" s="10">
        <v>219273.05</v>
      </c>
      <c r="I96" s="10">
        <v>0</v>
      </c>
      <c r="J96" s="10">
        <v>219273.05</v>
      </c>
      <c r="K96" s="10">
        <v>219273.05</v>
      </c>
      <c r="L96" s="10">
        <v>0</v>
      </c>
    </row>
    <row r="97" spans="1:12" ht="12.45">
      <c r="A97" s="11" t="s">
        <v>4140</v>
      </c>
      <c r="B97" s="18"/>
      <c r="C97" s="18"/>
      <c r="D97" s="18"/>
      <c r="E97" s="18"/>
      <c r="F97" s="19"/>
      <c r="G97" s="12"/>
      <c r="H97" s="13">
        <v>486363.8</v>
      </c>
      <c r="I97" s="13">
        <v>0</v>
      </c>
      <c r="J97" s="13">
        <v>472736.13</v>
      </c>
      <c r="K97" s="13">
        <v>472736.13</v>
      </c>
      <c r="L97" s="13">
        <v>13627.67</v>
      </c>
    </row>
    <row r="98" spans="1:12" ht="12.45">
      <c r="A98" s="9" t="s">
        <v>255</v>
      </c>
      <c r="B98" s="9" t="s">
        <v>258</v>
      </c>
      <c r="C98" s="16"/>
      <c r="D98" s="16"/>
      <c r="E98" s="16"/>
      <c r="F98" s="17"/>
      <c r="G98" s="9" t="s">
        <v>259</v>
      </c>
      <c r="H98" s="10">
        <v>12000</v>
      </c>
      <c r="I98" s="10">
        <v>0</v>
      </c>
      <c r="J98" s="10">
        <v>12000</v>
      </c>
      <c r="K98" s="10">
        <v>12000</v>
      </c>
      <c r="L98" s="10">
        <v>0</v>
      </c>
    </row>
    <row r="99" spans="1:12" ht="12.45">
      <c r="A99" s="20"/>
      <c r="B99" s="9" t="s">
        <v>341</v>
      </c>
      <c r="C99" s="16"/>
      <c r="D99" s="16"/>
      <c r="E99" s="16"/>
      <c r="F99" s="17"/>
      <c r="G99" s="9" t="s">
        <v>342</v>
      </c>
      <c r="H99" s="10">
        <v>12386.87</v>
      </c>
      <c r="I99" s="10">
        <v>0</v>
      </c>
      <c r="J99" s="10">
        <v>3558.41</v>
      </c>
      <c r="K99" s="10">
        <v>3558.41</v>
      </c>
      <c r="L99" s="10">
        <v>8828.4599999999991</v>
      </c>
    </row>
    <row r="100" spans="1:12" ht="12.45">
      <c r="A100" s="8"/>
      <c r="B100" s="9" t="s">
        <v>266</v>
      </c>
      <c r="C100" s="16"/>
      <c r="D100" s="16"/>
      <c r="E100" s="16"/>
      <c r="F100" s="17"/>
      <c r="G100" s="9" t="s">
        <v>267</v>
      </c>
      <c r="H100" s="10">
        <v>3000</v>
      </c>
      <c r="I100" s="10">
        <v>0</v>
      </c>
      <c r="J100" s="10">
        <v>3000</v>
      </c>
      <c r="K100" s="10">
        <v>3000</v>
      </c>
      <c r="L100" s="10">
        <v>0</v>
      </c>
    </row>
    <row r="101" spans="1:12" ht="12.45">
      <c r="A101" s="11" t="s">
        <v>4141</v>
      </c>
      <c r="B101" s="18"/>
      <c r="C101" s="18"/>
      <c r="D101" s="18"/>
      <c r="E101" s="18"/>
      <c r="F101" s="19"/>
      <c r="G101" s="12"/>
      <c r="H101" s="13">
        <v>27386.87</v>
      </c>
      <c r="I101" s="13">
        <v>0</v>
      </c>
      <c r="J101" s="13">
        <v>18558.41</v>
      </c>
      <c r="K101" s="13">
        <v>18558.41</v>
      </c>
      <c r="L101" s="13">
        <v>8828.4599999999991</v>
      </c>
    </row>
    <row r="102" spans="1:12" ht="12.45">
      <c r="A102" s="9" t="s">
        <v>270</v>
      </c>
      <c r="B102" s="9" t="s">
        <v>272</v>
      </c>
      <c r="C102" s="16"/>
      <c r="D102" s="16"/>
      <c r="E102" s="16"/>
      <c r="F102" s="17"/>
      <c r="G102" s="9" t="s">
        <v>22</v>
      </c>
      <c r="H102" s="10">
        <v>210</v>
      </c>
      <c r="I102" s="10">
        <v>0</v>
      </c>
      <c r="J102" s="10">
        <v>0</v>
      </c>
      <c r="K102" s="10">
        <v>210</v>
      </c>
      <c r="L102" s="10">
        <v>0</v>
      </c>
    </row>
    <row r="103" spans="1:12" ht="12.45">
      <c r="A103" s="20"/>
      <c r="B103" s="9" t="s">
        <v>277</v>
      </c>
      <c r="C103" s="16"/>
      <c r="D103" s="16"/>
      <c r="E103" s="16"/>
      <c r="F103" s="17"/>
      <c r="G103" s="9" t="s">
        <v>278</v>
      </c>
      <c r="H103" s="10">
        <v>2901.75</v>
      </c>
      <c r="I103" s="10">
        <v>0</v>
      </c>
      <c r="J103" s="10">
        <v>700</v>
      </c>
      <c r="K103" s="10">
        <v>2901.75</v>
      </c>
      <c r="L103" s="10">
        <v>0</v>
      </c>
    </row>
    <row r="104" spans="1:12" ht="12.45">
      <c r="A104" s="20"/>
      <c r="B104" s="9" t="s">
        <v>283</v>
      </c>
      <c r="C104" s="16"/>
      <c r="D104" s="16"/>
      <c r="E104" s="16"/>
      <c r="F104" s="17"/>
      <c r="G104" s="9" t="s">
        <v>278</v>
      </c>
      <c r="H104" s="10">
        <v>4000</v>
      </c>
      <c r="I104" s="10">
        <v>0</v>
      </c>
      <c r="J104" s="10">
        <v>4000</v>
      </c>
      <c r="K104" s="10">
        <v>4000</v>
      </c>
      <c r="L104" s="10">
        <v>0</v>
      </c>
    </row>
    <row r="105" spans="1:12" ht="12.45">
      <c r="A105" s="8"/>
      <c r="B105" s="9" t="s">
        <v>1443</v>
      </c>
      <c r="C105" s="16"/>
      <c r="D105" s="16"/>
      <c r="E105" s="16"/>
      <c r="F105" s="17"/>
      <c r="G105" s="9" t="s">
        <v>280</v>
      </c>
      <c r="H105" s="10">
        <v>50000</v>
      </c>
      <c r="I105" s="10">
        <v>0</v>
      </c>
      <c r="J105" s="10">
        <v>3423.62</v>
      </c>
      <c r="K105" s="10">
        <v>3423.62</v>
      </c>
      <c r="L105" s="10">
        <v>46576.38</v>
      </c>
    </row>
    <row r="106" spans="1:12" ht="12.45">
      <c r="A106" s="11" t="s">
        <v>4142</v>
      </c>
      <c r="B106" s="18"/>
      <c r="C106" s="18"/>
      <c r="D106" s="18"/>
      <c r="E106" s="18"/>
      <c r="F106" s="19"/>
      <c r="G106" s="12"/>
      <c r="H106" s="13">
        <v>57111.75</v>
      </c>
      <c r="I106" s="13">
        <v>0</v>
      </c>
      <c r="J106" s="13">
        <v>8123.62</v>
      </c>
      <c r="K106" s="13">
        <v>10535.37</v>
      </c>
      <c r="L106" s="13">
        <v>46576.38</v>
      </c>
    </row>
    <row r="107" spans="1:12" ht="12.45">
      <c r="A107" s="11" t="s">
        <v>4143</v>
      </c>
      <c r="B107" s="18"/>
      <c r="C107" s="18"/>
      <c r="D107" s="18"/>
      <c r="E107" s="18"/>
      <c r="F107" s="19"/>
      <c r="G107" s="12"/>
      <c r="H107" s="13">
        <v>27576313.059999999</v>
      </c>
      <c r="I107" s="13">
        <v>1667642.3</v>
      </c>
      <c r="J107" s="13">
        <v>18843696.41</v>
      </c>
      <c r="K107" s="13">
        <v>26966459.379999999</v>
      </c>
      <c r="L107" s="13">
        <v>609853.68000000005</v>
      </c>
    </row>
    <row r="108" spans="1:12" ht="12.45">
      <c r="A108" s="5">
        <v>45076</v>
      </c>
      <c r="E108" s="3" t="s">
        <v>4144</v>
      </c>
      <c r="I108" s="6">
        <v>0.38248842</v>
      </c>
    </row>
  </sheetData>
  <pageMargins left="0.7" right="0.7" top="0.75" bottom="0.75" header="0.3" footer="0.3"/>
  <pageSetup scale="52" fitToHeight="0"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pageSetUpPr fitToPage="1"/>
  </sheetPr>
  <dimension ref="A1:L100"/>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4145</v>
      </c>
    </row>
    <row r="8" spans="1:12" ht="12.45">
      <c r="A8" s="4" t="s">
        <v>4146</v>
      </c>
    </row>
    <row r="9" spans="1:12" ht="12.45">
      <c r="A9" s="4" t="s">
        <v>4147</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4148</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33216.61</v>
      </c>
      <c r="I13" s="10">
        <v>0</v>
      </c>
      <c r="J13" s="10">
        <v>33216.61</v>
      </c>
      <c r="K13" s="10">
        <v>33216.61</v>
      </c>
      <c r="L13" s="10">
        <v>0</v>
      </c>
    </row>
    <row r="14" spans="1:12" ht="12.45">
      <c r="A14" s="8"/>
      <c r="B14" s="9" t="s">
        <v>28</v>
      </c>
      <c r="C14" s="16"/>
      <c r="D14" s="16"/>
      <c r="E14" s="16"/>
      <c r="F14" s="17"/>
      <c r="G14" s="9" t="s">
        <v>26</v>
      </c>
      <c r="H14" s="10">
        <v>13083.68</v>
      </c>
      <c r="I14" s="10">
        <v>13083.68</v>
      </c>
      <c r="J14" s="10">
        <v>13083.68</v>
      </c>
      <c r="K14" s="10">
        <v>13083.68</v>
      </c>
      <c r="L14" s="10">
        <v>0</v>
      </c>
    </row>
    <row r="15" spans="1:12" ht="12.45">
      <c r="A15" s="11" t="s">
        <v>4149</v>
      </c>
      <c r="B15" s="18"/>
      <c r="C15" s="18"/>
      <c r="D15" s="18"/>
      <c r="E15" s="18"/>
      <c r="F15" s="19"/>
      <c r="G15" s="12"/>
      <c r="H15" s="13">
        <v>46300.29</v>
      </c>
      <c r="I15" s="13">
        <v>13083.68</v>
      </c>
      <c r="J15" s="13">
        <v>46300.29</v>
      </c>
      <c r="K15" s="13">
        <v>46300.29</v>
      </c>
      <c r="L15" s="13">
        <v>0</v>
      </c>
    </row>
    <row r="16" spans="1:12" ht="12.45">
      <c r="A16" s="9" t="s">
        <v>30</v>
      </c>
      <c r="B16" s="9" t="s">
        <v>31</v>
      </c>
      <c r="C16" s="16"/>
      <c r="D16" s="16"/>
      <c r="E16" s="16"/>
      <c r="F16" s="17"/>
      <c r="G16" s="9" t="s">
        <v>32</v>
      </c>
      <c r="H16" s="10">
        <v>49737.57</v>
      </c>
      <c r="I16" s="10">
        <v>0</v>
      </c>
      <c r="J16" s="10">
        <v>49737.57</v>
      </c>
      <c r="K16" s="10">
        <v>49737.57</v>
      </c>
      <c r="L16" s="10">
        <v>0</v>
      </c>
    </row>
    <row r="17" spans="1:12" ht="12.45">
      <c r="A17" s="8"/>
      <c r="B17" s="9" t="s">
        <v>33</v>
      </c>
      <c r="C17" s="16"/>
      <c r="D17" s="16"/>
      <c r="E17" s="16"/>
      <c r="F17" s="17"/>
      <c r="G17" s="9" t="s">
        <v>32</v>
      </c>
      <c r="H17" s="10">
        <v>22807.16</v>
      </c>
      <c r="I17" s="10">
        <v>22065.16</v>
      </c>
      <c r="J17" s="10">
        <v>22065.16</v>
      </c>
      <c r="K17" s="10">
        <v>22065.16</v>
      </c>
      <c r="L17" s="10">
        <v>742</v>
      </c>
    </row>
    <row r="18" spans="1:12" ht="12.45">
      <c r="A18" s="11" t="s">
        <v>4150</v>
      </c>
      <c r="B18" s="18"/>
      <c r="C18" s="18"/>
      <c r="D18" s="18"/>
      <c r="E18" s="18"/>
      <c r="F18" s="19"/>
      <c r="G18" s="12"/>
      <c r="H18" s="13">
        <v>72544.73</v>
      </c>
      <c r="I18" s="13">
        <v>22065.16</v>
      </c>
      <c r="J18" s="13">
        <v>71802.73</v>
      </c>
      <c r="K18" s="13">
        <v>71802.73</v>
      </c>
      <c r="L18" s="13">
        <v>742</v>
      </c>
    </row>
    <row r="19" spans="1:12" ht="12.45">
      <c r="A19" s="9" t="s">
        <v>546</v>
      </c>
      <c r="B19" s="9" t="s">
        <v>547</v>
      </c>
      <c r="C19" s="16"/>
      <c r="D19" s="16"/>
      <c r="E19" s="16"/>
      <c r="F19" s="17"/>
      <c r="G19" s="9" t="s">
        <v>548</v>
      </c>
      <c r="H19" s="10">
        <v>5838.33</v>
      </c>
      <c r="I19" s="10">
        <v>0</v>
      </c>
      <c r="J19" s="10">
        <v>5838.33</v>
      </c>
      <c r="K19" s="10">
        <v>5838.33</v>
      </c>
      <c r="L19" s="10">
        <v>0</v>
      </c>
    </row>
    <row r="20" spans="1:12" ht="12.45">
      <c r="A20" s="11" t="s">
        <v>4151</v>
      </c>
      <c r="B20" s="18"/>
      <c r="C20" s="18"/>
      <c r="D20" s="18"/>
      <c r="E20" s="18"/>
      <c r="F20" s="19"/>
      <c r="G20" s="12"/>
      <c r="H20" s="13">
        <v>5838.33</v>
      </c>
      <c r="I20" s="13">
        <v>0</v>
      </c>
      <c r="J20" s="13">
        <v>5838.33</v>
      </c>
      <c r="K20" s="13">
        <v>5838.33</v>
      </c>
      <c r="L20" s="13">
        <v>0</v>
      </c>
    </row>
    <row r="21" spans="1:12" ht="12.45">
      <c r="A21" s="9" t="s">
        <v>51</v>
      </c>
      <c r="B21" s="9" t="s">
        <v>55</v>
      </c>
      <c r="C21" s="16"/>
      <c r="D21" s="16"/>
      <c r="E21" s="16"/>
      <c r="F21" s="17"/>
      <c r="G21" s="9" t="s">
        <v>53</v>
      </c>
      <c r="H21" s="10">
        <v>46576.23</v>
      </c>
      <c r="I21" s="10">
        <v>0</v>
      </c>
      <c r="J21" s="10">
        <v>0</v>
      </c>
      <c r="K21" s="10">
        <v>0</v>
      </c>
      <c r="L21" s="10">
        <v>46576.23</v>
      </c>
    </row>
    <row r="22" spans="1:12" ht="12.45">
      <c r="A22" s="11" t="s">
        <v>4152</v>
      </c>
      <c r="B22" s="18"/>
      <c r="C22" s="18"/>
      <c r="D22" s="18"/>
      <c r="E22" s="18"/>
      <c r="F22" s="19"/>
      <c r="G22" s="12"/>
      <c r="H22" s="13">
        <v>46576.23</v>
      </c>
      <c r="I22" s="13">
        <v>0</v>
      </c>
      <c r="J22" s="13">
        <v>0</v>
      </c>
      <c r="K22" s="13">
        <v>0</v>
      </c>
      <c r="L22" s="13">
        <v>46576.23</v>
      </c>
    </row>
    <row r="23" spans="1:12" ht="12.45">
      <c r="A23" s="9" t="s">
        <v>58</v>
      </c>
      <c r="B23" s="9" t="s">
        <v>59</v>
      </c>
      <c r="C23" s="16"/>
      <c r="D23" s="16"/>
      <c r="E23" s="16"/>
      <c r="F23" s="17"/>
      <c r="G23" s="9" t="s">
        <v>60</v>
      </c>
      <c r="H23" s="10">
        <v>6178.82</v>
      </c>
      <c r="I23" s="10">
        <v>0</v>
      </c>
      <c r="J23" s="10">
        <v>6178.82</v>
      </c>
      <c r="K23" s="10">
        <v>6178.82</v>
      </c>
      <c r="L23" s="10">
        <v>0</v>
      </c>
    </row>
    <row r="24" spans="1:12" ht="12.45">
      <c r="A24" s="8"/>
      <c r="B24" s="9" t="s">
        <v>63</v>
      </c>
      <c r="C24" s="16"/>
      <c r="D24" s="16"/>
      <c r="E24" s="16"/>
      <c r="F24" s="17"/>
      <c r="G24" s="9" t="s">
        <v>60</v>
      </c>
      <c r="H24" s="10">
        <v>3493</v>
      </c>
      <c r="I24" s="10">
        <v>3493</v>
      </c>
      <c r="J24" s="10">
        <v>3493</v>
      </c>
      <c r="K24" s="10">
        <v>3493</v>
      </c>
      <c r="L24" s="10">
        <v>0</v>
      </c>
    </row>
    <row r="25" spans="1:12" ht="12.45">
      <c r="A25" s="11" t="s">
        <v>4153</v>
      </c>
      <c r="B25" s="18"/>
      <c r="C25" s="18"/>
      <c r="D25" s="18"/>
      <c r="E25" s="18"/>
      <c r="F25" s="19"/>
      <c r="G25" s="12"/>
      <c r="H25" s="13">
        <v>9671.82</v>
      </c>
      <c r="I25" s="13">
        <v>3493</v>
      </c>
      <c r="J25" s="13">
        <v>9671.82</v>
      </c>
      <c r="K25" s="13">
        <v>9671.82</v>
      </c>
      <c r="L25" s="13">
        <v>0</v>
      </c>
    </row>
    <row r="26" spans="1:12" ht="12.45">
      <c r="A26" s="9" t="s">
        <v>66</v>
      </c>
      <c r="B26" s="9" t="s">
        <v>67</v>
      </c>
      <c r="C26" s="16"/>
      <c r="D26" s="16"/>
      <c r="E26" s="16"/>
      <c r="F26" s="17"/>
      <c r="G26" s="9" t="s">
        <v>68</v>
      </c>
      <c r="H26" s="10">
        <v>10000</v>
      </c>
      <c r="I26" s="10">
        <v>0</v>
      </c>
      <c r="J26" s="10">
        <v>0</v>
      </c>
      <c r="K26" s="10">
        <v>0</v>
      </c>
      <c r="L26" s="10">
        <v>10000</v>
      </c>
    </row>
    <row r="27" spans="1:12" ht="12.45">
      <c r="A27" s="8"/>
      <c r="B27" s="9" t="s">
        <v>69</v>
      </c>
      <c r="C27" s="16"/>
      <c r="D27" s="16"/>
      <c r="E27" s="16"/>
      <c r="F27" s="17"/>
      <c r="G27" s="9" t="s">
        <v>68</v>
      </c>
      <c r="H27" s="10">
        <v>10000</v>
      </c>
      <c r="I27" s="10">
        <v>0</v>
      </c>
      <c r="J27" s="10">
        <v>0</v>
      </c>
      <c r="K27" s="10">
        <v>0</v>
      </c>
      <c r="L27" s="10">
        <v>10000</v>
      </c>
    </row>
    <row r="28" spans="1:12" ht="12.45">
      <c r="A28" s="11" t="s">
        <v>4154</v>
      </c>
      <c r="B28" s="18"/>
      <c r="C28" s="18"/>
      <c r="D28" s="18"/>
      <c r="E28" s="18"/>
      <c r="F28" s="19"/>
      <c r="G28" s="12"/>
      <c r="H28" s="13">
        <v>20000</v>
      </c>
      <c r="I28" s="13">
        <v>0</v>
      </c>
      <c r="J28" s="13">
        <v>0</v>
      </c>
      <c r="K28" s="13">
        <v>0</v>
      </c>
      <c r="L28" s="13">
        <v>20000</v>
      </c>
    </row>
    <row r="29" spans="1:12" ht="12.45">
      <c r="A29" s="9" t="s">
        <v>72</v>
      </c>
      <c r="B29" s="9" t="s">
        <v>73</v>
      </c>
      <c r="C29" s="16"/>
      <c r="D29" s="16"/>
      <c r="E29" s="16"/>
      <c r="F29" s="17"/>
      <c r="G29" s="9" t="s">
        <v>74</v>
      </c>
      <c r="H29" s="10">
        <v>23307.32</v>
      </c>
      <c r="I29" s="10">
        <v>0</v>
      </c>
      <c r="J29" s="10">
        <v>0</v>
      </c>
      <c r="K29" s="10">
        <v>23307.32</v>
      </c>
      <c r="L29" s="10">
        <v>0</v>
      </c>
    </row>
    <row r="30" spans="1:12" ht="12.45">
      <c r="A30" s="11" t="s">
        <v>4155</v>
      </c>
      <c r="B30" s="18"/>
      <c r="C30" s="18"/>
      <c r="D30" s="18"/>
      <c r="E30" s="18"/>
      <c r="F30" s="19"/>
      <c r="G30" s="12"/>
      <c r="H30" s="13">
        <v>23307.32</v>
      </c>
      <c r="I30" s="13">
        <v>0</v>
      </c>
      <c r="J30" s="13">
        <v>0</v>
      </c>
      <c r="K30" s="13">
        <v>23307.32</v>
      </c>
      <c r="L30" s="13">
        <v>0</v>
      </c>
    </row>
    <row r="31" spans="1:12" ht="12.45">
      <c r="A31" s="9" t="s">
        <v>76</v>
      </c>
      <c r="B31" s="9" t="s">
        <v>77</v>
      </c>
      <c r="C31" s="16"/>
      <c r="D31" s="16"/>
      <c r="E31" s="16"/>
      <c r="F31" s="17"/>
      <c r="G31" s="9" t="s">
        <v>78</v>
      </c>
      <c r="H31" s="10">
        <v>95883.9</v>
      </c>
      <c r="I31" s="10">
        <v>0</v>
      </c>
      <c r="J31" s="10">
        <v>19694.580000000002</v>
      </c>
      <c r="K31" s="10">
        <v>95883.9</v>
      </c>
      <c r="L31" s="10">
        <v>0</v>
      </c>
    </row>
    <row r="32" spans="1:12" ht="12.45">
      <c r="A32" s="11" t="s">
        <v>4156</v>
      </c>
      <c r="B32" s="18"/>
      <c r="C32" s="18"/>
      <c r="D32" s="18"/>
      <c r="E32" s="18"/>
      <c r="F32" s="19"/>
      <c r="G32" s="12"/>
      <c r="H32" s="13">
        <v>95883.9</v>
      </c>
      <c r="I32" s="13">
        <v>0</v>
      </c>
      <c r="J32" s="13">
        <v>19694.580000000002</v>
      </c>
      <c r="K32" s="13">
        <v>95883.9</v>
      </c>
      <c r="L32" s="13">
        <v>0</v>
      </c>
    </row>
    <row r="33" spans="1:12" ht="12.45">
      <c r="A33" s="9" t="s">
        <v>80</v>
      </c>
      <c r="B33" s="9" t="s">
        <v>81</v>
      </c>
      <c r="C33" s="16"/>
      <c r="D33" s="16"/>
      <c r="E33" s="16"/>
      <c r="F33" s="17"/>
      <c r="G33" s="9" t="s">
        <v>82</v>
      </c>
      <c r="H33" s="10">
        <v>215482.58</v>
      </c>
      <c r="I33" s="10">
        <v>0</v>
      </c>
      <c r="J33" s="10">
        <v>0</v>
      </c>
      <c r="K33" s="10">
        <v>21117.360000000001</v>
      </c>
      <c r="L33" s="10">
        <v>194365.22</v>
      </c>
    </row>
    <row r="34" spans="1:12" ht="12.45">
      <c r="A34" s="11" t="s">
        <v>4157</v>
      </c>
      <c r="B34" s="18"/>
      <c r="C34" s="18"/>
      <c r="D34" s="18"/>
      <c r="E34" s="18"/>
      <c r="F34" s="19"/>
      <c r="G34" s="12"/>
      <c r="H34" s="13">
        <v>215482.58</v>
      </c>
      <c r="I34" s="13">
        <v>0</v>
      </c>
      <c r="J34" s="13">
        <v>0</v>
      </c>
      <c r="K34" s="13">
        <v>21117.360000000001</v>
      </c>
      <c r="L34" s="13">
        <v>194365.22</v>
      </c>
    </row>
    <row r="35" spans="1:12" ht="12.45">
      <c r="A35" s="9" t="s">
        <v>94</v>
      </c>
      <c r="B35" s="9" t="s">
        <v>95</v>
      </c>
      <c r="C35" s="16"/>
      <c r="D35" s="16"/>
      <c r="E35" s="16"/>
      <c r="F35" s="17"/>
      <c r="G35" s="9" t="s">
        <v>96</v>
      </c>
      <c r="H35" s="10">
        <v>0</v>
      </c>
      <c r="I35" s="10">
        <v>0</v>
      </c>
      <c r="J35" s="10">
        <v>0</v>
      </c>
      <c r="K35" s="10">
        <v>5739.8</v>
      </c>
      <c r="L35" s="10">
        <v>-5739.8</v>
      </c>
    </row>
    <row r="36" spans="1:12" ht="12.45">
      <c r="A36" s="20"/>
      <c r="B36" s="9" t="s">
        <v>97</v>
      </c>
      <c r="C36" s="16"/>
      <c r="D36" s="16"/>
      <c r="E36" s="16"/>
      <c r="F36" s="17"/>
      <c r="G36" s="9" t="s">
        <v>96</v>
      </c>
      <c r="H36" s="10">
        <v>0</v>
      </c>
      <c r="I36" s="10">
        <v>0</v>
      </c>
      <c r="J36" s="10">
        <v>0</v>
      </c>
      <c r="K36" s="10">
        <v>8006.32</v>
      </c>
      <c r="L36" s="10">
        <v>-8006.32</v>
      </c>
    </row>
    <row r="37" spans="1:12" ht="12.45">
      <c r="A37" s="20"/>
      <c r="B37" s="9" t="s">
        <v>98</v>
      </c>
      <c r="C37" s="16"/>
      <c r="D37" s="16"/>
      <c r="E37" s="16"/>
      <c r="F37" s="17"/>
      <c r="G37" s="9" t="s">
        <v>96</v>
      </c>
      <c r="H37" s="10">
        <v>0</v>
      </c>
      <c r="I37" s="10">
        <v>0</v>
      </c>
      <c r="J37" s="10">
        <v>3435.08</v>
      </c>
      <c r="K37" s="10">
        <v>97207.03</v>
      </c>
      <c r="L37" s="10">
        <v>-97207.03</v>
      </c>
    </row>
    <row r="38" spans="1:12" ht="12.45">
      <c r="A38" s="20"/>
      <c r="B38" s="9" t="s">
        <v>99</v>
      </c>
      <c r="C38" s="16"/>
      <c r="D38" s="16"/>
      <c r="E38" s="16"/>
      <c r="F38" s="17"/>
      <c r="G38" s="9" t="s">
        <v>96</v>
      </c>
      <c r="H38" s="10">
        <v>0</v>
      </c>
      <c r="I38" s="10">
        <v>0</v>
      </c>
      <c r="J38" s="10">
        <v>2658.8</v>
      </c>
      <c r="K38" s="10">
        <v>10637.4</v>
      </c>
      <c r="L38" s="10">
        <v>-10637.4</v>
      </c>
    </row>
    <row r="39" spans="1:12" ht="12.45">
      <c r="A39" s="20"/>
      <c r="B39" s="9" t="s">
        <v>100</v>
      </c>
      <c r="C39" s="16"/>
      <c r="D39" s="16"/>
      <c r="E39" s="16"/>
      <c r="F39" s="17"/>
      <c r="G39" s="9" t="s">
        <v>96</v>
      </c>
      <c r="H39" s="10">
        <v>0</v>
      </c>
      <c r="I39" s="10">
        <v>0</v>
      </c>
      <c r="J39" s="10">
        <v>470.66</v>
      </c>
      <c r="K39" s="10">
        <v>14003.48</v>
      </c>
      <c r="L39" s="10">
        <v>-14003.48</v>
      </c>
    </row>
    <row r="40" spans="1:12" ht="12.45">
      <c r="A40" s="20"/>
      <c r="B40" s="9" t="s">
        <v>101</v>
      </c>
      <c r="C40" s="16"/>
      <c r="D40" s="16"/>
      <c r="E40" s="16"/>
      <c r="F40" s="17"/>
      <c r="G40" s="9" t="s">
        <v>96</v>
      </c>
      <c r="H40" s="10">
        <v>0</v>
      </c>
      <c r="I40" s="10">
        <v>0</v>
      </c>
      <c r="J40" s="10">
        <v>0</v>
      </c>
      <c r="K40" s="10">
        <v>10418.09</v>
      </c>
      <c r="L40" s="10">
        <v>-10418.09</v>
      </c>
    </row>
    <row r="41" spans="1:12" ht="12.45">
      <c r="A41" s="20"/>
      <c r="B41" s="9" t="s">
        <v>102</v>
      </c>
      <c r="C41" s="16"/>
      <c r="D41" s="16"/>
      <c r="E41" s="16"/>
      <c r="F41" s="17"/>
      <c r="G41" s="9" t="s">
        <v>96</v>
      </c>
      <c r="H41" s="10">
        <v>0</v>
      </c>
      <c r="I41" s="10">
        <v>2005.92</v>
      </c>
      <c r="J41" s="10">
        <v>14209.2</v>
      </c>
      <c r="K41" s="10">
        <v>14209.2</v>
      </c>
      <c r="L41" s="10">
        <v>-14209.2</v>
      </c>
    </row>
    <row r="42" spans="1:12" ht="12.45">
      <c r="A42" s="20"/>
      <c r="B42" s="9" t="s">
        <v>103</v>
      </c>
      <c r="C42" s="16"/>
      <c r="D42" s="16"/>
      <c r="E42" s="16"/>
      <c r="F42" s="17"/>
      <c r="G42" s="9" t="s">
        <v>96</v>
      </c>
      <c r="H42" s="10">
        <v>0</v>
      </c>
      <c r="I42" s="10">
        <v>1490.9</v>
      </c>
      <c r="J42" s="10">
        <v>10477.950000000001</v>
      </c>
      <c r="K42" s="10">
        <v>10477.950000000001</v>
      </c>
      <c r="L42" s="10">
        <v>-10477.950000000001</v>
      </c>
    </row>
    <row r="43" spans="1:12" ht="12.45">
      <c r="A43" s="8"/>
      <c r="B43" s="9" t="s">
        <v>104</v>
      </c>
      <c r="C43" s="16"/>
      <c r="D43" s="16"/>
      <c r="E43" s="16"/>
      <c r="F43" s="17"/>
      <c r="G43" s="9" t="s">
        <v>96</v>
      </c>
      <c r="H43" s="10">
        <v>0</v>
      </c>
      <c r="I43" s="10">
        <v>228.48</v>
      </c>
      <c r="J43" s="10">
        <v>1744.22</v>
      </c>
      <c r="K43" s="10">
        <v>1744.22</v>
      </c>
      <c r="L43" s="10">
        <v>-1744.22</v>
      </c>
    </row>
    <row r="44" spans="1:12" ht="12.45">
      <c r="A44" s="11" t="s">
        <v>4158</v>
      </c>
      <c r="B44" s="18"/>
      <c r="C44" s="18"/>
      <c r="D44" s="18"/>
      <c r="E44" s="18"/>
      <c r="F44" s="19"/>
      <c r="G44" s="12"/>
      <c r="H44" s="13">
        <v>0</v>
      </c>
      <c r="I44" s="13">
        <v>3725.3</v>
      </c>
      <c r="J44" s="13">
        <v>32995.910000000003</v>
      </c>
      <c r="K44" s="13">
        <v>172443.49</v>
      </c>
      <c r="L44" s="13">
        <v>-172443.49</v>
      </c>
    </row>
    <row r="45" spans="1:12" ht="12.45">
      <c r="A45" s="9" t="s">
        <v>106</v>
      </c>
      <c r="B45" s="9" t="s">
        <v>107</v>
      </c>
      <c r="C45" s="16"/>
      <c r="D45" s="16"/>
      <c r="E45" s="16"/>
      <c r="F45" s="17"/>
      <c r="G45" s="9" t="s">
        <v>108</v>
      </c>
      <c r="H45" s="10">
        <v>5122.0200000000004</v>
      </c>
      <c r="I45" s="10">
        <v>0</v>
      </c>
      <c r="J45" s="10">
        <v>5122.0200000000004</v>
      </c>
      <c r="K45" s="10">
        <v>5122.0200000000004</v>
      </c>
      <c r="L45" s="10">
        <v>0</v>
      </c>
    </row>
    <row r="46" spans="1:12" ht="12.45">
      <c r="A46" s="11" t="s">
        <v>4159</v>
      </c>
      <c r="B46" s="18"/>
      <c r="C46" s="18"/>
      <c r="D46" s="18"/>
      <c r="E46" s="18"/>
      <c r="F46" s="19"/>
      <c r="G46" s="12"/>
      <c r="H46" s="13">
        <v>5122.0200000000004</v>
      </c>
      <c r="I46" s="13">
        <v>0</v>
      </c>
      <c r="J46" s="13">
        <v>5122.0200000000004</v>
      </c>
      <c r="K46" s="13">
        <v>5122.0200000000004</v>
      </c>
      <c r="L46" s="13">
        <v>0</v>
      </c>
    </row>
    <row r="47" spans="1:12" ht="12.45">
      <c r="A47" s="9" t="s">
        <v>110</v>
      </c>
      <c r="B47" s="9" t="s">
        <v>111</v>
      </c>
      <c r="C47" s="16"/>
      <c r="D47" s="16"/>
      <c r="E47" s="16"/>
      <c r="F47" s="17"/>
      <c r="G47" s="9" t="s">
        <v>112</v>
      </c>
      <c r="H47" s="10">
        <v>0</v>
      </c>
      <c r="I47" s="10">
        <v>1403.2</v>
      </c>
      <c r="J47" s="10">
        <v>10681.6</v>
      </c>
      <c r="K47" s="10">
        <v>10681.6</v>
      </c>
      <c r="L47" s="10">
        <v>-10681.6</v>
      </c>
    </row>
    <row r="48" spans="1:12" ht="12.45">
      <c r="A48" s="11" t="s">
        <v>4160</v>
      </c>
      <c r="B48" s="18"/>
      <c r="C48" s="18"/>
      <c r="D48" s="18"/>
      <c r="E48" s="18"/>
      <c r="F48" s="19"/>
      <c r="G48" s="12"/>
      <c r="H48" s="13">
        <v>0</v>
      </c>
      <c r="I48" s="13">
        <v>1403.2</v>
      </c>
      <c r="J48" s="13">
        <v>10681.6</v>
      </c>
      <c r="K48" s="13">
        <v>10681.6</v>
      </c>
      <c r="L48" s="13">
        <v>-10681.6</v>
      </c>
    </row>
    <row r="49" spans="1:12" ht="12.45">
      <c r="A49" s="9" t="s">
        <v>114</v>
      </c>
      <c r="B49" s="9" t="s">
        <v>117</v>
      </c>
      <c r="C49" s="16"/>
      <c r="D49" s="16"/>
      <c r="E49" s="16"/>
      <c r="F49" s="17"/>
      <c r="G49" s="9" t="s">
        <v>118</v>
      </c>
      <c r="H49" s="10">
        <v>95000</v>
      </c>
      <c r="I49" s="10">
        <v>0</v>
      </c>
      <c r="J49" s="10">
        <v>0</v>
      </c>
      <c r="K49" s="10">
        <v>0</v>
      </c>
      <c r="L49" s="10">
        <v>95000</v>
      </c>
    </row>
    <row r="50" spans="1:12" ht="12.45">
      <c r="A50" s="11" t="s">
        <v>4161</v>
      </c>
      <c r="B50" s="18"/>
      <c r="C50" s="18"/>
      <c r="D50" s="18"/>
      <c r="E50" s="18"/>
      <c r="F50" s="19"/>
      <c r="G50" s="12"/>
      <c r="H50" s="13">
        <v>95000</v>
      </c>
      <c r="I50" s="13">
        <v>0</v>
      </c>
      <c r="J50" s="13">
        <v>0</v>
      </c>
      <c r="K50" s="13">
        <v>0</v>
      </c>
      <c r="L50" s="13">
        <v>95000</v>
      </c>
    </row>
    <row r="51" spans="1:12" ht="12.45">
      <c r="A51" s="9" t="s">
        <v>976</v>
      </c>
      <c r="B51" s="9" t="s">
        <v>977</v>
      </c>
      <c r="C51" s="16"/>
      <c r="D51" s="16"/>
      <c r="E51" s="16"/>
      <c r="F51" s="17"/>
      <c r="G51" s="9" t="s">
        <v>978</v>
      </c>
      <c r="H51" s="10">
        <v>13500</v>
      </c>
      <c r="I51" s="10">
        <v>0</v>
      </c>
      <c r="J51" s="10">
        <v>13500</v>
      </c>
      <c r="K51" s="10">
        <v>13500</v>
      </c>
      <c r="L51" s="10">
        <v>0</v>
      </c>
    </row>
    <row r="52" spans="1:12" ht="12.45">
      <c r="A52" s="11" t="s">
        <v>4162</v>
      </c>
      <c r="B52" s="18"/>
      <c r="C52" s="18"/>
      <c r="D52" s="18"/>
      <c r="E52" s="18"/>
      <c r="F52" s="19"/>
      <c r="G52" s="12"/>
      <c r="H52" s="13">
        <v>13500</v>
      </c>
      <c r="I52" s="13">
        <v>0</v>
      </c>
      <c r="J52" s="13">
        <v>13500</v>
      </c>
      <c r="K52" s="13">
        <v>13500</v>
      </c>
      <c r="L52" s="13">
        <v>0</v>
      </c>
    </row>
    <row r="53" spans="1:12" ht="12.45">
      <c r="A53" s="9" t="s">
        <v>132</v>
      </c>
      <c r="B53" s="9" t="s">
        <v>133</v>
      </c>
      <c r="C53" s="16"/>
      <c r="D53" s="16"/>
      <c r="E53" s="16"/>
      <c r="F53" s="17"/>
      <c r="G53" s="9" t="s">
        <v>134</v>
      </c>
      <c r="H53" s="10">
        <v>1738706.93</v>
      </c>
      <c r="I53" s="10">
        <v>0</v>
      </c>
      <c r="J53" s="10">
        <v>0</v>
      </c>
      <c r="K53" s="10">
        <v>1738706.93</v>
      </c>
      <c r="L53" s="10">
        <v>0</v>
      </c>
    </row>
    <row r="54" spans="1:12" ht="12.45">
      <c r="A54" s="20"/>
      <c r="B54" s="9" t="s">
        <v>135</v>
      </c>
      <c r="C54" s="16"/>
      <c r="D54" s="16"/>
      <c r="E54" s="16"/>
      <c r="F54" s="17"/>
      <c r="G54" s="9" t="s">
        <v>136</v>
      </c>
      <c r="H54" s="10">
        <v>523.64</v>
      </c>
      <c r="I54" s="10">
        <v>0</v>
      </c>
      <c r="J54" s="10">
        <v>0</v>
      </c>
      <c r="K54" s="10">
        <v>523.64</v>
      </c>
      <c r="L54" s="10">
        <v>0</v>
      </c>
    </row>
    <row r="55" spans="1:12" ht="12.45">
      <c r="A55" s="20"/>
      <c r="B55" s="9" t="s">
        <v>139</v>
      </c>
      <c r="C55" s="16"/>
      <c r="D55" s="16"/>
      <c r="E55" s="16"/>
      <c r="F55" s="17"/>
      <c r="G55" s="9" t="s">
        <v>134</v>
      </c>
      <c r="H55" s="10">
        <v>1711788.96</v>
      </c>
      <c r="I55" s="10">
        <v>141664.01999999999</v>
      </c>
      <c r="J55" s="10">
        <v>1570248.95</v>
      </c>
      <c r="K55" s="10">
        <v>1570248.95</v>
      </c>
      <c r="L55" s="10">
        <v>141540.01</v>
      </c>
    </row>
    <row r="56" spans="1:12" ht="12.45">
      <c r="A56" s="20"/>
      <c r="B56" s="9" t="s">
        <v>140</v>
      </c>
      <c r="C56" s="16"/>
      <c r="D56" s="16"/>
      <c r="E56" s="16"/>
      <c r="F56" s="17"/>
      <c r="G56" s="9" t="s">
        <v>134</v>
      </c>
      <c r="H56" s="10">
        <v>-3201</v>
      </c>
      <c r="I56" s="10">
        <v>-124</v>
      </c>
      <c r="J56" s="10">
        <v>-3201</v>
      </c>
      <c r="K56" s="10">
        <v>-3201</v>
      </c>
      <c r="L56" s="10">
        <v>0</v>
      </c>
    </row>
    <row r="57" spans="1:12" ht="12.45">
      <c r="A57" s="20"/>
      <c r="B57" s="9" t="s">
        <v>141</v>
      </c>
      <c r="C57" s="16"/>
      <c r="D57" s="16"/>
      <c r="E57" s="16"/>
      <c r="F57" s="17"/>
      <c r="G57" s="9" t="s">
        <v>142</v>
      </c>
      <c r="H57" s="10">
        <v>187446.69</v>
      </c>
      <c r="I57" s="10">
        <v>15620.56</v>
      </c>
      <c r="J57" s="10">
        <v>171826.14</v>
      </c>
      <c r="K57" s="10">
        <v>171826.14</v>
      </c>
      <c r="L57" s="10">
        <v>15620.55</v>
      </c>
    </row>
    <row r="58" spans="1:12" ht="12.45">
      <c r="A58" s="20"/>
      <c r="B58" s="9" t="s">
        <v>143</v>
      </c>
      <c r="C58" s="16"/>
      <c r="D58" s="16"/>
      <c r="E58" s="16"/>
      <c r="F58" s="17"/>
      <c r="G58" s="9" t="s">
        <v>144</v>
      </c>
      <c r="H58" s="10">
        <v>34497.4</v>
      </c>
      <c r="I58" s="10">
        <v>2383.02</v>
      </c>
      <c r="J58" s="10">
        <v>32114.39</v>
      </c>
      <c r="K58" s="10">
        <v>32114.39</v>
      </c>
      <c r="L58" s="10">
        <v>2383.0100000000002</v>
      </c>
    </row>
    <row r="59" spans="1:12" ht="12.45">
      <c r="A59" s="20"/>
      <c r="B59" s="9" t="s">
        <v>149</v>
      </c>
      <c r="C59" s="16"/>
      <c r="D59" s="16"/>
      <c r="E59" s="16"/>
      <c r="F59" s="17"/>
      <c r="G59" s="9" t="s">
        <v>150</v>
      </c>
      <c r="H59" s="10">
        <v>2259</v>
      </c>
      <c r="I59" s="10">
        <v>188.25</v>
      </c>
      <c r="J59" s="10">
        <v>2070.75</v>
      </c>
      <c r="K59" s="10">
        <v>2070.75</v>
      </c>
      <c r="L59" s="10">
        <v>188.25</v>
      </c>
    </row>
    <row r="60" spans="1:12" ht="12.45">
      <c r="A60" s="20"/>
      <c r="B60" s="9" t="s">
        <v>151</v>
      </c>
      <c r="C60" s="16"/>
      <c r="D60" s="16"/>
      <c r="E60" s="16"/>
      <c r="F60" s="17"/>
      <c r="G60" s="9" t="s">
        <v>152</v>
      </c>
      <c r="H60" s="10">
        <v>217053</v>
      </c>
      <c r="I60" s="10">
        <v>18087.75</v>
      </c>
      <c r="J60" s="10">
        <v>198965.25</v>
      </c>
      <c r="K60" s="10">
        <v>198965.25</v>
      </c>
      <c r="L60" s="10">
        <v>18087.75</v>
      </c>
    </row>
    <row r="61" spans="1:12" ht="12.45">
      <c r="A61" s="20"/>
      <c r="B61" s="9" t="s">
        <v>155</v>
      </c>
      <c r="C61" s="16"/>
      <c r="D61" s="16"/>
      <c r="E61" s="16"/>
      <c r="F61" s="17"/>
      <c r="G61" s="9" t="s">
        <v>156</v>
      </c>
      <c r="H61" s="10">
        <v>20000</v>
      </c>
      <c r="I61" s="10">
        <v>1666.66</v>
      </c>
      <c r="J61" s="10">
        <v>18333.330000000002</v>
      </c>
      <c r="K61" s="10">
        <v>18333.330000000002</v>
      </c>
      <c r="L61" s="10">
        <v>1666.67</v>
      </c>
    </row>
    <row r="62" spans="1:12" ht="12.45">
      <c r="A62" s="20"/>
      <c r="B62" s="9" t="s">
        <v>161</v>
      </c>
      <c r="C62" s="16"/>
      <c r="D62" s="16"/>
      <c r="E62" s="16"/>
      <c r="F62" s="17"/>
      <c r="G62" s="9" t="s">
        <v>162</v>
      </c>
      <c r="H62" s="10">
        <v>2818</v>
      </c>
      <c r="I62" s="10">
        <v>234.83</v>
      </c>
      <c r="J62" s="10">
        <v>2583.16</v>
      </c>
      <c r="K62" s="10">
        <v>2583.16</v>
      </c>
      <c r="L62" s="10">
        <v>234.84</v>
      </c>
    </row>
    <row r="63" spans="1:12" ht="12.45">
      <c r="A63" s="20"/>
      <c r="B63" s="9" t="s">
        <v>163</v>
      </c>
      <c r="C63" s="16"/>
      <c r="D63" s="16"/>
      <c r="E63" s="16"/>
      <c r="F63" s="17"/>
      <c r="G63" s="9" t="s">
        <v>162</v>
      </c>
      <c r="H63" s="10">
        <v>2782</v>
      </c>
      <c r="I63" s="10">
        <v>231.83</v>
      </c>
      <c r="J63" s="10">
        <v>2550.16</v>
      </c>
      <c r="K63" s="10">
        <v>2550.16</v>
      </c>
      <c r="L63" s="10">
        <v>231.84</v>
      </c>
    </row>
    <row r="64" spans="1:12" ht="12.45">
      <c r="A64" s="20"/>
      <c r="B64" s="9" t="s">
        <v>168</v>
      </c>
      <c r="C64" s="16"/>
      <c r="D64" s="16"/>
      <c r="E64" s="16"/>
      <c r="F64" s="17"/>
      <c r="G64" s="9" t="s">
        <v>169</v>
      </c>
      <c r="H64" s="10">
        <v>358.79</v>
      </c>
      <c r="I64" s="10">
        <v>29.9</v>
      </c>
      <c r="J64" s="10">
        <v>328.9</v>
      </c>
      <c r="K64" s="10">
        <v>328.9</v>
      </c>
      <c r="L64" s="10">
        <v>29.89</v>
      </c>
    </row>
    <row r="65" spans="1:12" ht="12.45">
      <c r="A65" s="20"/>
      <c r="B65" s="9" t="s">
        <v>170</v>
      </c>
      <c r="C65" s="16"/>
      <c r="D65" s="16"/>
      <c r="E65" s="16"/>
      <c r="F65" s="17"/>
      <c r="G65" s="9" t="s">
        <v>136</v>
      </c>
      <c r="H65" s="10">
        <v>520.76</v>
      </c>
      <c r="I65" s="10">
        <v>0</v>
      </c>
      <c r="J65" s="10">
        <v>520.76</v>
      </c>
      <c r="K65" s="10">
        <v>520.76</v>
      </c>
      <c r="L65" s="10">
        <v>0</v>
      </c>
    </row>
    <row r="66" spans="1:12" ht="12.45">
      <c r="A66" s="8"/>
      <c r="B66" s="9" t="s">
        <v>171</v>
      </c>
      <c r="C66" s="16"/>
      <c r="D66" s="16"/>
      <c r="E66" s="16"/>
      <c r="F66" s="17"/>
      <c r="G66" s="9" t="s">
        <v>172</v>
      </c>
      <c r="H66" s="10">
        <v>51312.89</v>
      </c>
      <c r="I66" s="10">
        <v>4246.78</v>
      </c>
      <c r="J66" s="10">
        <v>47066.1</v>
      </c>
      <c r="K66" s="10">
        <v>47066.1</v>
      </c>
      <c r="L66" s="10">
        <v>4246.79</v>
      </c>
    </row>
    <row r="67" spans="1:12" ht="12.45">
      <c r="A67" s="11" t="s">
        <v>4163</v>
      </c>
      <c r="B67" s="18"/>
      <c r="C67" s="18"/>
      <c r="D67" s="18"/>
      <c r="E67" s="18"/>
      <c r="F67" s="19"/>
      <c r="G67" s="12"/>
      <c r="H67" s="13">
        <v>3966867.06</v>
      </c>
      <c r="I67" s="13">
        <v>184229.6</v>
      </c>
      <c r="J67" s="13">
        <v>2043406.89</v>
      </c>
      <c r="K67" s="13">
        <v>3782637.46</v>
      </c>
      <c r="L67" s="13">
        <v>184229.6</v>
      </c>
    </row>
    <row r="68" spans="1:12" ht="12.45">
      <c r="A68" s="9" t="s">
        <v>174</v>
      </c>
      <c r="B68" s="9" t="s">
        <v>181</v>
      </c>
      <c r="C68" s="16"/>
      <c r="D68" s="16"/>
      <c r="E68" s="16"/>
      <c r="F68" s="17"/>
      <c r="G68" s="9" t="s">
        <v>182</v>
      </c>
      <c r="H68" s="10">
        <v>47021.08</v>
      </c>
      <c r="I68" s="10">
        <v>0</v>
      </c>
      <c r="J68" s="10">
        <v>0</v>
      </c>
      <c r="K68" s="10">
        <v>37332.379999999997</v>
      </c>
      <c r="L68" s="10">
        <v>9688.7000000000007</v>
      </c>
    </row>
    <row r="69" spans="1:12" ht="12.45">
      <c r="A69" s="20"/>
      <c r="B69" s="9" t="s">
        <v>184</v>
      </c>
      <c r="C69" s="16"/>
      <c r="D69" s="16"/>
      <c r="E69" s="16"/>
      <c r="F69" s="17"/>
      <c r="G69" s="9" t="s">
        <v>185</v>
      </c>
      <c r="H69" s="10">
        <v>20405.68</v>
      </c>
      <c r="I69" s="10">
        <v>0</v>
      </c>
      <c r="J69" s="10">
        <v>4418.55</v>
      </c>
      <c r="K69" s="10">
        <v>20405.68</v>
      </c>
      <c r="L69" s="10">
        <v>0</v>
      </c>
    </row>
    <row r="70" spans="1:12" ht="12.45">
      <c r="A70" s="20"/>
      <c r="B70" s="9" t="s">
        <v>190</v>
      </c>
      <c r="C70" s="16"/>
      <c r="D70" s="16"/>
      <c r="E70" s="16"/>
      <c r="F70" s="17"/>
      <c r="G70" s="9" t="s">
        <v>191</v>
      </c>
      <c r="H70" s="10">
        <v>967.46</v>
      </c>
      <c r="I70" s="10">
        <v>0</v>
      </c>
      <c r="J70" s="10">
        <v>36</v>
      </c>
      <c r="K70" s="10">
        <v>967.46</v>
      </c>
      <c r="L70" s="10">
        <v>0</v>
      </c>
    </row>
    <row r="71" spans="1:12" ht="12.45">
      <c r="A71" s="20"/>
      <c r="B71" s="9" t="s">
        <v>198</v>
      </c>
      <c r="C71" s="16"/>
      <c r="D71" s="16"/>
      <c r="E71" s="16"/>
      <c r="F71" s="17"/>
      <c r="G71" s="9" t="s">
        <v>199</v>
      </c>
      <c r="H71" s="10">
        <v>6158.52</v>
      </c>
      <c r="I71" s="10">
        <v>513.21</v>
      </c>
      <c r="J71" s="10">
        <v>5645.31</v>
      </c>
      <c r="K71" s="10">
        <v>5645.31</v>
      </c>
      <c r="L71" s="10">
        <v>513.21</v>
      </c>
    </row>
    <row r="72" spans="1:12" ht="12.45">
      <c r="A72" s="20"/>
      <c r="B72" s="9" t="s">
        <v>202</v>
      </c>
      <c r="C72" s="16"/>
      <c r="D72" s="16"/>
      <c r="E72" s="16"/>
      <c r="F72" s="17"/>
      <c r="G72" s="9" t="s">
        <v>203</v>
      </c>
      <c r="H72" s="10">
        <v>94103.77</v>
      </c>
      <c r="I72" s="10">
        <v>7841.98</v>
      </c>
      <c r="J72" s="10">
        <v>86261.79</v>
      </c>
      <c r="K72" s="10">
        <v>86261.79</v>
      </c>
      <c r="L72" s="10">
        <v>7841.98</v>
      </c>
    </row>
    <row r="73" spans="1:12" ht="12.45">
      <c r="A73" s="20"/>
      <c r="B73" s="9" t="s">
        <v>204</v>
      </c>
      <c r="C73" s="16"/>
      <c r="D73" s="16"/>
      <c r="E73" s="16"/>
      <c r="F73" s="17"/>
      <c r="G73" s="9" t="s">
        <v>205</v>
      </c>
      <c r="H73" s="10">
        <v>49287.44</v>
      </c>
      <c r="I73" s="10">
        <v>0</v>
      </c>
      <c r="J73" s="10">
        <v>49287.44</v>
      </c>
      <c r="K73" s="10">
        <v>49287.44</v>
      </c>
      <c r="L73" s="10">
        <v>0</v>
      </c>
    </row>
    <row r="74" spans="1:12" ht="12.45">
      <c r="A74" s="20"/>
      <c r="B74" s="9" t="s">
        <v>1740</v>
      </c>
      <c r="C74" s="16"/>
      <c r="D74" s="16"/>
      <c r="E74" s="16"/>
      <c r="F74" s="17"/>
      <c r="G74" s="9" t="s">
        <v>1741</v>
      </c>
      <c r="H74" s="10">
        <v>970480</v>
      </c>
      <c r="I74" s="10">
        <v>76617.08</v>
      </c>
      <c r="J74" s="10">
        <v>893862.91</v>
      </c>
      <c r="K74" s="10">
        <v>893862.91</v>
      </c>
      <c r="L74" s="10">
        <v>76617.09</v>
      </c>
    </row>
    <row r="75" spans="1:12" ht="12.45">
      <c r="A75" s="20"/>
      <c r="B75" s="9" t="s">
        <v>208</v>
      </c>
      <c r="C75" s="16"/>
      <c r="D75" s="16"/>
      <c r="E75" s="16"/>
      <c r="F75" s="17"/>
      <c r="G75" s="9" t="s">
        <v>209</v>
      </c>
      <c r="H75" s="10">
        <v>115614.07</v>
      </c>
      <c r="I75" s="10">
        <v>9604.08</v>
      </c>
      <c r="J75" s="10">
        <v>106009.98</v>
      </c>
      <c r="K75" s="10">
        <v>106009.98</v>
      </c>
      <c r="L75" s="10">
        <v>9604.09</v>
      </c>
    </row>
    <row r="76" spans="1:12" ht="12.45">
      <c r="A76" s="20"/>
      <c r="B76" s="9" t="s">
        <v>210</v>
      </c>
      <c r="C76" s="16"/>
      <c r="D76" s="16"/>
      <c r="E76" s="16"/>
      <c r="F76" s="17"/>
      <c r="G76" s="9" t="s">
        <v>211</v>
      </c>
      <c r="H76" s="10">
        <v>520.64</v>
      </c>
      <c r="I76" s="10">
        <v>43.38</v>
      </c>
      <c r="J76" s="10">
        <v>477.25</v>
      </c>
      <c r="K76" s="10">
        <v>477.25</v>
      </c>
      <c r="L76" s="10">
        <v>43.39</v>
      </c>
    </row>
    <row r="77" spans="1:12" ht="12.45">
      <c r="A77" s="20"/>
      <c r="B77" s="9" t="s">
        <v>216</v>
      </c>
      <c r="C77" s="16"/>
      <c r="D77" s="16"/>
      <c r="E77" s="16"/>
      <c r="F77" s="17"/>
      <c r="G77" s="9" t="s">
        <v>217</v>
      </c>
      <c r="H77" s="10">
        <v>3424.86</v>
      </c>
      <c r="I77" s="10">
        <v>0</v>
      </c>
      <c r="J77" s="10">
        <v>3424.86</v>
      </c>
      <c r="K77" s="10">
        <v>3424.86</v>
      </c>
      <c r="L77" s="10">
        <v>0</v>
      </c>
    </row>
    <row r="78" spans="1:12" ht="12.45">
      <c r="A78" s="20"/>
      <c r="B78" s="9" t="s">
        <v>1742</v>
      </c>
      <c r="C78" s="16"/>
      <c r="D78" s="16"/>
      <c r="E78" s="16"/>
      <c r="F78" s="17"/>
      <c r="G78" s="9" t="s">
        <v>1743</v>
      </c>
      <c r="H78" s="10">
        <v>40000</v>
      </c>
      <c r="I78" s="10">
        <v>3313.66</v>
      </c>
      <c r="J78" s="10">
        <v>36686.339999999997</v>
      </c>
      <c r="K78" s="10">
        <v>36686.339999999997</v>
      </c>
      <c r="L78" s="10">
        <v>3313.66</v>
      </c>
    </row>
    <row r="79" spans="1:12" ht="12.45">
      <c r="A79" s="20"/>
      <c r="B79" s="9" t="s">
        <v>228</v>
      </c>
      <c r="C79" s="16"/>
      <c r="D79" s="16"/>
      <c r="E79" s="16"/>
      <c r="F79" s="17"/>
      <c r="G79" s="9" t="s">
        <v>229</v>
      </c>
      <c r="H79" s="10">
        <v>21834.27</v>
      </c>
      <c r="I79" s="10">
        <v>0</v>
      </c>
      <c r="J79" s="10">
        <v>0</v>
      </c>
      <c r="K79" s="10">
        <v>0</v>
      </c>
      <c r="L79" s="10">
        <v>21834.27</v>
      </c>
    </row>
    <row r="80" spans="1:12" ht="12.45">
      <c r="A80" s="20"/>
      <c r="B80" s="9" t="s">
        <v>231</v>
      </c>
      <c r="C80" s="16"/>
      <c r="D80" s="16"/>
      <c r="E80" s="16"/>
      <c r="F80" s="17"/>
      <c r="G80" s="9" t="s">
        <v>108</v>
      </c>
      <c r="H80" s="10">
        <v>90668.88</v>
      </c>
      <c r="I80" s="10">
        <v>7555.74</v>
      </c>
      <c r="J80" s="10">
        <v>83113.14</v>
      </c>
      <c r="K80" s="10">
        <v>83113.14</v>
      </c>
      <c r="L80" s="10">
        <v>7555.74</v>
      </c>
    </row>
    <row r="81" spans="1:12" ht="12.45">
      <c r="A81" s="8"/>
      <c r="B81" s="9" t="s">
        <v>232</v>
      </c>
      <c r="C81" s="16"/>
      <c r="D81" s="16"/>
      <c r="E81" s="16"/>
      <c r="F81" s="17"/>
      <c r="G81" s="9" t="s">
        <v>182</v>
      </c>
      <c r="H81" s="10">
        <v>38840.6</v>
      </c>
      <c r="I81" s="10">
        <v>0</v>
      </c>
      <c r="J81" s="10">
        <v>0</v>
      </c>
      <c r="K81" s="10">
        <v>0</v>
      </c>
      <c r="L81" s="10">
        <v>38840.6</v>
      </c>
    </row>
    <row r="82" spans="1:12" ht="12.45">
      <c r="A82" s="11" t="s">
        <v>4164</v>
      </c>
      <c r="B82" s="18"/>
      <c r="C82" s="18"/>
      <c r="D82" s="18"/>
      <c r="E82" s="18"/>
      <c r="F82" s="19"/>
      <c r="G82" s="12"/>
      <c r="H82" s="13">
        <v>1499327.27</v>
      </c>
      <c r="I82" s="13">
        <v>105489.13</v>
      </c>
      <c r="J82" s="13">
        <v>1269223.57</v>
      </c>
      <c r="K82" s="13">
        <v>1323474.54</v>
      </c>
      <c r="L82" s="13">
        <v>175852.73</v>
      </c>
    </row>
    <row r="83" spans="1:12" ht="12.45">
      <c r="A83" s="9" t="s">
        <v>234</v>
      </c>
      <c r="B83" s="9" t="s">
        <v>239</v>
      </c>
      <c r="C83" s="16"/>
      <c r="D83" s="16"/>
      <c r="E83" s="16"/>
      <c r="F83" s="17"/>
      <c r="G83" s="9" t="s">
        <v>240</v>
      </c>
      <c r="H83" s="10">
        <v>2451.96</v>
      </c>
      <c r="I83" s="10">
        <v>499.21</v>
      </c>
      <c r="J83" s="10">
        <v>2181.3200000000002</v>
      </c>
      <c r="K83" s="10">
        <v>2181.3200000000002</v>
      </c>
      <c r="L83" s="10">
        <v>270.64</v>
      </c>
    </row>
    <row r="84" spans="1:12" ht="12.45">
      <c r="A84" s="20"/>
      <c r="B84" s="9" t="s">
        <v>241</v>
      </c>
      <c r="C84" s="16"/>
      <c r="D84" s="16"/>
      <c r="E84" s="16"/>
      <c r="F84" s="17"/>
      <c r="G84" s="9" t="s">
        <v>242</v>
      </c>
      <c r="H84" s="10">
        <v>57977.64</v>
      </c>
      <c r="I84" s="10">
        <v>0</v>
      </c>
      <c r="J84" s="10">
        <v>57977.64</v>
      </c>
      <c r="K84" s="10">
        <v>57977.64</v>
      </c>
      <c r="L84" s="10">
        <v>0</v>
      </c>
    </row>
    <row r="85" spans="1:12" ht="12.45">
      <c r="A85" s="20"/>
      <c r="B85" s="9" t="s">
        <v>243</v>
      </c>
      <c r="C85" s="16"/>
      <c r="D85" s="16"/>
      <c r="E85" s="16"/>
      <c r="F85" s="17"/>
      <c r="G85" s="9" t="s">
        <v>191</v>
      </c>
      <c r="H85" s="10">
        <v>3962.96</v>
      </c>
      <c r="I85" s="10">
        <v>35.119999999999997</v>
      </c>
      <c r="J85" s="10">
        <v>3962.96</v>
      </c>
      <c r="K85" s="10">
        <v>3962.96</v>
      </c>
      <c r="L85" s="10">
        <v>0</v>
      </c>
    </row>
    <row r="86" spans="1:12" ht="12.45">
      <c r="A86" s="8"/>
      <c r="B86" s="9" t="s">
        <v>244</v>
      </c>
      <c r="C86" s="16"/>
      <c r="D86" s="16"/>
      <c r="E86" s="16"/>
      <c r="F86" s="17"/>
      <c r="G86" s="9" t="s">
        <v>245</v>
      </c>
      <c r="H86" s="10">
        <v>37913.65</v>
      </c>
      <c r="I86" s="10">
        <v>0</v>
      </c>
      <c r="J86" s="10">
        <v>37913.65</v>
      </c>
      <c r="K86" s="10">
        <v>37913.65</v>
      </c>
      <c r="L86" s="10">
        <v>0</v>
      </c>
    </row>
    <row r="87" spans="1:12" ht="12.45">
      <c r="A87" s="11" t="s">
        <v>4165</v>
      </c>
      <c r="B87" s="18"/>
      <c r="C87" s="18"/>
      <c r="D87" s="18"/>
      <c r="E87" s="18"/>
      <c r="F87" s="19"/>
      <c r="G87" s="12"/>
      <c r="H87" s="13">
        <v>102306.21</v>
      </c>
      <c r="I87" s="13">
        <v>534.33000000000004</v>
      </c>
      <c r="J87" s="13">
        <v>102035.57</v>
      </c>
      <c r="K87" s="13">
        <v>102035.57</v>
      </c>
      <c r="L87" s="13">
        <v>270.64</v>
      </c>
    </row>
    <row r="88" spans="1:12" ht="12.45">
      <c r="A88" s="9" t="s">
        <v>255</v>
      </c>
      <c r="B88" s="9" t="s">
        <v>258</v>
      </c>
      <c r="C88" s="16"/>
      <c r="D88" s="16"/>
      <c r="E88" s="16"/>
      <c r="F88" s="17"/>
      <c r="G88" s="9" t="s">
        <v>259</v>
      </c>
      <c r="H88" s="10">
        <v>4000</v>
      </c>
      <c r="I88" s="10">
        <v>0</v>
      </c>
      <c r="J88" s="10">
        <v>4000</v>
      </c>
      <c r="K88" s="10">
        <v>4000</v>
      </c>
      <c r="L88" s="10">
        <v>0</v>
      </c>
    </row>
    <row r="89" spans="1:12" ht="12.45">
      <c r="A89" s="8"/>
      <c r="B89" s="9" t="s">
        <v>266</v>
      </c>
      <c r="C89" s="16"/>
      <c r="D89" s="16"/>
      <c r="E89" s="16"/>
      <c r="F89" s="17"/>
      <c r="G89" s="9" t="s">
        <v>267</v>
      </c>
      <c r="H89" s="10">
        <v>1000</v>
      </c>
      <c r="I89" s="10">
        <v>0</v>
      </c>
      <c r="J89" s="10">
        <v>1000</v>
      </c>
      <c r="K89" s="10">
        <v>1000</v>
      </c>
      <c r="L89" s="10">
        <v>0</v>
      </c>
    </row>
    <row r="90" spans="1:12" ht="12.45">
      <c r="A90" s="11" t="s">
        <v>4166</v>
      </c>
      <c r="B90" s="18"/>
      <c r="C90" s="18"/>
      <c r="D90" s="18"/>
      <c r="E90" s="18"/>
      <c r="F90" s="19"/>
      <c r="G90" s="12"/>
      <c r="H90" s="13">
        <v>5000</v>
      </c>
      <c r="I90" s="13">
        <v>0</v>
      </c>
      <c r="J90" s="13">
        <v>5000</v>
      </c>
      <c r="K90" s="13">
        <v>5000</v>
      </c>
      <c r="L90" s="13">
        <v>0</v>
      </c>
    </row>
    <row r="91" spans="1:12" ht="12.45">
      <c r="A91" s="9" t="s">
        <v>270</v>
      </c>
      <c r="B91" s="9" t="s">
        <v>275</v>
      </c>
      <c r="C91" s="16"/>
      <c r="D91" s="16"/>
      <c r="E91" s="16"/>
      <c r="F91" s="17"/>
      <c r="G91" s="9" t="s">
        <v>276</v>
      </c>
      <c r="H91" s="10">
        <v>12034</v>
      </c>
      <c r="I91" s="10">
        <v>0</v>
      </c>
      <c r="J91" s="10">
        <v>0</v>
      </c>
      <c r="K91" s="10">
        <v>12034</v>
      </c>
      <c r="L91" s="10">
        <v>0</v>
      </c>
    </row>
    <row r="92" spans="1:12" ht="12.45">
      <c r="A92" s="20"/>
      <c r="B92" s="9" t="s">
        <v>281</v>
      </c>
      <c r="C92" s="16"/>
      <c r="D92" s="16"/>
      <c r="E92" s="16"/>
      <c r="F92" s="17"/>
      <c r="G92" s="9" t="s">
        <v>276</v>
      </c>
      <c r="H92" s="10">
        <v>22121</v>
      </c>
      <c r="I92" s="10">
        <v>0</v>
      </c>
      <c r="J92" s="10">
        <v>0</v>
      </c>
      <c r="K92" s="10">
        <v>22121</v>
      </c>
      <c r="L92" s="10">
        <v>0</v>
      </c>
    </row>
    <row r="93" spans="1:12" ht="12.45">
      <c r="A93" s="20"/>
      <c r="B93" s="9" t="s">
        <v>282</v>
      </c>
      <c r="C93" s="16"/>
      <c r="D93" s="16"/>
      <c r="E93" s="16"/>
      <c r="F93" s="17"/>
      <c r="G93" s="9" t="s">
        <v>276</v>
      </c>
      <c r="H93" s="10">
        <v>15088</v>
      </c>
      <c r="I93" s="10">
        <v>2190.8200000000002</v>
      </c>
      <c r="J93" s="10">
        <v>4280.82</v>
      </c>
      <c r="K93" s="10">
        <v>5430.82</v>
      </c>
      <c r="L93" s="10">
        <v>9657.18</v>
      </c>
    </row>
    <row r="94" spans="1:12" ht="12.45">
      <c r="A94" s="20"/>
      <c r="B94" s="9" t="s">
        <v>285</v>
      </c>
      <c r="C94" s="16"/>
      <c r="D94" s="16"/>
      <c r="E94" s="16"/>
      <c r="F94" s="17"/>
      <c r="G94" s="9" t="s">
        <v>274</v>
      </c>
      <c r="H94" s="10">
        <v>1124.74</v>
      </c>
      <c r="I94" s="10">
        <v>0</v>
      </c>
      <c r="J94" s="10">
        <v>586.53</v>
      </c>
      <c r="K94" s="10">
        <v>586.53</v>
      </c>
      <c r="L94" s="10">
        <v>538.21</v>
      </c>
    </row>
    <row r="95" spans="1:12" ht="12.45">
      <c r="A95" s="20"/>
      <c r="B95" s="9" t="s">
        <v>286</v>
      </c>
      <c r="C95" s="16"/>
      <c r="D95" s="16"/>
      <c r="E95" s="16"/>
      <c r="F95" s="17"/>
      <c r="G95" s="9" t="s">
        <v>276</v>
      </c>
      <c r="H95" s="10">
        <v>2220</v>
      </c>
      <c r="I95" s="10">
        <v>0</v>
      </c>
      <c r="J95" s="10">
        <v>2220</v>
      </c>
      <c r="K95" s="10">
        <v>2220</v>
      </c>
      <c r="L95" s="10">
        <v>0</v>
      </c>
    </row>
    <row r="96" spans="1:12" ht="12.45">
      <c r="A96" s="20"/>
      <c r="B96" s="9" t="s">
        <v>287</v>
      </c>
      <c r="C96" s="16"/>
      <c r="D96" s="16"/>
      <c r="E96" s="16"/>
      <c r="F96" s="17"/>
      <c r="G96" s="9" t="s">
        <v>134</v>
      </c>
      <c r="H96" s="10">
        <v>2714.27</v>
      </c>
      <c r="I96" s="10">
        <v>0</v>
      </c>
      <c r="J96" s="10">
        <v>2714.27</v>
      </c>
      <c r="K96" s="10">
        <v>2714.27</v>
      </c>
      <c r="L96" s="10">
        <v>0</v>
      </c>
    </row>
    <row r="97" spans="1:12" ht="12.45">
      <c r="A97" s="8"/>
      <c r="B97" s="9" t="s">
        <v>294</v>
      </c>
      <c r="C97" s="16"/>
      <c r="D97" s="16"/>
      <c r="E97" s="16"/>
      <c r="F97" s="17"/>
      <c r="G97" s="9" t="s">
        <v>22</v>
      </c>
      <c r="H97" s="10">
        <v>0</v>
      </c>
      <c r="I97" s="10">
        <v>0</v>
      </c>
      <c r="J97" s="10">
        <v>0</v>
      </c>
      <c r="K97" s="10">
        <v>100</v>
      </c>
      <c r="L97" s="10">
        <v>-100</v>
      </c>
    </row>
    <row r="98" spans="1:12" ht="12.45">
      <c r="A98" s="11" t="s">
        <v>4167</v>
      </c>
      <c r="B98" s="18"/>
      <c r="C98" s="18"/>
      <c r="D98" s="18"/>
      <c r="E98" s="18"/>
      <c r="F98" s="19"/>
      <c r="G98" s="12"/>
      <c r="H98" s="13">
        <v>55302.01</v>
      </c>
      <c r="I98" s="13">
        <v>2190.8200000000002</v>
      </c>
      <c r="J98" s="13">
        <v>9801.6200000000008</v>
      </c>
      <c r="K98" s="13">
        <v>45206.62</v>
      </c>
      <c r="L98" s="13">
        <v>10095.39</v>
      </c>
    </row>
    <row r="99" spans="1:12" ht="12.45">
      <c r="A99" s="11" t="s">
        <v>4168</v>
      </c>
      <c r="B99" s="18"/>
      <c r="C99" s="18"/>
      <c r="D99" s="18"/>
      <c r="E99" s="18"/>
      <c r="F99" s="19"/>
      <c r="G99" s="12"/>
      <c r="H99" s="13">
        <v>6278029.7699999996</v>
      </c>
      <c r="I99" s="13">
        <v>336214.22</v>
      </c>
      <c r="J99" s="13">
        <v>3645702.93</v>
      </c>
      <c r="K99" s="13">
        <v>5734651.0499999998</v>
      </c>
      <c r="L99" s="13">
        <v>543378.72</v>
      </c>
    </row>
    <row r="100" spans="1:12" ht="12.45">
      <c r="A100" s="5">
        <v>45076</v>
      </c>
      <c r="E100" s="3" t="s">
        <v>4169</v>
      </c>
      <c r="I100" s="6">
        <v>0.38248842</v>
      </c>
    </row>
  </sheetData>
  <pageMargins left="0.7" right="0.7" top="0.75" bottom="0.75" header="0.3" footer="0.3"/>
  <pageSetup scale="50" fitToHeight="0"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pageSetUpPr fitToPage="1"/>
  </sheetPr>
  <dimension ref="A1:L91"/>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4170</v>
      </c>
    </row>
    <row r="8" spans="1:12" ht="12.45">
      <c r="A8" s="4" t="s">
        <v>4171</v>
      </c>
    </row>
    <row r="9" spans="1:12" ht="12.45">
      <c r="A9" s="4" t="s">
        <v>4172</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4173</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76218.710000000006</v>
      </c>
      <c r="I13" s="10">
        <v>7380.98</v>
      </c>
      <c r="J13" s="10">
        <v>76218.710000000006</v>
      </c>
      <c r="K13" s="10">
        <v>76218.710000000006</v>
      </c>
      <c r="L13" s="10">
        <v>0</v>
      </c>
    </row>
    <row r="14" spans="1:12" ht="12.45">
      <c r="A14" s="8"/>
      <c r="B14" s="9" t="s">
        <v>28</v>
      </c>
      <c r="C14" s="16"/>
      <c r="D14" s="16"/>
      <c r="E14" s="16"/>
      <c r="F14" s="17"/>
      <c r="G14" s="9" t="s">
        <v>26</v>
      </c>
      <c r="H14" s="10">
        <v>29302.09</v>
      </c>
      <c r="I14" s="10">
        <v>0</v>
      </c>
      <c r="J14" s="10">
        <v>0</v>
      </c>
      <c r="K14" s="10">
        <v>0</v>
      </c>
      <c r="L14" s="10">
        <v>29302.09</v>
      </c>
    </row>
    <row r="15" spans="1:12" ht="12.45">
      <c r="A15" s="11" t="s">
        <v>4174</v>
      </c>
      <c r="B15" s="18"/>
      <c r="C15" s="18"/>
      <c r="D15" s="18"/>
      <c r="E15" s="18"/>
      <c r="F15" s="19"/>
      <c r="G15" s="12"/>
      <c r="H15" s="13">
        <v>105520.8</v>
      </c>
      <c r="I15" s="13">
        <v>7380.98</v>
      </c>
      <c r="J15" s="13">
        <v>76218.710000000006</v>
      </c>
      <c r="K15" s="13">
        <v>76218.710000000006</v>
      </c>
      <c r="L15" s="13">
        <v>29302.09</v>
      </c>
    </row>
    <row r="16" spans="1:12" ht="12.45">
      <c r="A16" s="9" t="s">
        <v>30</v>
      </c>
      <c r="B16" s="9" t="s">
        <v>31</v>
      </c>
      <c r="C16" s="16"/>
      <c r="D16" s="16"/>
      <c r="E16" s="16"/>
      <c r="F16" s="17"/>
      <c r="G16" s="9" t="s">
        <v>32</v>
      </c>
      <c r="H16" s="10">
        <v>129825.65</v>
      </c>
      <c r="I16" s="10">
        <v>0</v>
      </c>
      <c r="J16" s="10">
        <v>117609.75</v>
      </c>
      <c r="K16" s="10">
        <v>117609.75</v>
      </c>
      <c r="L16" s="10">
        <v>12215.9</v>
      </c>
    </row>
    <row r="17" spans="1:12" ht="12.45">
      <c r="A17" s="8"/>
      <c r="B17" s="9" t="s">
        <v>33</v>
      </c>
      <c r="C17" s="16"/>
      <c r="D17" s="16"/>
      <c r="E17" s="16"/>
      <c r="F17" s="17"/>
      <c r="G17" s="9" t="s">
        <v>32</v>
      </c>
      <c r="H17" s="10">
        <v>63998.44</v>
      </c>
      <c r="I17" s="10">
        <v>0</v>
      </c>
      <c r="J17" s="10">
        <v>0</v>
      </c>
      <c r="K17" s="10">
        <v>0</v>
      </c>
      <c r="L17" s="10">
        <v>63998.44</v>
      </c>
    </row>
    <row r="18" spans="1:12" ht="12.45">
      <c r="A18" s="11" t="s">
        <v>4175</v>
      </c>
      <c r="B18" s="18"/>
      <c r="C18" s="18"/>
      <c r="D18" s="18"/>
      <c r="E18" s="18"/>
      <c r="F18" s="19"/>
      <c r="G18" s="12"/>
      <c r="H18" s="13">
        <v>193824.09</v>
      </c>
      <c r="I18" s="13">
        <v>0</v>
      </c>
      <c r="J18" s="13">
        <v>117609.75</v>
      </c>
      <c r="K18" s="13">
        <v>117609.75</v>
      </c>
      <c r="L18" s="13">
        <v>76214.34</v>
      </c>
    </row>
    <row r="19" spans="1:12" ht="12.45">
      <c r="A19" s="9" t="s">
        <v>35</v>
      </c>
      <c r="B19" s="9" t="s">
        <v>36</v>
      </c>
      <c r="C19" s="16"/>
      <c r="D19" s="16"/>
      <c r="E19" s="16"/>
      <c r="F19" s="17"/>
      <c r="G19" s="9" t="s">
        <v>37</v>
      </c>
      <c r="H19" s="10">
        <v>35278.85</v>
      </c>
      <c r="I19" s="10">
        <v>0</v>
      </c>
      <c r="J19" s="10">
        <v>0</v>
      </c>
      <c r="K19" s="10">
        <v>0</v>
      </c>
      <c r="L19" s="10">
        <v>35278.85</v>
      </c>
    </row>
    <row r="20" spans="1:12" ht="12.45">
      <c r="A20" s="11" t="s">
        <v>4176</v>
      </c>
      <c r="B20" s="18"/>
      <c r="C20" s="18"/>
      <c r="D20" s="18"/>
      <c r="E20" s="18"/>
      <c r="F20" s="19"/>
      <c r="G20" s="12"/>
      <c r="H20" s="13">
        <v>35278.85</v>
      </c>
      <c r="I20" s="13">
        <v>0</v>
      </c>
      <c r="J20" s="13">
        <v>0</v>
      </c>
      <c r="K20" s="13">
        <v>0</v>
      </c>
      <c r="L20" s="13">
        <v>35278.85</v>
      </c>
    </row>
    <row r="21" spans="1:12" ht="12.45">
      <c r="A21" s="9" t="s">
        <v>42</v>
      </c>
      <c r="B21" s="9" t="s">
        <v>43</v>
      </c>
      <c r="C21" s="16"/>
      <c r="D21" s="16"/>
      <c r="E21" s="16"/>
      <c r="F21" s="17"/>
      <c r="G21" s="9" t="s">
        <v>44</v>
      </c>
      <c r="H21" s="10">
        <v>2536.12</v>
      </c>
      <c r="I21" s="10">
        <v>0</v>
      </c>
      <c r="J21" s="10">
        <v>0</v>
      </c>
      <c r="K21" s="10">
        <v>0</v>
      </c>
      <c r="L21" s="10">
        <v>2536.12</v>
      </c>
    </row>
    <row r="22" spans="1:12" ht="12.45">
      <c r="A22" s="8"/>
      <c r="B22" s="9" t="s">
        <v>45</v>
      </c>
      <c r="C22" s="16"/>
      <c r="D22" s="16"/>
      <c r="E22" s="16"/>
      <c r="F22" s="17"/>
      <c r="G22" s="9" t="s">
        <v>44</v>
      </c>
      <c r="H22" s="10">
        <v>1144</v>
      </c>
      <c r="I22" s="10">
        <v>0</v>
      </c>
      <c r="J22" s="10">
        <v>0</v>
      </c>
      <c r="K22" s="10">
        <v>0</v>
      </c>
      <c r="L22" s="10">
        <v>1144</v>
      </c>
    </row>
    <row r="23" spans="1:12" ht="12.45">
      <c r="A23" s="11" t="s">
        <v>4177</v>
      </c>
      <c r="B23" s="18"/>
      <c r="C23" s="18"/>
      <c r="D23" s="18"/>
      <c r="E23" s="18"/>
      <c r="F23" s="19"/>
      <c r="G23" s="12"/>
      <c r="H23" s="13">
        <v>3680.12</v>
      </c>
      <c r="I23" s="13">
        <v>0</v>
      </c>
      <c r="J23" s="13">
        <v>0</v>
      </c>
      <c r="K23" s="13">
        <v>0</v>
      </c>
      <c r="L23" s="13">
        <v>3680.12</v>
      </c>
    </row>
    <row r="24" spans="1:12" ht="12.45">
      <c r="A24" s="9" t="s">
        <v>47</v>
      </c>
      <c r="B24" s="9" t="s">
        <v>48</v>
      </c>
      <c r="C24" s="16"/>
      <c r="D24" s="16"/>
      <c r="E24" s="16"/>
      <c r="F24" s="17"/>
      <c r="G24" s="9" t="s">
        <v>49</v>
      </c>
      <c r="H24" s="10">
        <v>2712.48</v>
      </c>
      <c r="I24" s="10">
        <v>0</v>
      </c>
      <c r="J24" s="10">
        <v>0</v>
      </c>
      <c r="K24" s="10">
        <v>0</v>
      </c>
      <c r="L24" s="10">
        <v>2712.48</v>
      </c>
    </row>
    <row r="25" spans="1:12" ht="12.45">
      <c r="A25" s="11" t="s">
        <v>4178</v>
      </c>
      <c r="B25" s="18"/>
      <c r="C25" s="18"/>
      <c r="D25" s="18"/>
      <c r="E25" s="18"/>
      <c r="F25" s="19"/>
      <c r="G25" s="12"/>
      <c r="H25" s="13">
        <v>2712.48</v>
      </c>
      <c r="I25" s="13">
        <v>0</v>
      </c>
      <c r="J25" s="13">
        <v>0</v>
      </c>
      <c r="K25" s="13">
        <v>0</v>
      </c>
      <c r="L25" s="13">
        <v>2712.48</v>
      </c>
    </row>
    <row r="26" spans="1:12" ht="12.45">
      <c r="A26" s="9" t="s">
        <v>58</v>
      </c>
      <c r="B26" s="9" t="s">
        <v>59</v>
      </c>
      <c r="C26" s="16"/>
      <c r="D26" s="16"/>
      <c r="E26" s="16"/>
      <c r="F26" s="17"/>
      <c r="G26" s="9" t="s">
        <v>60</v>
      </c>
      <c r="H26" s="10">
        <v>16263.31</v>
      </c>
      <c r="I26" s="10">
        <v>0</v>
      </c>
      <c r="J26" s="10">
        <v>0</v>
      </c>
      <c r="K26" s="10">
        <v>0</v>
      </c>
      <c r="L26" s="10">
        <v>16263.31</v>
      </c>
    </row>
    <row r="27" spans="1:12" ht="12.45">
      <c r="A27" s="8"/>
      <c r="B27" s="9" t="s">
        <v>63</v>
      </c>
      <c r="C27" s="16"/>
      <c r="D27" s="16"/>
      <c r="E27" s="16"/>
      <c r="F27" s="17"/>
      <c r="G27" s="9" t="s">
        <v>60</v>
      </c>
      <c r="H27" s="10">
        <v>9103</v>
      </c>
      <c r="I27" s="10">
        <v>0</v>
      </c>
      <c r="J27" s="10">
        <v>0</v>
      </c>
      <c r="K27" s="10">
        <v>0</v>
      </c>
      <c r="L27" s="10">
        <v>9103</v>
      </c>
    </row>
    <row r="28" spans="1:12" ht="12.45">
      <c r="A28" s="11" t="s">
        <v>4179</v>
      </c>
      <c r="B28" s="18"/>
      <c r="C28" s="18"/>
      <c r="D28" s="18"/>
      <c r="E28" s="18"/>
      <c r="F28" s="19"/>
      <c r="G28" s="12"/>
      <c r="H28" s="13">
        <v>25366.31</v>
      </c>
      <c r="I28" s="13">
        <v>0</v>
      </c>
      <c r="J28" s="13">
        <v>0</v>
      </c>
      <c r="K28" s="13">
        <v>0</v>
      </c>
      <c r="L28" s="13">
        <v>25366.31</v>
      </c>
    </row>
    <row r="29" spans="1:12" ht="12.45">
      <c r="A29" s="9" t="s">
        <v>66</v>
      </c>
      <c r="B29" s="9" t="s">
        <v>67</v>
      </c>
      <c r="C29" s="16"/>
      <c r="D29" s="16"/>
      <c r="E29" s="16"/>
      <c r="F29" s="17"/>
      <c r="G29" s="9" t="s">
        <v>68</v>
      </c>
      <c r="H29" s="10">
        <v>10000</v>
      </c>
      <c r="I29" s="10">
        <v>9794.44</v>
      </c>
      <c r="J29" s="10">
        <v>9794.44</v>
      </c>
      <c r="K29" s="10">
        <v>9794.44</v>
      </c>
      <c r="L29" s="10">
        <v>205.56</v>
      </c>
    </row>
    <row r="30" spans="1:12" ht="12.45">
      <c r="A30" s="8"/>
      <c r="B30" s="9" t="s">
        <v>69</v>
      </c>
      <c r="C30" s="16"/>
      <c r="D30" s="16"/>
      <c r="E30" s="16"/>
      <c r="F30" s="17"/>
      <c r="G30" s="9" t="s">
        <v>68</v>
      </c>
      <c r="H30" s="10">
        <v>10000</v>
      </c>
      <c r="I30" s="10">
        <v>0</v>
      </c>
      <c r="J30" s="10">
        <v>0</v>
      </c>
      <c r="K30" s="10">
        <v>0</v>
      </c>
      <c r="L30" s="10">
        <v>10000</v>
      </c>
    </row>
    <row r="31" spans="1:12" ht="12.45">
      <c r="A31" s="11" t="s">
        <v>4180</v>
      </c>
      <c r="B31" s="18"/>
      <c r="C31" s="18"/>
      <c r="D31" s="18"/>
      <c r="E31" s="18"/>
      <c r="F31" s="19"/>
      <c r="G31" s="12"/>
      <c r="H31" s="13">
        <v>20000</v>
      </c>
      <c r="I31" s="13">
        <v>9794.44</v>
      </c>
      <c r="J31" s="13">
        <v>9794.44</v>
      </c>
      <c r="K31" s="13">
        <v>9794.44</v>
      </c>
      <c r="L31" s="13">
        <v>10205.56</v>
      </c>
    </row>
    <row r="32" spans="1:12" ht="12.45">
      <c r="A32" s="9" t="s">
        <v>72</v>
      </c>
      <c r="B32" s="9" t="s">
        <v>73</v>
      </c>
      <c r="C32" s="16"/>
      <c r="D32" s="16"/>
      <c r="E32" s="16"/>
      <c r="F32" s="17"/>
      <c r="G32" s="9" t="s">
        <v>74</v>
      </c>
      <c r="H32" s="10">
        <v>32875.33</v>
      </c>
      <c r="I32" s="10">
        <v>0</v>
      </c>
      <c r="J32" s="10">
        <v>0</v>
      </c>
      <c r="K32" s="10">
        <v>0</v>
      </c>
      <c r="L32" s="10">
        <v>32875.33</v>
      </c>
    </row>
    <row r="33" spans="1:12" ht="12.45">
      <c r="A33" s="11" t="s">
        <v>4181</v>
      </c>
      <c r="B33" s="18"/>
      <c r="C33" s="18"/>
      <c r="D33" s="18"/>
      <c r="E33" s="18"/>
      <c r="F33" s="19"/>
      <c r="G33" s="12"/>
      <c r="H33" s="13">
        <v>32875.33</v>
      </c>
      <c r="I33" s="13">
        <v>0</v>
      </c>
      <c r="J33" s="13">
        <v>0</v>
      </c>
      <c r="K33" s="13">
        <v>0</v>
      </c>
      <c r="L33" s="13">
        <v>32875.33</v>
      </c>
    </row>
    <row r="34" spans="1:12" ht="12.45">
      <c r="A34" s="9" t="s">
        <v>76</v>
      </c>
      <c r="B34" s="9" t="s">
        <v>77</v>
      </c>
      <c r="C34" s="16"/>
      <c r="D34" s="16"/>
      <c r="E34" s="16"/>
      <c r="F34" s="17"/>
      <c r="G34" s="9" t="s">
        <v>78</v>
      </c>
      <c r="H34" s="10">
        <v>251687.59</v>
      </c>
      <c r="I34" s="10">
        <v>0</v>
      </c>
      <c r="J34" s="10">
        <v>45468.28</v>
      </c>
      <c r="K34" s="10">
        <v>45468.28</v>
      </c>
      <c r="L34" s="10">
        <v>206219.31</v>
      </c>
    </row>
    <row r="35" spans="1:12" ht="12.45">
      <c r="A35" s="11" t="s">
        <v>4182</v>
      </c>
      <c r="B35" s="18"/>
      <c r="C35" s="18"/>
      <c r="D35" s="18"/>
      <c r="E35" s="18"/>
      <c r="F35" s="19"/>
      <c r="G35" s="12"/>
      <c r="H35" s="13">
        <v>251687.59</v>
      </c>
      <c r="I35" s="13">
        <v>0</v>
      </c>
      <c r="J35" s="13">
        <v>45468.28</v>
      </c>
      <c r="K35" s="13">
        <v>45468.28</v>
      </c>
      <c r="L35" s="13">
        <v>206219.31</v>
      </c>
    </row>
    <row r="36" spans="1:12" ht="12.45">
      <c r="A36" s="9" t="s">
        <v>80</v>
      </c>
      <c r="B36" s="9" t="s">
        <v>81</v>
      </c>
      <c r="C36" s="16"/>
      <c r="D36" s="16"/>
      <c r="E36" s="16"/>
      <c r="F36" s="17"/>
      <c r="G36" s="9" t="s">
        <v>82</v>
      </c>
      <c r="H36" s="10">
        <v>565624.62</v>
      </c>
      <c r="I36" s="10">
        <v>0</v>
      </c>
      <c r="J36" s="10">
        <v>0</v>
      </c>
      <c r="K36" s="10">
        <v>0</v>
      </c>
      <c r="L36" s="10">
        <v>565624.62</v>
      </c>
    </row>
    <row r="37" spans="1:12" ht="12.45">
      <c r="A37" s="11" t="s">
        <v>4183</v>
      </c>
      <c r="B37" s="18"/>
      <c r="C37" s="18"/>
      <c r="D37" s="18"/>
      <c r="E37" s="18"/>
      <c r="F37" s="19"/>
      <c r="G37" s="12"/>
      <c r="H37" s="13">
        <v>565624.62</v>
      </c>
      <c r="I37" s="13">
        <v>0</v>
      </c>
      <c r="J37" s="13">
        <v>0</v>
      </c>
      <c r="K37" s="13">
        <v>0</v>
      </c>
      <c r="L37" s="13">
        <v>565624.62</v>
      </c>
    </row>
    <row r="38" spans="1:12" ht="12.45">
      <c r="A38" s="9" t="s">
        <v>94</v>
      </c>
      <c r="B38" s="9" t="s">
        <v>95</v>
      </c>
      <c r="C38" s="16"/>
      <c r="D38" s="16"/>
      <c r="E38" s="16"/>
      <c r="F38" s="17"/>
      <c r="G38" s="9" t="s">
        <v>96</v>
      </c>
      <c r="H38" s="10">
        <v>0</v>
      </c>
      <c r="I38" s="10">
        <v>0</v>
      </c>
      <c r="J38" s="10">
        <v>0</v>
      </c>
      <c r="K38" s="10">
        <v>44462.15</v>
      </c>
      <c r="L38" s="10">
        <v>-44462.15</v>
      </c>
    </row>
    <row r="39" spans="1:12" ht="12.45">
      <c r="A39" s="20"/>
      <c r="B39" s="9" t="s">
        <v>97</v>
      </c>
      <c r="C39" s="16"/>
      <c r="D39" s="16"/>
      <c r="E39" s="16"/>
      <c r="F39" s="17"/>
      <c r="G39" s="9" t="s">
        <v>96</v>
      </c>
      <c r="H39" s="10">
        <v>0</v>
      </c>
      <c r="I39" s="10">
        <v>0</v>
      </c>
      <c r="J39" s="10">
        <v>0</v>
      </c>
      <c r="K39" s="10">
        <v>9298.81</v>
      </c>
      <c r="L39" s="10">
        <v>-9298.81</v>
      </c>
    </row>
    <row r="40" spans="1:12" ht="12.45">
      <c r="A40" s="20"/>
      <c r="B40" s="9" t="s">
        <v>98</v>
      </c>
      <c r="C40" s="16"/>
      <c r="D40" s="16"/>
      <c r="E40" s="16"/>
      <c r="F40" s="17"/>
      <c r="G40" s="9" t="s">
        <v>96</v>
      </c>
      <c r="H40" s="10">
        <v>0</v>
      </c>
      <c r="I40" s="10">
        <v>0</v>
      </c>
      <c r="J40" s="10">
        <v>17923.8</v>
      </c>
      <c r="K40" s="10">
        <v>415267.55</v>
      </c>
      <c r="L40" s="10">
        <v>-415267.55</v>
      </c>
    </row>
    <row r="41" spans="1:12" ht="12.45">
      <c r="A41" s="20"/>
      <c r="B41" s="9" t="s">
        <v>99</v>
      </c>
      <c r="C41" s="16"/>
      <c r="D41" s="16"/>
      <c r="E41" s="16"/>
      <c r="F41" s="17"/>
      <c r="G41" s="9" t="s">
        <v>96</v>
      </c>
      <c r="H41" s="10">
        <v>0</v>
      </c>
      <c r="I41" s="10">
        <v>0</v>
      </c>
      <c r="J41" s="10">
        <v>14211.15</v>
      </c>
      <c r="K41" s="10">
        <v>47928.4</v>
      </c>
      <c r="L41" s="10">
        <v>-47928.4</v>
      </c>
    </row>
    <row r="42" spans="1:12" ht="12.45">
      <c r="A42" s="20"/>
      <c r="B42" s="9" t="s">
        <v>100</v>
      </c>
      <c r="C42" s="16"/>
      <c r="D42" s="16"/>
      <c r="E42" s="16"/>
      <c r="F42" s="17"/>
      <c r="G42" s="9" t="s">
        <v>96</v>
      </c>
      <c r="H42" s="10">
        <v>0</v>
      </c>
      <c r="I42" s="10">
        <v>0</v>
      </c>
      <c r="J42" s="10">
        <v>837.53</v>
      </c>
      <c r="K42" s="10">
        <v>26210.86</v>
      </c>
      <c r="L42" s="10">
        <v>-26210.86</v>
      </c>
    </row>
    <row r="43" spans="1:12" ht="12.45">
      <c r="A43" s="20"/>
      <c r="B43" s="9" t="s">
        <v>101</v>
      </c>
      <c r="C43" s="16"/>
      <c r="D43" s="16"/>
      <c r="E43" s="16"/>
      <c r="F43" s="17"/>
      <c r="G43" s="9" t="s">
        <v>96</v>
      </c>
      <c r="H43" s="10">
        <v>0</v>
      </c>
      <c r="I43" s="10">
        <v>0</v>
      </c>
      <c r="J43" s="10">
        <v>0</v>
      </c>
      <c r="K43" s="10">
        <v>19532.37</v>
      </c>
      <c r="L43" s="10">
        <v>-19532.37</v>
      </c>
    </row>
    <row r="44" spans="1:12" ht="12.45">
      <c r="A44" s="20"/>
      <c r="B44" s="9" t="s">
        <v>102</v>
      </c>
      <c r="C44" s="16"/>
      <c r="D44" s="16"/>
      <c r="E44" s="16"/>
      <c r="F44" s="17"/>
      <c r="G44" s="9" t="s">
        <v>96</v>
      </c>
      <c r="H44" s="10">
        <v>0</v>
      </c>
      <c r="I44" s="10">
        <v>8800.64</v>
      </c>
      <c r="J44" s="10">
        <v>71455.8</v>
      </c>
      <c r="K44" s="10">
        <v>71455.8</v>
      </c>
      <c r="L44" s="10">
        <v>-71455.8</v>
      </c>
    </row>
    <row r="45" spans="1:12" ht="12.45">
      <c r="A45" s="20"/>
      <c r="B45" s="9" t="s">
        <v>103</v>
      </c>
      <c r="C45" s="16"/>
      <c r="D45" s="16"/>
      <c r="E45" s="16"/>
      <c r="F45" s="17"/>
      <c r="G45" s="9" t="s">
        <v>96</v>
      </c>
      <c r="H45" s="10">
        <v>0</v>
      </c>
      <c r="I45" s="10">
        <v>6657.2</v>
      </c>
      <c r="J45" s="10">
        <v>56589.599999999999</v>
      </c>
      <c r="K45" s="10">
        <v>56589.599999999999</v>
      </c>
      <c r="L45" s="10">
        <v>-56589.599999999999</v>
      </c>
    </row>
    <row r="46" spans="1:12" ht="12.45">
      <c r="A46" s="8"/>
      <c r="B46" s="9" t="s">
        <v>104</v>
      </c>
      <c r="C46" s="16"/>
      <c r="D46" s="16"/>
      <c r="E46" s="16"/>
      <c r="F46" s="17"/>
      <c r="G46" s="9" t="s">
        <v>96</v>
      </c>
      <c r="H46" s="10">
        <v>0</v>
      </c>
      <c r="I46" s="10">
        <v>379.07</v>
      </c>
      <c r="J46" s="10">
        <v>2770.07</v>
      </c>
      <c r="K46" s="10">
        <v>2770.07</v>
      </c>
      <c r="L46" s="10">
        <v>-2770.07</v>
      </c>
    </row>
    <row r="47" spans="1:12" ht="12.45">
      <c r="A47" s="11" t="s">
        <v>4184</v>
      </c>
      <c r="B47" s="18"/>
      <c r="C47" s="18"/>
      <c r="D47" s="18"/>
      <c r="E47" s="18"/>
      <c r="F47" s="19"/>
      <c r="G47" s="12"/>
      <c r="H47" s="13">
        <v>0</v>
      </c>
      <c r="I47" s="13">
        <v>15836.91</v>
      </c>
      <c r="J47" s="13">
        <v>163787.95000000001</v>
      </c>
      <c r="K47" s="13">
        <v>693515.61</v>
      </c>
      <c r="L47" s="13">
        <v>-693515.61</v>
      </c>
    </row>
    <row r="48" spans="1:12" ht="12.45">
      <c r="A48" s="9" t="s">
        <v>106</v>
      </c>
      <c r="B48" s="9" t="s">
        <v>107</v>
      </c>
      <c r="C48" s="16"/>
      <c r="D48" s="16"/>
      <c r="E48" s="16"/>
      <c r="F48" s="17"/>
      <c r="G48" s="9" t="s">
        <v>108</v>
      </c>
      <c r="H48" s="10">
        <v>1777.95</v>
      </c>
      <c r="I48" s="10">
        <v>0</v>
      </c>
      <c r="J48" s="10">
        <v>1777.95</v>
      </c>
      <c r="K48" s="10">
        <v>1777.95</v>
      </c>
      <c r="L48" s="10">
        <v>0</v>
      </c>
    </row>
    <row r="49" spans="1:12" ht="12.45">
      <c r="A49" s="11" t="s">
        <v>4185</v>
      </c>
      <c r="B49" s="18"/>
      <c r="C49" s="18"/>
      <c r="D49" s="18"/>
      <c r="E49" s="18"/>
      <c r="F49" s="19"/>
      <c r="G49" s="12"/>
      <c r="H49" s="13">
        <v>1777.95</v>
      </c>
      <c r="I49" s="13">
        <v>0</v>
      </c>
      <c r="J49" s="13">
        <v>1777.95</v>
      </c>
      <c r="K49" s="13">
        <v>1777.95</v>
      </c>
      <c r="L49" s="13">
        <v>0</v>
      </c>
    </row>
    <row r="50" spans="1:12" ht="12.45">
      <c r="A50" s="9" t="s">
        <v>110</v>
      </c>
      <c r="B50" s="9" t="s">
        <v>426</v>
      </c>
      <c r="C50" s="16"/>
      <c r="D50" s="16"/>
      <c r="E50" s="16"/>
      <c r="F50" s="17"/>
      <c r="G50" s="9" t="s">
        <v>427</v>
      </c>
      <c r="H50" s="10">
        <v>0</v>
      </c>
      <c r="I50" s="10">
        <v>0</v>
      </c>
      <c r="J50" s="10">
        <v>500</v>
      </c>
      <c r="K50" s="10">
        <v>500</v>
      </c>
      <c r="L50" s="10">
        <v>-500</v>
      </c>
    </row>
    <row r="51" spans="1:12" ht="12.45">
      <c r="A51" s="8"/>
      <c r="B51" s="9" t="s">
        <v>111</v>
      </c>
      <c r="C51" s="16"/>
      <c r="D51" s="16"/>
      <c r="E51" s="16"/>
      <c r="F51" s="17"/>
      <c r="G51" s="9" t="s">
        <v>112</v>
      </c>
      <c r="H51" s="10">
        <v>0</v>
      </c>
      <c r="I51" s="10">
        <v>6265.6</v>
      </c>
      <c r="J51" s="10">
        <v>58864.800000000003</v>
      </c>
      <c r="K51" s="10">
        <v>58864.800000000003</v>
      </c>
      <c r="L51" s="10">
        <v>-58864.800000000003</v>
      </c>
    </row>
    <row r="52" spans="1:12" ht="12.45">
      <c r="A52" s="11" t="s">
        <v>4186</v>
      </c>
      <c r="B52" s="18"/>
      <c r="C52" s="18"/>
      <c r="D52" s="18"/>
      <c r="E52" s="18"/>
      <c r="F52" s="19"/>
      <c r="G52" s="12"/>
      <c r="H52" s="13">
        <v>0</v>
      </c>
      <c r="I52" s="13">
        <v>6265.6</v>
      </c>
      <c r="J52" s="13">
        <v>59364.800000000003</v>
      </c>
      <c r="K52" s="13">
        <v>59364.800000000003</v>
      </c>
      <c r="L52" s="13">
        <v>-59364.800000000003</v>
      </c>
    </row>
    <row r="53" spans="1:12" ht="12.45">
      <c r="A53" s="9" t="s">
        <v>132</v>
      </c>
      <c r="B53" s="9" t="s">
        <v>133</v>
      </c>
      <c r="C53" s="16"/>
      <c r="D53" s="16"/>
      <c r="E53" s="16"/>
      <c r="F53" s="17"/>
      <c r="G53" s="9" t="s">
        <v>134</v>
      </c>
      <c r="H53" s="10">
        <v>3178128.03</v>
      </c>
      <c r="I53" s="10">
        <v>0</v>
      </c>
      <c r="J53" s="10">
        <v>0</v>
      </c>
      <c r="K53" s="10">
        <v>3178128.03</v>
      </c>
      <c r="L53" s="10">
        <v>0</v>
      </c>
    </row>
    <row r="54" spans="1:12" ht="12.45">
      <c r="A54" s="20"/>
      <c r="B54" s="9" t="s">
        <v>135</v>
      </c>
      <c r="C54" s="16"/>
      <c r="D54" s="16"/>
      <c r="E54" s="16"/>
      <c r="F54" s="17"/>
      <c r="G54" s="9" t="s">
        <v>136</v>
      </c>
      <c r="H54" s="10">
        <v>2668</v>
      </c>
      <c r="I54" s="10">
        <v>0</v>
      </c>
      <c r="J54" s="10">
        <v>0</v>
      </c>
      <c r="K54" s="10">
        <v>2668</v>
      </c>
      <c r="L54" s="10">
        <v>0</v>
      </c>
    </row>
    <row r="55" spans="1:12" ht="12.45">
      <c r="A55" s="20"/>
      <c r="B55" s="9" t="s">
        <v>137</v>
      </c>
      <c r="C55" s="16"/>
      <c r="D55" s="16"/>
      <c r="E55" s="16"/>
      <c r="F55" s="17"/>
      <c r="G55" s="9" t="s">
        <v>138</v>
      </c>
      <c r="H55" s="10">
        <v>218474.87</v>
      </c>
      <c r="I55" s="10">
        <v>17976.96</v>
      </c>
      <c r="J55" s="10">
        <v>200497.92000000001</v>
      </c>
      <c r="K55" s="10">
        <v>200497.92000000001</v>
      </c>
      <c r="L55" s="10">
        <v>17976.95</v>
      </c>
    </row>
    <row r="56" spans="1:12" ht="12.45">
      <c r="A56" s="20"/>
      <c r="B56" s="9" t="s">
        <v>139</v>
      </c>
      <c r="C56" s="16"/>
      <c r="D56" s="16"/>
      <c r="E56" s="16"/>
      <c r="F56" s="17"/>
      <c r="G56" s="9" t="s">
        <v>134</v>
      </c>
      <c r="H56" s="10">
        <v>3322899.81</v>
      </c>
      <c r="I56" s="10">
        <v>275219.82</v>
      </c>
      <c r="J56" s="10">
        <v>3047555.98</v>
      </c>
      <c r="K56" s="10">
        <v>3047555.98</v>
      </c>
      <c r="L56" s="10">
        <v>275343.83</v>
      </c>
    </row>
    <row r="57" spans="1:12" ht="12.45">
      <c r="A57" s="20"/>
      <c r="B57" s="9" t="s">
        <v>140</v>
      </c>
      <c r="C57" s="16"/>
      <c r="D57" s="16"/>
      <c r="E57" s="16"/>
      <c r="F57" s="17"/>
      <c r="G57" s="9" t="s">
        <v>134</v>
      </c>
      <c r="H57" s="10">
        <v>-797</v>
      </c>
      <c r="I57" s="10">
        <v>124</v>
      </c>
      <c r="J57" s="10">
        <v>-797</v>
      </c>
      <c r="K57" s="10">
        <v>-797</v>
      </c>
      <c r="L57" s="10">
        <v>0</v>
      </c>
    </row>
    <row r="58" spans="1:12" ht="12.45">
      <c r="A58" s="20"/>
      <c r="B58" s="9" t="s">
        <v>141</v>
      </c>
      <c r="C58" s="16"/>
      <c r="D58" s="16"/>
      <c r="E58" s="16"/>
      <c r="F58" s="17"/>
      <c r="G58" s="9" t="s">
        <v>142</v>
      </c>
      <c r="H58" s="10">
        <v>218566.38</v>
      </c>
      <c r="I58" s="10">
        <v>16302.28</v>
      </c>
      <c r="J58" s="10">
        <v>202264.11</v>
      </c>
      <c r="K58" s="10">
        <v>202264.11</v>
      </c>
      <c r="L58" s="10">
        <v>16302.27</v>
      </c>
    </row>
    <row r="59" spans="1:12" ht="12.45">
      <c r="A59" s="20"/>
      <c r="B59" s="9" t="s">
        <v>143</v>
      </c>
      <c r="C59" s="16"/>
      <c r="D59" s="16"/>
      <c r="E59" s="16"/>
      <c r="F59" s="17"/>
      <c r="G59" s="9" t="s">
        <v>144</v>
      </c>
      <c r="H59" s="10">
        <v>420615.03</v>
      </c>
      <c r="I59" s="10">
        <v>35051.25</v>
      </c>
      <c r="J59" s="10">
        <v>385563.77</v>
      </c>
      <c r="K59" s="10">
        <v>385563.77</v>
      </c>
      <c r="L59" s="10">
        <v>35051.26</v>
      </c>
    </row>
    <row r="60" spans="1:12" ht="12.45">
      <c r="A60" s="20"/>
      <c r="B60" s="9" t="s">
        <v>147</v>
      </c>
      <c r="C60" s="16"/>
      <c r="D60" s="16"/>
      <c r="E60" s="16"/>
      <c r="F60" s="17"/>
      <c r="G60" s="9" t="s">
        <v>148</v>
      </c>
      <c r="H60" s="10">
        <v>4733.43</v>
      </c>
      <c r="I60" s="10">
        <v>394.45</v>
      </c>
      <c r="J60" s="10">
        <v>4338.97</v>
      </c>
      <c r="K60" s="10">
        <v>4338.97</v>
      </c>
      <c r="L60" s="10">
        <v>394.46</v>
      </c>
    </row>
    <row r="61" spans="1:12" ht="12.45">
      <c r="A61" s="20"/>
      <c r="B61" s="9" t="s">
        <v>149</v>
      </c>
      <c r="C61" s="16"/>
      <c r="D61" s="16"/>
      <c r="E61" s="16"/>
      <c r="F61" s="17"/>
      <c r="G61" s="9" t="s">
        <v>150</v>
      </c>
      <c r="H61" s="10">
        <v>2259</v>
      </c>
      <c r="I61" s="10">
        <v>188.25</v>
      </c>
      <c r="J61" s="10">
        <v>2070.75</v>
      </c>
      <c r="K61" s="10">
        <v>2070.75</v>
      </c>
      <c r="L61" s="10">
        <v>188.25</v>
      </c>
    </row>
    <row r="62" spans="1:12" ht="12.45">
      <c r="A62" s="20"/>
      <c r="B62" s="9" t="s">
        <v>155</v>
      </c>
      <c r="C62" s="16"/>
      <c r="D62" s="16"/>
      <c r="E62" s="16"/>
      <c r="F62" s="17"/>
      <c r="G62" s="9" t="s">
        <v>156</v>
      </c>
      <c r="H62" s="10">
        <v>20000</v>
      </c>
      <c r="I62" s="10">
        <v>1666.66</v>
      </c>
      <c r="J62" s="10">
        <v>18333.330000000002</v>
      </c>
      <c r="K62" s="10">
        <v>18333.330000000002</v>
      </c>
      <c r="L62" s="10">
        <v>1666.67</v>
      </c>
    </row>
    <row r="63" spans="1:12" ht="12.45">
      <c r="A63" s="20"/>
      <c r="B63" s="9" t="s">
        <v>159</v>
      </c>
      <c r="C63" s="16"/>
      <c r="D63" s="16"/>
      <c r="E63" s="16"/>
      <c r="F63" s="17"/>
      <c r="G63" s="9" t="s">
        <v>160</v>
      </c>
      <c r="H63" s="10">
        <v>5986</v>
      </c>
      <c r="I63" s="10">
        <v>498.83</v>
      </c>
      <c r="J63" s="10">
        <v>5487.16</v>
      </c>
      <c r="K63" s="10">
        <v>5487.16</v>
      </c>
      <c r="L63" s="10">
        <v>498.84</v>
      </c>
    </row>
    <row r="64" spans="1:12" ht="12.45">
      <c r="A64" s="20"/>
      <c r="B64" s="9" t="s">
        <v>164</v>
      </c>
      <c r="C64" s="16"/>
      <c r="D64" s="16"/>
      <c r="E64" s="16"/>
      <c r="F64" s="17"/>
      <c r="G64" s="9" t="s">
        <v>165</v>
      </c>
      <c r="H64" s="10">
        <v>330770.3</v>
      </c>
      <c r="I64" s="10">
        <v>27205.02</v>
      </c>
      <c r="J64" s="10">
        <v>303565.28999999998</v>
      </c>
      <c r="K64" s="10">
        <v>303565.28999999998</v>
      </c>
      <c r="L64" s="10">
        <v>27205.01</v>
      </c>
    </row>
    <row r="65" spans="1:12" ht="12.45">
      <c r="A65" s="20"/>
      <c r="B65" s="9" t="s">
        <v>168</v>
      </c>
      <c r="C65" s="16"/>
      <c r="D65" s="16"/>
      <c r="E65" s="16"/>
      <c r="F65" s="17"/>
      <c r="G65" s="9" t="s">
        <v>169</v>
      </c>
      <c r="H65" s="10">
        <v>9687.3700000000008</v>
      </c>
      <c r="I65" s="10">
        <v>807.28</v>
      </c>
      <c r="J65" s="10">
        <v>8880.09</v>
      </c>
      <c r="K65" s="10">
        <v>8880.09</v>
      </c>
      <c r="L65" s="10">
        <v>807.28</v>
      </c>
    </row>
    <row r="66" spans="1:12" ht="12.45">
      <c r="A66" s="20"/>
      <c r="B66" s="9" t="s">
        <v>170</v>
      </c>
      <c r="C66" s="16"/>
      <c r="D66" s="16"/>
      <c r="E66" s="16"/>
      <c r="F66" s="17"/>
      <c r="G66" s="9" t="s">
        <v>136</v>
      </c>
      <c r="H66" s="10">
        <v>5568</v>
      </c>
      <c r="I66" s="10">
        <v>0</v>
      </c>
      <c r="J66" s="10">
        <v>5568</v>
      </c>
      <c r="K66" s="10">
        <v>5568</v>
      </c>
      <c r="L66" s="10">
        <v>0</v>
      </c>
    </row>
    <row r="67" spans="1:12" ht="12.45">
      <c r="A67" s="8"/>
      <c r="B67" s="9" t="s">
        <v>171</v>
      </c>
      <c r="C67" s="16"/>
      <c r="D67" s="16"/>
      <c r="E67" s="16"/>
      <c r="F67" s="17"/>
      <c r="G67" s="9" t="s">
        <v>172</v>
      </c>
      <c r="H67" s="10">
        <v>114376.35</v>
      </c>
      <c r="I67" s="10">
        <v>9468.2000000000007</v>
      </c>
      <c r="J67" s="10">
        <v>104908.14</v>
      </c>
      <c r="K67" s="10">
        <v>104908.14</v>
      </c>
      <c r="L67" s="10">
        <v>9468.2099999999991</v>
      </c>
    </row>
    <row r="68" spans="1:12" ht="12.45">
      <c r="A68" s="11" t="s">
        <v>4187</v>
      </c>
      <c r="B68" s="18"/>
      <c r="C68" s="18"/>
      <c r="D68" s="18"/>
      <c r="E68" s="18"/>
      <c r="F68" s="19"/>
      <c r="G68" s="12"/>
      <c r="H68" s="13">
        <v>7853935.5700000003</v>
      </c>
      <c r="I68" s="13">
        <v>384903</v>
      </c>
      <c r="J68" s="13">
        <v>4288236.51</v>
      </c>
      <c r="K68" s="13">
        <v>7469032.54</v>
      </c>
      <c r="L68" s="13">
        <v>384903.03</v>
      </c>
    </row>
    <row r="69" spans="1:12" ht="12.45">
      <c r="A69" s="9" t="s">
        <v>174</v>
      </c>
      <c r="B69" s="9" t="s">
        <v>184</v>
      </c>
      <c r="C69" s="16"/>
      <c r="D69" s="16"/>
      <c r="E69" s="16"/>
      <c r="F69" s="17"/>
      <c r="G69" s="9" t="s">
        <v>185</v>
      </c>
      <c r="H69" s="10">
        <v>5355.82</v>
      </c>
      <c r="I69" s="10">
        <v>0</v>
      </c>
      <c r="J69" s="10">
        <v>2677.91</v>
      </c>
      <c r="K69" s="10">
        <v>5355.82</v>
      </c>
      <c r="L69" s="10">
        <v>0</v>
      </c>
    </row>
    <row r="70" spans="1:12" ht="12.45">
      <c r="A70" s="20"/>
      <c r="B70" s="9" t="s">
        <v>190</v>
      </c>
      <c r="C70" s="16"/>
      <c r="D70" s="16"/>
      <c r="E70" s="16"/>
      <c r="F70" s="17"/>
      <c r="G70" s="9" t="s">
        <v>191</v>
      </c>
      <c r="H70" s="10">
        <v>26618.34</v>
      </c>
      <c r="I70" s="10">
        <v>0</v>
      </c>
      <c r="J70" s="10">
        <v>14900</v>
      </c>
      <c r="K70" s="10">
        <v>14900</v>
      </c>
      <c r="L70" s="10">
        <v>11718.34</v>
      </c>
    </row>
    <row r="71" spans="1:12" ht="12.45">
      <c r="A71" s="20"/>
      <c r="B71" s="9" t="s">
        <v>204</v>
      </c>
      <c r="C71" s="16"/>
      <c r="D71" s="16"/>
      <c r="E71" s="16"/>
      <c r="F71" s="17"/>
      <c r="G71" s="9" t="s">
        <v>205</v>
      </c>
      <c r="H71" s="10">
        <v>132468.43</v>
      </c>
      <c r="I71" s="10">
        <v>0</v>
      </c>
      <c r="J71" s="10">
        <v>132468.43</v>
      </c>
      <c r="K71" s="10">
        <v>132468.43</v>
      </c>
      <c r="L71" s="10">
        <v>0</v>
      </c>
    </row>
    <row r="72" spans="1:12" ht="12.45">
      <c r="A72" s="20"/>
      <c r="B72" s="9" t="s">
        <v>1740</v>
      </c>
      <c r="C72" s="16"/>
      <c r="D72" s="16"/>
      <c r="E72" s="16"/>
      <c r="F72" s="17"/>
      <c r="G72" s="9" t="s">
        <v>1741</v>
      </c>
      <c r="H72" s="10">
        <v>2819996</v>
      </c>
      <c r="I72" s="10">
        <v>232432.58</v>
      </c>
      <c r="J72" s="10">
        <v>2587563.41</v>
      </c>
      <c r="K72" s="10">
        <v>2587563.41</v>
      </c>
      <c r="L72" s="10">
        <v>232432.59</v>
      </c>
    </row>
    <row r="73" spans="1:12" ht="12.45">
      <c r="A73" s="20"/>
      <c r="B73" s="9" t="s">
        <v>206</v>
      </c>
      <c r="C73" s="16"/>
      <c r="D73" s="16"/>
      <c r="E73" s="16"/>
      <c r="F73" s="17"/>
      <c r="G73" s="9" t="s">
        <v>207</v>
      </c>
      <c r="H73" s="10">
        <v>36730.519999999997</v>
      </c>
      <c r="I73" s="10">
        <v>2682.66</v>
      </c>
      <c r="J73" s="10">
        <v>29543.53</v>
      </c>
      <c r="K73" s="10">
        <v>29543.53</v>
      </c>
      <c r="L73" s="10">
        <v>7186.99</v>
      </c>
    </row>
    <row r="74" spans="1:12" ht="12.45">
      <c r="A74" s="20"/>
      <c r="B74" s="9" t="s">
        <v>208</v>
      </c>
      <c r="C74" s="16"/>
      <c r="D74" s="16"/>
      <c r="E74" s="16"/>
      <c r="F74" s="17"/>
      <c r="G74" s="9" t="s">
        <v>209</v>
      </c>
      <c r="H74" s="10">
        <v>321647.65000000002</v>
      </c>
      <c r="I74" s="10">
        <v>26803.97</v>
      </c>
      <c r="J74" s="10">
        <v>294843.68</v>
      </c>
      <c r="K74" s="10">
        <v>294843.68</v>
      </c>
      <c r="L74" s="10">
        <v>26803.97</v>
      </c>
    </row>
    <row r="75" spans="1:12" ht="12.45">
      <c r="A75" s="20"/>
      <c r="B75" s="9" t="s">
        <v>210</v>
      </c>
      <c r="C75" s="16"/>
      <c r="D75" s="16"/>
      <c r="E75" s="16"/>
      <c r="F75" s="17"/>
      <c r="G75" s="9" t="s">
        <v>211</v>
      </c>
      <c r="H75" s="10">
        <v>1049.6600000000001</v>
      </c>
      <c r="I75" s="10">
        <v>87.47</v>
      </c>
      <c r="J75" s="10">
        <v>962.19</v>
      </c>
      <c r="K75" s="10">
        <v>962.19</v>
      </c>
      <c r="L75" s="10">
        <v>87.47</v>
      </c>
    </row>
    <row r="76" spans="1:12" ht="12.45">
      <c r="A76" s="20"/>
      <c r="B76" s="9" t="s">
        <v>214</v>
      </c>
      <c r="C76" s="16"/>
      <c r="D76" s="16"/>
      <c r="E76" s="16"/>
      <c r="F76" s="17"/>
      <c r="G76" s="9" t="s">
        <v>215</v>
      </c>
      <c r="H76" s="10">
        <v>16500</v>
      </c>
      <c r="I76" s="10">
        <v>1375</v>
      </c>
      <c r="J76" s="10">
        <v>15125</v>
      </c>
      <c r="K76" s="10">
        <v>15125</v>
      </c>
      <c r="L76" s="10">
        <v>1375</v>
      </c>
    </row>
    <row r="77" spans="1:12" ht="12.45">
      <c r="A77" s="20"/>
      <c r="B77" s="9" t="s">
        <v>216</v>
      </c>
      <c r="C77" s="16"/>
      <c r="D77" s="16"/>
      <c r="E77" s="16"/>
      <c r="F77" s="17"/>
      <c r="G77" s="9" t="s">
        <v>217</v>
      </c>
      <c r="H77" s="10">
        <v>9102.76</v>
      </c>
      <c r="I77" s="10">
        <v>0</v>
      </c>
      <c r="J77" s="10">
        <v>9102.76</v>
      </c>
      <c r="K77" s="10">
        <v>9102.76</v>
      </c>
      <c r="L77" s="10">
        <v>0</v>
      </c>
    </row>
    <row r="78" spans="1:12" ht="12.45">
      <c r="A78" s="20"/>
      <c r="B78" s="9" t="s">
        <v>1742</v>
      </c>
      <c r="C78" s="16"/>
      <c r="D78" s="16"/>
      <c r="E78" s="16"/>
      <c r="F78" s="17"/>
      <c r="G78" s="9" t="s">
        <v>1743</v>
      </c>
      <c r="H78" s="10">
        <v>90179.16</v>
      </c>
      <c r="I78" s="10">
        <v>7308.12</v>
      </c>
      <c r="J78" s="10">
        <v>82871.039999999994</v>
      </c>
      <c r="K78" s="10">
        <v>82871.039999999994</v>
      </c>
      <c r="L78" s="10">
        <v>7308.12</v>
      </c>
    </row>
    <row r="79" spans="1:12" ht="12.45">
      <c r="A79" s="8"/>
      <c r="B79" s="9" t="s">
        <v>231</v>
      </c>
      <c r="C79" s="16"/>
      <c r="D79" s="16"/>
      <c r="E79" s="16"/>
      <c r="F79" s="17"/>
      <c r="G79" s="9" t="s">
        <v>108</v>
      </c>
      <c r="H79" s="10">
        <v>200231.78</v>
      </c>
      <c r="I79" s="10">
        <v>16685.98</v>
      </c>
      <c r="J79" s="10">
        <v>183545.8</v>
      </c>
      <c r="K79" s="10">
        <v>183545.8</v>
      </c>
      <c r="L79" s="10">
        <v>16685.98</v>
      </c>
    </row>
    <row r="80" spans="1:12" ht="12.45">
      <c r="A80" s="11" t="s">
        <v>4188</v>
      </c>
      <c r="B80" s="18"/>
      <c r="C80" s="18"/>
      <c r="D80" s="18"/>
      <c r="E80" s="18"/>
      <c r="F80" s="19"/>
      <c r="G80" s="12"/>
      <c r="H80" s="13">
        <v>3659880.12</v>
      </c>
      <c r="I80" s="13">
        <v>287375.78000000003</v>
      </c>
      <c r="J80" s="13">
        <v>3353603.75</v>
      </c>
      <c r="K80" s="13">
        <v>3356281.66</v>
      </c>
      <c r="L80" s="13">
        <v>303598.46000000002</v>
      </c>
    </row>
    <row r="81" spans="1:12" ht="12.45">
      <c r="A81" s="9" t="s">
        <v>234</v>
      </c>
      <c r="B81" s="9" t="s">
        <v>235</v>
      </c>
      <c r="C81" s="16"/>
      <c r="D81" s="16"/>
      <c r="E81" s="16"/>
      <c r="F81" s="17"/>
      <c r="G81" s="9" t="s">
        <v>236</v>
      </c>
      <c r="H81" s="10">
        <v>18747</v>
      </c>
      <c r="I81" s="10">
        <v>0</v>
      </c>
      <c r="J81" s="10">
        <v>0</v>
      </c>
      <c r="K81" s="10">
        <v>0</v>
      </c>
      <c r="L81" s="10">
        <v>18747</v>
      </c>
    </row>
    <row r="82" spans="1:12" ht="12.45">
      <c r="A82" s="20"/>
      <c r="B82" s="9" t="s">
        <v>239</v>
      </c>
      <c r="C82" s="16"/>
      <c r="D82" s="16"/>
      <c r="E82" s="16"/>
      <c r="F82" s="17"/>
      <c r="G82" s="9" t="s">
        <v>240</v>
      </c>
      <c r="H82" s="10">
        <v>2829.26</v>
      </c>
      <c r="I82" s="10">
        <v>0</v>
      </c>
      <c r="J82" s="10">
        <v>0</v>
      </c>
      <c r="K82" s="10">
        <v>0</v>
      </c>
      <c r="L82" s="10">
        <v>2829.26</v>
      </c>
    </row>
    <row r="83" spans="1:12" ht="12.45">
      <c r="A83" s="20"/>
      <c r="B83" s="9" t="s">
        <v>241</v>
      </c>
      <c r="C83" s="16"/>
      <c r="D83" s="16"/>
      <c r="E83" s="16"/>
      <c r="F83" s="17"/>
      <c r="G83" s="9" t="s">
        <v>242</v>
      </c>
      <c r="H83" s="10">
        <v>124703.1</v>
      </c>
      <c r="I83" s="10">
        <v>0</v>
      </c>
      <c r="J83" s="10">
        <v>124703.1</v>
      </c>
      <c r="K83" s="10">
        <v>124703.1</v>
      </c>
      <c r="L83" s="10">
        <v>0</v>
      </c>
    </row>
    <row r="84" spans="1:12" ht="12.45">
      <c r="A84" s="20"/>
      <c r="B84" s="9" t="s">
        <v>243</v>
      </c>
      <c r="C84" s="16"/>
      <c r="D84" s="16"/>
      <c r="E84" s="16"/>
      <c r="F84" s="17"/>
      <c r="G84" s="9" t="s">
        <v>191</v>
      </c>
      <c r="H84" s="10">
        <v>27616.14</v>
      </c>
      <c r="I84" s="10">
        <v>0</v>
      </c>
      <c r="J84" s="10">
        <v>0</v>
      </c>
      <c r="K84" s="10">
        <v>0</v>
      </c>
      <c r="L84" s="10">
        <v>27616.14</v>
      </c>
    </row>
    <row r="85" spans="1:12" ht="12.45">
      <c r="A85" s="8"/>
      <c r="B85" s="9" t="s">
        <v>244</v>
      </c>
      <c r="C85" s="16"/>
      <c r="D85" s="16"/>
      <c r="E85" s="16"/>
      <c r="F85" s="17"/>
      <c r="G85" s="9" t="s">
        <v>245</v>
      </c>
      <c r="H85" s="10">
        <v>104456.15</v>
      </c>
      <c r="I85" s="10">
        <v>0</v>
      </c>
      <c r="J85" s="10">
        <v>104456.15</v>
      </c>
      <c r="K85" s="10">
        <v>104456.15</v>
      </c>
      <c r="L85" s="10">
        <v>0</v>
      </c>
    </row>
    <row r="86" spans="1:12" ht="12.45">
      <c r="A86" s="11" t="s">
        <v>4189</v>
      </c>
      <c r="B86" s="18"/>
      <c r="C86" s="18"/>
      <c r="D86" s="18"/>
      <c r="E86" s="18"/>
      <c r="F86" s="19"/>
      <c r="G86" s="12"/>
      <c r="H86" s="13">
        <v>278351.65000000002</v>
      </c>
      <c r="I86" s="13">
        <v>0</v>
      </c>
      <c r="J86" s="13">
        <v>229159.25</v>
      </c>
      <c r="K86" s="13">
        <v>229159.25</v>
      </c>
      <c r="L86" s="13">
        <v>49192.4</v>
      </c>
    </row>
    <row r="87" spans="1:12" ht="12.45">
      <c r="A87" s="9" t="s">
        <v>255</v>
      </c>
      <c r="B87" s="9" t="s">
        <v>258</v>
      </c>
      <c r="C87" s="16"/>
      <c r="D87" s="16"/>
      <c r="E87" s="16"/>
      <c r="F87" s="17"/>
      <c r="G87" s="9" t="s">
        <v>259</v>
      </c>
      <c r="H87" s="10">
        <v>4000</v>
      </c>
      <c r="I87" s="10">
        <v>0</v>
      </c>
      <c r="J87" s="10">
        <v>4000</v>
      </c>
      <c r="K87" s="10">
        <v>4000</v>
      </c>
      <c r="L87" s="10">
        <v>0</v>
      </c>
    </row>
    <row r="88" spans="1:12" ht="12.45">
      <c r="A88" s="8"/>
      <c r="B88" s="9" t="s">
        <v>266</v>
      </c>
      <c r="C88" s="16"/>
      <c r="D88" s="16"/>
      <c r="E88" s="16"/>
      <c r="F88" s="17"/>
      <c r="G88" s="9" t="s">
        <v>267</v>
      </c>
      <c r="H88" s="10">
        <v>1000</v>
      </c>
      <c r="I88" s="10">
        <v>0</v>
      </c>
      <c r="J88" s="10">
        <v>1000</v>
      </c>
      <c r="K88" s="10">
        <v>1000</v>
      </c>
      <c r="L88" s="10">
        <v>0</v>
      </c>
    </row>
    <row r="89" spans="1:12" ht="12.45">
      <c r="A89" s="11" t="s">
        <v>4190</v>
      </c>
      <c r="B89" s="18"/>
      <c r="C89" s="18"/>
      <c r="D89" s="18"/>
      <c r="E89" s="18"/>
      <c r="F89" s="19"/>
      <c r="G89" s="12"/>
      <c r="H89" s="13">
        <v>5000</v>
      </c>
      <c r="I89" s="13">
        <v>0</v>
      </c>
      <c r="J89" s="13">
        <v>5000</v>
      </c>
      <c r="K89" s="13">
        <v>5000</v>
      </c>
      <c r="L89" s="13">
        <v>0</v>
      </c>
    </row>
    <row r="90" spans="1:12" ht="12.45">
      <c r="A90" s="11" t="s">
        <v>4191</v>
      </c>
      <c r="B90" s="18"/>
      <c r="C90" s="18"/>
      <c r="D90" s="18"/>
      <c r="E90" s="18"/>
      <c r="F90" s="19"/>
      <c r="G90" s="12"/>
      <c r="H90" s="13">
        <v>13035515.48</v>
      </c>
      <c r="I90" s="13">
        <v>711556.71</v>
      </c>
      <c r="J90" s="13">
        <v>8350649.3899999997</v>
      </c>
      <c r="K90" s="13">
        <v>12063850.99</v>
      </c>
      <c r="L90" s="13">
        <v>971664.49</v>
      </c>
    </row>
    <row r="91" spans="1:12" ht="12.45">
      <c r="A91" s="5">
        <v>45076</v>
      </c>
      <c r="E91" s="3" t="s">
        <v>4192</v>
      </c>
      <c r="I91" s="6">
        <v>0.38248842</v>
      </c>
    </row>
  </sheetData>
  <pageMargins left="0.7" right="0.7" top="0.75" bottom="0.75" header="0.3" footer="0.3"/>
  <pageSetup scale="52" fitToHeight="0"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L91"/>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4193</v>
      </c>
    </row>
    <row r="8" spans="1:12" ht="12.45">
      <c r="A8" s="4" t="s">
        <v>4194</v>
      </c>
    </row>
    <row r="9" spans="1:12" ht="12.45">
      <c r="A9" s="4" t="s">
        <v>4195</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4196</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17562.810000000001</v>
      </c>
      <c r="I13" s="10">
        <v>0</v>
      </c>
      <c r="J13" s="10">
        <v>10096.1</v>
      </c>
      <c r="K13" s="10">
        <v>10096.1</v>
      </c>
      <c r="L13" s="10">
        <v>7466.71</v>
      </c>
    </row>
    <row r="14" spans="1:12" ht="12.45">
      <c r="A14" s="11" t="s">
        <v>4197</v>
      </c>
      <c r="B14" s="18"/>
      <c r="C14" s="18"/>
      <c r="D14" s="18"/>
      <c r="E14" s="18"/>
      <c r="F14" s="19"/>
      <c r="G14" s="12"/>
      <c r="H14" s="13">
        <v>17562.810000000001</v>
      </c>
      <c r="I14" s="13">
        <v>0</v>
      </c>
      <c r="J14" s="13">
        <v>10096.1</v>
      </c>
      <c r="K14" s="13">
        <v>10096.1</v>
      </c>
      <c r="L14" s="13">
        <v>7466.71</v>
      </c>
    </row>
    <row r="15" spans="1:12" ht="12.45">
      <c r="A15" s="9" t="s">
        <v>30</v>
      </c>
      <c r="B15" s="9" t="s">
        <v>31</v>
      </c>
      <c r="C15" s="16"/>
      <c r="D15" s="16"/>
      <c r="E15" s="16"/>
      <c r="F15" s="17"/>
      <c r="G15" s="9" t="s">
        <v>32</v>
      </c>
      <c r="H15" s="10">
        <v>35141.370000000003</v>
      </c>
      <c r="I15" s="10">
        <v>0</v>
      </c>
      <c r="J15" s="10">
        <v>28397.11</v>
      </c>
      <c r="K15" s="10">
        <v>28397.11</v>
      </c>
      <c r="L15" s="10">
        <v>6744.26</v>
      </c>
    </row>
    <row r="16" spans="1:12" ht="12.45">
      <c r="A16" s="8"/>
      <c r="B16" s="9" t="s">
        <v>33</v>
      </c>
      <c r="C16" s="16"/>
      <c r="D16" s="16"/>
      <c r="E16" s="16"/>
      <c r="F16" s="17"/>
      <c r="G16" s="9" t="s">
        <v>32</v>
      </c>
      <c r="H16" s="10">
        <v>16338.06</v>
      </c>
      <c r="I16" s="10">
        <v>0</v>
      </c>
      <c r="J16" s="10">
        <v>0</v>
      </c>
      <c r="K16" s="10">
        <v>0</v>
      </c>
      <c r="L16" s="10">
        <v>16338.06</v>
      </c>
    </row>
    <row r="17" spans="1:12" ht="12.45">
      <c r="A17" s="11" t="s">
        <v>4198</v>
      </c>
      <c r="B17" s="18"/>
      <c r="C17" s="18"/>
      <c r="D17" s="18"/>
      <c r="E17" s="18"/>
      <c r="F17" s="19"/>
      <c r="G17" s="12"/>
      <c r="H17" s="13">
        <v>51479.43</v>
      </c>
      <c r="I17" s="13">
        <v>0</v>
      </c>
      <c r="J17" s="13">
        <v>28397.11</v>
      </c>
      <c r="K17" s="13">
        <v>28397.11</v>
      </c>
      <c r="L17" s="13">
        <v>23082.32</v>
      </c>
    </row>
    <row r="18" spans="1:12" ht="12.45">
      <c r="A18" s="9" t="s">
        <v>35</v>
      </c>
      <c r="B18" s="9" t="s">
        <v>36</v>
      </c>
      <c r="C18" s="16"/>
      <c r="D18" s="16"/>
      <c r="E18" s="16"/>
      <c r="F18" s="17"/>
      <c r="G18" s="9" t="s">
        <v>37</v>
      </c>
      <c r="H18" s="10">
        <v>3819.8</v>
      </c>
      <c r="I18" s="10">
        <v>0</v>
      </c>
      <c r="J18" s="10">
        <v>0</v>
      </c>
      <c r="K18" s="10">
        <v>0</v>
      </c>
      <c r="L18" s="10">
        <v>3819.8</v>
      </c>
    </row>
    <row r="19" spans="1:12" ht="12.45">
      <c r="A19" s="11" t="s">
        <v>4199</v>
      </c>
      <c r="B19" s="18"/>
      <c r="C19" s="18"/>
      <c r="D19" s="18"/>
      <c r="E19" s="18"/>
      <c r="F19" s="19"/>
      <c r="G19" s="12"/>
      <c r="H19" s="13">
        <v>3819.8</v>
      </c>
      <c r="I19" s="13">
        <v>0</v>
      </c>
      <c r="J19" s="13">
        <v>0</v>
      </c>
      <c r="K19" s="13">
        <v>0</v>
      </c>
      <c r="L19" s="13">
        <v>3819.8</v>
      </c>
    </row>
    <row r="20" spans="1:12" ht="12.45">
      <c r="A20" s="9" t="s">
        <v>42</v>
      </c>
      <c r="B20" s="9" t="s">
        <v>43</v>
      </c>
      <c r="C20" s="16"/>
      <c r="D20" s="16"/>
      <c r="E20" s="16"/>
      <c r="F20" s="17"/>
      <c r="G20" s="9" t="s">
        <v>44</v>
      </c>
      <c r="H20" s="10">
        <v>2423.5500000000002</v>
      </c>
      <c r="I20" s="10">
        <v>0</v>
      </c>
      <c r="J20" s="10">
        <v>2423.5500000000002</v>
      </c>
      <c r="K20" s="10">
        <v>2423.5500000000002</v>
      </c>
      <c r="L20" s="10">
        <v>0</v>
      </c>
    </row>
    <row r="21" spans="1:12" ht="12.45">
      <c r="A21" s="8"/>
      <c r="B21" s="9" t="s">
        <v>45</v>
      </c>
      <c r="C21" s="16"/>
      <c r="D21" s="16"/>
      <c r="E21" s="16"/>
      <c r="F21" s="17"/>
      <c r="G21" s="9" t="s">
        <v>44</v>
      </c>
      <c r="H21" s="10">
        <v>1181.31</v>
      </c>
      <c r="I21" s="10">
        <v>0</v>
      </c>
      <c r="J21" s="10">
        <v>0</v>
      </c>
      <c r="K21" s="10">
        <v>0</v>
      </c>
      <c r="L21" s="10">
        <v>1181.31</v>
      </c>
    </row>
    <row r="22" spans="1:12" ht="12.45">
      <c r="A22" s="11" t="s">
        <v>4200</v>
      </c>
      <c r="B22" s="18"/>
      <c r="C22" s="18"/>
      <c r="D22" s="18"/>
      <c r="E22" s="18"/>
      <c r="F22" s="19"/>
      <c r="G22" s="12"/>
      <c r="H22" s="13">
        <v>3604.86</v>
      </c>
      <c r="I22" s="13">
        <v>0</v>
      </c>
      <c r="J22" s="13">
        <v>2423.5500000000002</v>
      </c>
      <c r="K22" s="13">
        <v>2423.5500000000002</v>
      </c>
      <c r="L22" s="13">
        <v>1181.31</v>
      </c>
    </row>
    <row r="23" spans="1:12" ht="12.45">
      <c r="A23" s="9" t="s">
        <v>47</v>
      </c>
      <c r="B23" s="9" t="s">
        <v>48</v>
      </c>
      <c r="C23" s="16"/>
      <c r="D23" s="16"/>
      <c r="E23" s="16"/>
      <c r="F23" s="17"/>
      <c r="G23" s="9" t="s">
        <v>49</v>
      </c>
      <c r="H23" s="10">
        <v>293.57</v>
      </c>
      <c r="I23" s="10">
        <v>0</v>
      </c>
      <c r="J23" s="10">
        <v>0</v>
      </c>
      <c r="K23" s="10">
        <v>0</v>
      </c>
      <c r="L23" s="10">
        <v>293.57</v>
      </c>
    </row>
    <row r="24" spans="1:12" ht="12.45">
      <c r="A24" s="11" t="s">
        <v>4201</v>
      </c>
      <c r="B24" s="18"/>
      <c r="C24" s="18"/>
      <c r="D24" s="18"/>
      <c r="E24" s="18"/>
      <c r="F24" s="19"/>
      <c r="G24" s="12"/>
      <c r="H24" s="13">
        <v>293.57</v>
      </c>
      <c r="I24" s="13">
        <v>0</v>
      </c>
      <c r="J24" s="13">
        <v>0</v>
      </c>
      <c r="K24" s="13">
        <v>0</v>
      </c>
      <c r="L24" s="13">
        <v>293.57</v>
      </c>
    </row>
    <row r="25" spans="1:12" ht="12.45">
      <c r="A25" s="9" t="s">
        <v>58</v>
      </c>
      <c r="B25" s="9" t="s">
        <v>59</v>
      </c>
      <c r="C25" s="16"/>
      <c r="D25" s="16"/>
      <c r="E25" s="16"/>
      <c r="F25" s="17"/>
      <c r="G25" s="9" t="s">
        <v>60</v>
      </c>
      <c r="H25" s="10">
        <v>2086.41</v>
      </c>
      <c r="I25" s="10">
        <v>0</v>
      </c>
      <c r="J25" s="10">
        <v>0</v>
      </c>
      <c r="K25" s="10">
        <v>2086.41</v>
      </c>
      <c r="L25" s="10">
        <v>0</v>
      </c>
    </row>
    <row r="26" spans="1:12" ht="12.45">
      <c r="A26" s="8"/>
      <c r="B26" s="9" t="s">
        <v>63</v>
      </c>
      <c r="C26" s="16"/>
      <c r="D26" s="16"/>
      <c r="E26" s="16"/>
      <c r="F26" s="17"/>
      <c r="G26" s="9" t="s">
        <v>60</v>
      </c>
      <c r="H26" s="10">
        <v>1431</v>
      </c>
      <c r="I26" s="10">
        <v>0</v>
      </c>
      <c r="J26" s="10">
        <v>0</v>
      </c>
      <c r="K26" s="10">
        <v>0</v>
      </c>
      <c r="L26" s="10">
        <v>1431</v>
      </c>
    </row>
    <row r="27" spans="1:12" ht="12.45">
      <c r="A27" s="11" t="s">
        <v>4202</v>
      </c>
      <c r="B27" s="18"/>
      <c r="C27" s="18"/>
      <c r="D27" s="18"/>
      <c r="E27" s="18"/>
      <c r="F27" s="19"/>
      <c r="G27" s="12"/>
      <c r="H27" s="13">
        <v>3517.41</v>
      </c>
      <c r="I27" s="13">
        <v>0</v>
      </c>
      <c r="J27" s="13">
        <v>0</v>
      </c>
      <c r="K27" s="13">
        <v>2086.41</v>
      </c>
      <c r="L27" s="13">
        <v>1431</v>
      </c>
    </row>
    <row r="28" spans="1:12" ht="12.45">
      <c r="A28" s="9" t="s">
        <v>66</v>
      </c>
      <c r="B28" s="9" t="s">
        <v>67</v>
      </c>
      <c r="C28" s="16"/>
      <c r="D28" s="16"/>
      <c r="E28" s="16"/>
      <c r="F28" s="17"/>
      <c r="G28" s="9" t="s">
        <v>68</v>
      </c>
      <c r="H28" s="10">
        <v>10000</v>
      </c>
      <c r="I28" s="10">
        <v>0</v>
      </c>
      <c r="J28" s="10">
        <v>0</v>
      </c>
      <c r="K28" s="10">
        <v>10000</v>
      </c>
      <c r="L28" s="10">
        <v>0</v>
      </c>
    </row>
    <row r="29" spans="1:12" ht="12.45">
      <c r="A29" s="8"/>
      <c r="B29" s="9" t="s">
        <v>69</v>
      </c>
      <c r="C29" s="16"/>
      <c r="D29" s="16"/>
      <c r="E29" s="16"/>
      <c r="F29" s="17"/>
      <c r="G29" s="9" t="s">
        <v>68</v>
      </c>
      <c r="H29" s="10">
        <v>10000</v>
      </c>
      <c r="I29" s="10">
        <v>0</v>
      </c>
      <c r="J29" s="10">
        <v>0</v>
      </c>
      <c r="K29" s="10">
        <v>0</v>
      </c>
      <c r="L29" s="10">
        <v>10000</v>
      </c>
    </row>
    <row r="30" spans="1:12" ht="12.45">
      <c r="A30" s="11" t="s">
        <v>4203</v>
      </c>
      <c r="B30" s="18"/>
      <c r="C30" s="18"/>
      <c r="D30" s="18"/>
      <c r="E30" s="18"/>
      <c r="F30" s="19"/>
      <c r="G30" s="12"/>
      <c r="H30" s="13">
        <v>20000</v>
      </c>
      <c r="I30" s="13">
        <v>0</v>
      </c>
      <c r="J30" s="13">
        <v>0</v>
      </c>
      <c r="K30" s="13">
        <v>10000</v>
      </c>
      <c r="L30" s="13">
        <v>10000</v>
      </c>
    </row>
    <row r="31" spans="1:12" ht="12.45">
      <c r="A31" s="9" t="s">
        <v>72</v>
      </c>
      <c r="B31" s="9" t="s">
        <v>73</v>
      </c>
      <c r="C31" s="16"/>
      <c r="D31" s="16"/>
      <c r="E31" s="16"/>
      <c r="F31" s="17"/>
      <c r="G31" s="9" t="s">
        <v>74</v>
      </c>
      <c r="H31" s="10">
        <v>21891.48</v>
      </c>
      <c r="I31" s="10">
        <v>0</v>
      </c>
      <c r="J31" s="10">
        <v>0</v>
      </c>
      <c r="K31" s="10">
        <v>0</v>
      </c>
      <c r="L31" s="10">
        <v>21891.48</v>
      </c>
    </row>
    <row r="32" spans="1:12" ht="12.45">
      <c r="A32" s="11" t="s">
        <v>4204</v>
      </c>
      <c r="B32" s="18"/>
      <c r="C32" s="18"/>
      <c r="D32" s="18"/>
      <c r="E32" s="18"/>
      <c r="F32" s="19"/>
      <c r="G32" s="12"/>
      <c r="H32" s="13">
        <v>21891.48</v>
      </c>
      <c r="I32" s="13">
        <v>0</v>
      </c>
      <c r="J32" s="13">
        <v>0</v>
      </c>
      <c r="K32" s="13">
        <v>0</v>
      </c>
      <c r="L32" s="13">
        <v>21891.48</v>
      </c>
    </row>
    <row r="33" spans="1:12" ht="12.45">
      <c r="A33" s="9" t="s">
        <v>76</v>
      </c>
      <c r="B33" s="9" t="s">
        <v>77</v>
      </c>
      <c r="C33" s="16"/>
      <c r="D33" s="16"/>
      <c r="E33" s="16"/>
      <c r="F33" s="17"/>
      <c r="G33" s="9" t="s">
        <v>78</v>
      </c>
      <c r="H33" s="10">
        <v>41907.06</v>
      </c>
      <c r="I33" s="10">
        <v>0</v>
      </c>
      <c r="J33" s="10">
        <v>0</v>
      </c>
      <c r="K33" s="10">
        <v>31114.560000000001</v>
      </c>
      <c r="L33" s="10">
        <v>10792.5</v>
      </c>
    </row>
    <row r="34" spans="1:12" ht="12.45">
      <c r="A34" s="8"/>
      <c r="B34" s="9" t="s">
        <v>491</v>
      </c>
      <c r="C34" s="16"/>
      <c r="D34" s="16"/>
      <c r="E34" s="16"/>
      <c r="F34" s="17"/>
      <c r="G34" s="9" t="s">
        <v>78</v>
      </c>
      <c r="H34" s="10">
        <v>42870.18</v>
      </c>
      <c r="I34" s="10">
        <v>0</v>
      </c>
      <c r="J34" s="10">
        <v>0</v>
      </c>
      <c r="K34" s="10">
        <v>10353.290000000001</v>
      </c>
      <c r="L34" s="10">
        <v>32516.89</v>
      </c>
    </row>
    <row r="35" spans="1:12" ht="12.45">
      <c r="A35" s="11" t="s">
        <v>4205</v>
      </c>
      <c r="B35" s="18"/>
      <c r="C35" s="18"/>
      <c r="D35" s="18"/>
      <c r="E35" s="18"/>
      <c r="F35" s="19"/>
      <c r="G35" s="12"/>
      <c r="H35" s="13">
        <v>84777.24</v>
      </c>
      <c r="I35" s="13">
        <v>0</v>
      </c>
      <c r="J35" s="13">
        <v>0</v>
      </c>
      <c r="K35" s="13">
        <v>41467.85</v>
      </c>
      <c r="L35" s="13">
        <v>43309.39</v>
      </c>
    </row>
    <row r="36" spans="1:12" ht="12.45">
      <c r="A36" s="9" t="s">
        <v>80</v>
      </c>
      <c r="B36" s="9" t="s">
        <v>81</v>
      </c>
      <c r="C36" s="16"/>
      <c r="D36" s="16"/>
      <c r="E36" s="16"/>
      <c r="F36" s="17"/>
      <c r="G36" s="9" t="s">
        <v>82</v>
      </c>
      <c r="H36" s="10">
        <v>94178.91</v>
      </c>
      <c r="I36" s="10">
        <v>0</v>
      </c>
      <c r="J36" s="10">
        <v>0</v>
      </c>
      <c r="K36" s="10">
        <v>0</v>
      </c>
      <c r="L36" s="10">
        <v>94178.91</v>
      </c>
    </row>
    <row r="37" spans="1:12" ht="12.45">
      <c r="A37" s="8"/>
      <c r="B37" s="9" t="s">
        <v>493</v>
      </c>
      <c r="C37" s="16"/>
      <c r="D37" s="16"/>
      <c r="E37" s="16"/>
      <c r="F37" s="17"/>
      <c r="G37" s="9" t="s">
        <v>82</v>
      </c>
      <c r="H37" s="10">
        <v>96571.09</v>
      </c>
      <c r="I37" s="10">
        <v>0</v>
      </c>
      <c r="J37" s="10">
        <v>0</v>
      </c>
      <c r="K37" s="10">
        <v>0</v>
      </c>
      <c r="L37" s="10">
        <v>96571.09</v>
      </c>
    </row>
    <row r="38" spans="1:12" ht="12.45">
      <c r="A38" s="11" t="s">
        <v>4206</v>
      </c>
      <c r="B38" s="18"/>
      <c r="C38" s="18"/>
      <c r="D38" s="18"/>
      <c r="E38" s="18"/>
      <c r="F38" s="19"/>
      <c r="G38" s="12"/>
      <c r="H38" s="13">
        <v>190750</v>
      </c>
      <c r="I38" s="13">
        <v>0</v>
      </c>
      <c r="J38" s="13">
        <v>0</v>
      </c>
      <c r="K38" s="13">
        <v>0</v>
      </c>
      <c r="L38" s="13">
        <v>190750</v>
      </c>
    </row>
    <row r="39" spans="1:12" ht="12.45">
      <c r="A39" s="9" t="s">
        <v>94</v>
      </c>
      <c r="B39" s="9" t="s">
        <v>95</v>
      </c>
      <c r="C39" s="16"/>
      <c r="D39" s="16"/>
      <c r="E39" s="16"/>
      <c r="F39" s="17"/>
      <c r="G39" s="9" t="s">
        <v>96</v>
      </c>
      <c r="H39" s="10">
        <v>0</v>
      </c>
      <c r="I39" s="10">
        <v>0</v>
      </c>
      <c r="J39" s="10">
        <v>0</v>
      </c>
      <c r="K39" s="10">
        <v>6313.56</v>
      </c>
      <c r="L39" s="10">
        <v>-6313.56</v>
      </c>
    </row>
    <row r="40" spans="1:12" ht="12.45">
      <c r="A40" s="20"/>
      <c r="B40" s="9" t="s">
        <v>97</v>
      </c>
      <c r="C40" s="16"/>
      <c r="D40" s="16"/>
      <c r="E40" s="16"/>
      <c r="F40" s="17"/>
      <c r="G40" s="9" t="s">
        <v>96</v>
      </c>
      <c r="H40" s="10">
        <v>0</v>
      </c>
      <c r="I40" s="10">
        <v>0</v>
      </c>
      <c r="J40" s="10">
        <v>0</v>
      </c>
      <c r="K40" s="10">
        <v>15821.6</v>
      </c>
      <c r="L40" s="10">
        <v>-15821.6</v>
      </c>
    </row>
    <row r="41" spans="1:12" ht="12.45">
      <c r="A41" s="20"/>
      <c r="B41" s="9" t="s">
        <v>98</v>
      </c>
      <c r="C41" s="16"/>
      <c r="D41" s="16"/>
      <c r="E41" s="16"/>
      <c r="F41" s="17"/>
      <c r="G41" s="9" t="s">
        <v>96</v>
      </c>
      <c r="H41" s="10">
        <v>0</v>
      </c>
      <c r="I41" s="10">
        <v>0</v>
      </c>
      <c r="J41" s="10">
        <v>2973.72</v>
      </c>
      <c r="K41" s="10">
        <v>45166.67</v>
      </c>
      <c r="L41" s="10">
        <v>-45166.67</v>
      </c>
    </row>
    <row r="42" spans="1:12" ht="12.45">
      <c r="A42" s="20"/>
      <c r="B42" s="9" t="s">
        <v>99</v>
      </c>
      <c r="C42" s="16"/>
      <c r="D42" s="16"/>
      <c r="E42" s="16"/>
      <c r="F42" s="17"/>
      <c r="G42" s="9" t="s">
        <v>96</v>
      </c>
      <c r="H42" s="10">
        <v>0</v>
      </c>
      <c r="I42" s="10">
        <v>0</v>
      </c>
      <c r="J42" s="10">
        <v>1035.3</v>
      </c>
      <c r="K42" s="10">
        <v>4832.9799999999996</v>
      </c>
      <c r="L42" s="10">
        <v>-4832.9799999999996</v>
      </c>
    </row>
    <row r="43" spans="1:12" ht="12.45">
      <c r="A43" s="20"/>
      <c r="B43" s="9" t="s">
        <v>100</v>
      </c>
      <c r="C43" s="16"/>
      <c r="D43" s="16"/>
      <c r="E43" s="16"/>
      <c r="F43" s="17"/>
      <c r="G43" s="9" t="s">
        <v>96</v>
      </c>
      <c r="H43" s="10">
        <v>0</v>
      </c>
      <c r="I43" s="10">
        <v>0</v>
      </c>
      <c r="J43" s="10">
        <v>2185.21</v>
      </c>
      <c r="K43" s="10">
        <v>15581.89</v>
      </c>
      <c r="L43" s="10">
        <v>-15581.89</v>
      </c>
    </row>
    <row r="44" spans="1:12" ht="12.45">
      <c r="A44" s="20"/>
      <c r="B44" s="9" t="s">
        <v>101</v>
      </c>
      <c r="C44" s="16"/>
      <c r="D44" s="16"/>
      <c r="E44" s="16"/>
      <c r="F44" s="17"/>
      <c r="G44" s="9" t="s">
        <v>96</v>
      </c>
      <c r="H44" s="10">
        <v>0</v>
      </c>
      <c r="I44" s="10">
        <v>0</v>
      </c>
      <c r="J44" s="10">
        <v>0</v>
      </c>
      <c r="K44" s="10">
        <v>6335.97</v>
      </c>
      <c r="L44" s="10">
        <v>-6335.97</v>
      </c>
    </row>
    <row r="45" spans="1:12" ht="12.45">
      <c r="A45" s="20"/>
      <c r="B45" s="9" t="s">
        <v>102</v>
      </c>
      <c r="C45" s="16"/>
      <c r="D45" s="16"/>
      <c r="E45" s="16"/>
      <c r="F45" s="17"/>
      <c r="G45" s="9" t="s">
        <v>96</v>
      </c>
      <c r="H45" s="10">
        <v>0</v>
      </c>
      <c r="I45" s="10">
        <v>2078.84</v>
      </c>
      <c r="J45" s="10">
        <v>12669.4</v>
      </c>
      <c r="K45" s="10">
        <v>12669.4</v>
      </c>
      <c r="L45" s="10">
        <v>-12669.4</v>
      </c>
    </row>
    <row r="46" spans="1:12" ht="12.45">
      <c r="A46" s="20"/>
      <c r="B46" s="9" t="s">
        <v>103</v>
      </c>
      <c r="C46" s="16"/>
      <c r="D46" s="16"/>
      <c r="E46" s="16"/>
      <c r="F46" s="17"/>
      <c r="G46" s="9" t="s">
        <v>96</v>
      </c>
      <c r="H46" s="10">
        <v>0</v>
      </c>
      <c r="I46" s="10">
        <v>717.75</v>
      </c>
      <c r="J46" s="10">
        <v>4269.09</v>
      </c>
      <c r="K46" s="10">
        <v>4269.09</v>
      </c>
      <c r="L46" s="10">
        <v>-4269.09</v>
      </c>
    </row>
    <row r="47" spans="1:12" ht="12.45">
      <c r="A47" s="8"/>
      <c r="B47" s="9" t="s">
        <v>104</v>
      </c>
      <c r="C47" s="16"/>
      <c r="D47" s="16"/>
      <c r="E47" s="16"/>
      <c r="F47" s="17"/>
      <c r="G47" s="9" t="s">
        <v>96</v>
      </c>
      <c r="H47" s="10">
        <v>0</v>
      </c>
      <c r="I47" s="10">
        <v>1468.65</v>
      </c>
      <c r="J47" s="10">
        <v>8698.23</v>
      </c>
      <c r="K47" s="10">
        <v>8698.23</v>
      </c>
      <c r="L47" s="10">
        <v>-8698.23</v>
      </c>
    </row>
    <row r="48" spans="1:12" ht="12.45">
      <c r="A48" s="11" t="s">
        <v>4207</v>
      </c>
      <c r="B48" s="18"/>
      <c r="C48" s="18"/>
      <c r="D48" s="18"/>
      <c r="E48" s="18"/>
      <c r="F48" s="19"/>
      <c r="G48" s="12"/>
      <c r="H48" s="13">
        <v>0</v>
      </c>
      <c r="I48" s="13">
        <v>4265.24</v>
      </c>
      <c r="J48" s="13">
        <v>31830.95</v>
      </c>
      <c r="K48" s="13">
        <v>119689.39</v>
      </c>
      <c r="L48" s="13">
        <v>-119689.39</v>
      </c>
    </row>
    <row r="49" spans="1:12" ht="12.45">
      <c r="A49" s="9" t="s">
        <v>110</v>
      </c>
      <c r="B49" s="9" t="s">
        <v>111</v>
      </c>
      <c r="C49" s="16"/>
      <c r="D49" s="16"/>
      <c r="E49" s="16"/>
      <c r="F49" s="17"/>
      <c r="G49" s="9" t="s">
        <v>112</v>
      </c>
      <c r="H49" s="10">
        <v>0</v>
      </c>
      <c r="I49" s="10">
        <v>660</v>
      </c>
      <c r="J49" s="10">
        <v>4168.8</v>
      </c>
      <c r="K49" s="10">
        <v>4168.8</v>
      </c>
      <c r="L49" s="10">
        <v>-4168.8</v>
      </c>
    </row>
    <row r="50" spans="1:12" ht="12.45">
      <c r="A50" s="11" t="s">
        <v>4208</v>
      </c>
      <c r="B50" s="18"/>
      <c r="C50" s="18"/>
      <c r="D50" s="18"/>
      <c r="E50" s="18"/>
      <c r="F50" s="19"/>
      <c r="G50" s="12"/>
      <c r="H50" s="13">
        <v>0</v>
      </c>
      <c r="I50" s="13">
        <v>660</v>
      </c>
      <c r="J50" s="13">
        <v>4168.8</v>
      </c>
      <c r="K50" s="13">
        <v>4168.8</v>
      </c>
      <c r="L50" s="13">
        <v>-4168.8</v>
      </c>
    </row>
    <row r="51" spans="1:12" ht="12.45">
      <c r="A51" s="9" t="s">
        <v>126</v>
      </c>
      <c r="B51" s="9" t="s">
        <v>129</v>
      </c>
      <c r="C51" s="16"/>
      <c r="D51" s="16"/>
      <c r="E51" s="16"/>
      <c r="F51" s="17"/>
      <c r="G51" s="9" t="s">
        <v>128</v>
      </c>
      <c r="H51" s="10">
        <v>0</v>
      </c>
      <c r="I51" s="10">
        <v>0</v>
      </c>
      <c r="J51" s="10">
        <v>815.39</v>
      </c>
      <c r="K51" s="10">
        <v>5361.45</v>
      </c>
      <c r="L51" s="10">
        <v>-5361.45</v>
      </c>
    </row>
    <row r="52" spans="1:12" ht="12.45">
      <c r="A52" s="8"/>
      <c r="B52" s="9" t="s">
        <v>130</v>
      </c>
      <c r="C52" s="16"/>
      <c r="D52" s="16"/>
      <c r="E52" s="16"/>
      <c r="F52" s="17"/>
      <c r="G52" s="9" t="s">
        <v>128</v>
      </c>
      <c r="H52" s="10">
        <v>0</v>
      </c>
      <c r="I52" s="10">
        <v>423.66</v>
      </c>
      <c r="J52" s="10">
        <v>2349.21</v>
      </c>
      <c r="K52" s="10">
        <v>2349.21</v>
      </c>
      <c r="L52" s="10">
        <v>-2349.21</v>
      </c>
    </row>
    <row r="53" spans="1:12" ht="12.45">
      <c r="A53" s="11" t="s">
        <v>4209</v>
      </c>
      <c r="B53" s="18"/>
      <c r="C53" s="18"/>
      <c r="D53" s="18"/>
      <c r="E53" s="18"/>
      <c r="F53" s="19"/>
      <c r="G53" s="12"/>
      <c r="H53" s="13">
        <v>0</v>
      </c>
      <c r="I53" s="13">
        <v>423.66</v>
      </c>
      <c r="J53" s="13">
        <v>3164.6</v>
      </c>
      <c r="K53" s="13">
        <v>7710.66</v>
      </c>
      <c r="L53" s="13">
        <v>-7710.66</v>
      </c>
    </row>
    <row r="54" spans="1:12" ht="12.45">
      <c r="A54" s="9" t="s">
        <v>132</v>
      </c>
      <c r="B54" s="9" t="s">
        <v>133</v>
      </c>
      <c r="C54" s="16"/>
      <c r="D54" s="16"/>
      <c r="E54" s="16"/>
      <c r="F54" s="17"/>
      <c r="G54" s="9" t="s">
        <v>134</v>
      </c>
      <c r="H54" s="10">
        <v>259202.45</v>
      </c>
      <c r="I54" s="10">
        <v>0</v>
      </c>
      <c r="J54" s="10">
        <v>0</v>
      </c>
      <c r="K54" s="10">
        <v>259202.45</v>
      </c>
      <c r="L54" s="10">
        <v>0</v>
      </c>
    </row>
    <row r="55" spans="1:12" ht="12.45">
      <c r="A55" s="20"/>
      <c r="B55" s="9" t="s">
        <v>137</v>
      </c>
      <c r="C55" s="16"/>
      <c r="D55" s="16"/>
      <c r="E55" s="16"/>
      <c r="F55" s="17"/>
      <c r="G55" s="9" t="s">
        <v>138</v>
      </c>
      <c r="H55" s="10">
        <v>31931.61</v>
      </c>
      <c r="I55" s="10">
        <v>2660.96</v>
      </c>
      <c r="J55" s="10">
        <v>29270.639999999999</v>
      </c>
      <c r="K55" s="10">
        <v>29270.639999999999</v>
      </c>
      <c r="L55" s="10">
        <v>2660.97</v>
      </c>
    </row>
    <row r="56" spans="1:12" ht="12.45">
      <c r="A56" s="20"/>
      <c r="B56" s="9" t="s">
        <v>139</v>
      </c>
      <c r="C56" s="16"/>
      <c r="D56" s="16"/>
      <c r="E56" s="16"/>
      <c r="F56" s="17"/>
      <c r="G56" s="9" t="s">
        <v>134</v>
      </c>
      <c r="H56" s="10">
        <v>245570.97</v>
      </c>
      <c r="I56" s="10">
        <v>20162.919999999998</v>
      </c>
      <c r="J56" s="10">
        <v>225408.06</v>
      </c>
      <c r="K56" s="10">
        <v>225408.06</v>
      </c>
      <c r="L56" s="10">
        <v>20162.91</v>
      </c>
    </row>
    <row r="57" spans="1:12" ht="12.45">
      <c r="A57" s="20"/>
      <c r="B57" s="9" t="s">
        <v>141</v>
      </c>
      <c r="C57" s="16"/>
      <c r="D57" s="16"/>
      <c r="E57" s="16"/>
      <c r="F57" s="17"/>
      <c r="G57" s="9" t="s">
        <v>142</v>
      </c>
      <c r="H57" s="10">
        <v>18731.419999999998</v>
      </c>
      <c r="I57" s="10">
        <v>1560.95</v>
      </c>
      <c r="J57" s="10">
        <v>17170.47</v>
      </c>
      <c r="K57" s="10">
        <v>17170.47</v>
      </c>
      <c r="L57" s="10">
        <v>1560.95</v>
      </c>
    </row>
    <row r="58" spans="1:12" ht="12.45">
      <c r="A58" s="20"/>
      <c r="B58" s="9" t="s">
        <v>143</v>
      </c>
      <c r="C58" s="16"/>
      <c r="D58" s="16"/>
      <c r="E58" s="16"/>
      <c r="F58" s="17"/>
      <c r="G58" s="9" t="s">
        <v>144</v>
      </c>
      <c r="H58" s="10">
        <v>79052.86</v>
      </c>
      <c r="I58" s="10">
        <v>6587.74</v>
      </c>
      <c r="J58" s="10">
        <v>72465.13</v>
      </c>
      <c r="K58" s="10">
        <v>72465.13</v>
      </c>
      <c r="L58" s="10">
        <v>6587.73</v>
      </c>
    </row>
    <row r="59" spans="1:12" ht="12.45">
      <c r="A59" s="20"/>
      <c r="B59" s="9" t="s">
        <v>149</v>
      </c>
      <c r="C59" s="16"/>
      <c r="D59" s="16"/>
      <c r="E59" s="16"/>
      <c r="F59" s="17"/>
      <c r="G59" s="9" t="s">
        <v>150</v>
      </c>
      <c r="H59" s="10">
        <v>2579.87</v>
      </c>
      <c r="I59" s="10">
        <v>214.98</v>
      </c>
      <c r="J59" s="10">
        <v>2364.88</v>
      </c>
      <c r="K59" s="10">
        <v>2364.88</v>
      </c>
      <c r="L59" s="10">
        <v>214.99</v>
      </c>
    </row>
    <row r="60" spans="1:12" ht="12.45">
      <c r="A60" s="20"/>
      <c r="B60" s="9" t="s">
        <v>164</v>
      </c>
      <c r="C60" s="16"/>
      <c r="D60" s="16"/>
      <c r="E60" s="16"/>
      <c r="F60" s="17"/>
      <c r="G60" s="9" t="s">
        <v>165</v>
      </c>
      <c r="H60" s="10">
        <v>30859.86</v>
      </c>
      <c r="I60" s="10">
        <v>2557.7199999999998</v>
      </c>
      <c r="J60" s="10">
        <v>28302.13</v>
      </c>
      <c r="K60" s="10">
        <v>28302.13</v>
      </c>
      <c r="L60" s="10">
        <v>2557.73</v>
      </c>
    </row>
    <row r="61" spans="1:12" ht="12.45">
      <c r="A61" s="20"/>
      <c r="B61" s="9" t="s">
        <v>168</v>
      </c>
      <c r="C61" s="16"/>
      <c r="D61" s="16"/>
      <c r="E61" s="16"/>
      <c r="F61" s="17"/>
      <c r="G61" s="9" t="s">
        <v>169</v>
      </c>
      <c r="H61" s="10">
        <v>1614.56</v>
      </c>
      <c r="I61" s="10">
        <v>134.54</v>
      </c>
      <c r="J61" s="10">
        <v>1480.01</v>
      </c>
      <c r="K61" s="10">
        <v>1480.01</v>
      </c>
      <c r="L61" s="10">
        <v>134.55000000000001</v>
      </c>
    </row>
    <row r="62" spans="1:12" ht="12.45">
      <c r="A62" s="20"/>
      <c r="B62" s="9" t="s">
        <v>170</v>
      </c>
      <c r="C62" s="16"/>
      <c r="D62" s="16"/>
      <c r="E62" s="16"/>
      <c r="F62" s="17"/>
      <c r="G62" s="9" t="s">
        <v>136</v>
      </c>
      <c r="H62" s="10">
        <v>460</v>
      </c>
      <c r="I62" s="10">
        <v>0</v>
      </c>
      <c r="J62" s="10">
        <v>460</v>
      </c>
      <c r="K62" s="10">
        <v>460</v>
      </c>
      <c r="L62" s="10">
        <v>0</v>
      </c>
    </row>
    <row r="63" spans="1:12" ht="12.45">
      <c r="A63" s="8"/>
      <c r="B63" s="9" t="s">
        <v>171</v>
      </c>
      <c r="C63" s="16"/>
      <c r="D63" s="16"/>
      <c r="E63" s="16"/>
      <c r="F63" s="17"/>
      <c r="G63" s="9" t="s">
        <v>172</v>
      </c>
      <c r="H63" s="10">
        <v>32616.95</v>
      </c>
      <c r="I63" s="10">
        <v>2667.12</v>
      </c>
      <c r="J63" s="10">
        <v>29949.84</v>
      </c>
      <c r="K63" s="10">
        <v>29949.84</v>
      </c>
      <c r="L63" s="10">
        <v>2667.11</v>
      </c>
    </row>
    <row r="64" spans="1:12" ht="12.45">
      <c r="A64" s="11" t="s">
        <v>4210</v>
      </c>
      <c r="B64" s="18"/>
      <c r="C64" s="18"/>
      <c r="D64" s="18"/>
      <c r="E64" s="18"/>
      <c r="F64" s="19"/>
      <c r="G64" s="12"/>
      <c r="H64" s="13">
        <v>702620.55</v>
      </c>
      <c r="I64" s="13">
        <v>36546.93</v>
      </c>
      <c r="J64" s="13">
        <v>406871.16</v>
      </c>
      <c r="K64" s="13">
        <v>666073.61</v>
      </c>
      <c r="L64" s="13">
        <v>36546.94</v>
      </c>
    </row>
    <row r="65" spans="1:12" ht="12.45">
      <c r="A65" s="9" t="s">
        <v>174</v>
      </c>
      <c r="B65" s="9" t="s">
        <v>186</v>
      </c>
      <c r="C65" s="16"/>
      <c r="D65" s="16"/>
      <c r="E65" s="16"/>
      <c r="F65" s="17"/>
      <c r="G65" s="9" t="s">
        <v>187</v>
      </c>
      <c r="H65" s="10">
        <v>11755.2</v>
      </c>
      <c r="I65" s="10">
        <v>0</v>
      </c>
      <c r="J65" s="10">
        <v>0</v>
      </c>
      <c r="K65" s="10">
        <v>11755.2</v>
      </c>
      <c r="L65" s="10">
        <v>0</v>
      </c>
    </row>
    <row r="66" spans="1:12" ht="12.45">
      <c r="A66" s="20"/>
      <c r="B66" s="9" t="s">
        <v>190</v>
      </c>
      <c r="C66" s="16"/>
      <c r="D66" s="16"/>
      <c r="E66" s="16"/>
      <c r="F66" s="17"/>
      <c r="G66" s="9" t="s">
        <v>191</v>
      </c>
      <c r="H66" s="10">
        <v>1567.85</v>
      </c>
      <c r="I66" s="10">
        <v>0</v>
      </c>
      <c r="J66" s="10">
        <v>0</v>
      </c>
      <c r="K66" s="10">
        <v>0</v>
      </c>
      <c r="L66" s="10">
        <v>1567.85</v>
      </c>
    </row>
    <row r="67" spans="1:12" ht="12.45">
      <c r="A67" s="20"/>
      <c r="B67" s="9" t="s">
        <v>204</v>
      </c>
      <c r="C67" s="16"/>
      <c r="D67" s="16"/>
      <c r="E67" s="16"/>
      <c r="F67" s="17"/>
      <c r="G67" s="9" t="s">
        <v>205</v>
      </c>
      <c r="H67" s="10">
        <v>44106.74</v>
      </c>
      <c r="I67" s="10">
        <v>0</v>
      </c>
      <c r="J67" s="10">
        <v>44106.74</v>
      </c>
      <c r="K67" s="10">
        <v>44106.74</v>
      </c>
      <c r="L67" s="10">
        <v>0</v>
      </c>
    </row>
    <row r="68" spans="1:12" ht="12.45">
      <c r="A68" s="20"/>
      <c r="B68" s="9" t="s">
        <v>1740</v>
      </c>
      <c r="C68" s="16"/>
      <c r="D68" s="16"/>
      <c r="E68" s="16"/>
      <c r="F68" s="17"/>
      <c r="G68" s="9" t="s">
        <v>1741</v>
      </c>
      <c r="H68" s="10">
        <v>182887</v>
      </c>
      <c r="I68" s="10">
        <v>12835.16</v>
      </c>
      <c r="J68" s="10">
        <v>170051.83</v>
      </c>
      <c r="K68" s="10">
        <v>170051.83</v>
      </c>
      <c r="L68" s="10">
        <v>12835.17</v>
      </c>
    </row>
    <row r="69" spans="1:12" ht="12.45">
      <c r="A69" s="20"/>
      <c r="B69" s="9" t="s">
        <v>206</v>
      </c>
      <c r="C69" s="16"/>
      <c r="D69" s="16"/>
      <c r="E69" s="16"/>
      <c r="F69" s="17"/>
      <c r="G69" s="9" t="s">
        <v>207</v>
      </c>
      <c r="H69" s="10">
        <v>3299.09</v>
      </c>
      <c r="I69" s="10">
        <v>88.5</v>
      </c>
      <c r="J69" s="10">
        <v>3210.6</v>
      </c>
      <c r="K69" s="10">
        <v>3210.6</v>
      </c>
      <c r="L69" s="10">
        <v>88.49</v>
      </c>
    </row>
    <row r="70" spans="1:12" ht="12.45">
      <c r="A70" s="20"/>
      <c r="B70" s="9" t="s">
        <v>208</v>
      </c>
      <c r="C70" s="16"/>
      <c r="D70" s="16"/>
      <c r="E70" s="16"/>
      <c r="F70" s="17"/>
      <c r="G70" s="9" t="s">
        <v>209</v>
      </c>
      <c r="H70" s="10">
        <v>26048.77</v>
      </c>
      <c r="I70" s="10">
        <v>1617.44</v>
      </c>
      <c r="J70" s="10">
        <v>24431.32</v>
      </c>
      <c r="K70" s="10">
        <v>24431.32</v>
      </c>
      <c r="L70" s="10">
        <v>1617.45</v>
      </c>
    </row>
    <row r="71" spans="1:12" ht="12.45">
      <c r="A71" s="20"/>
      <c r="B71" s="9" t="s">
        <v>210</v>
      </c>
      <c r="C71" s="16"/>
      <c r="D71" s="16"/>
      <c r="E71" s="16"/>
      <c r="F71" s="17"/>
      <c r="G71" s="9" t="s">
        <v>211</v>
      </c>
      <c r="H71" s="10">
        <v>269.69</v>
      </c>
      <c r="I71" s="10">
        <v>22.47</v>
      </c>
      <c r="J71" s="10">
        <v>247.21</v>
      </c>
      <c r="K71" s="10">
        <v>247.21</v>
      </c>
      <c r="L71" s="10">
        <v>22.48</v>
      </c>
    </row>
    <row r="72" spans="1:12" ht="12.45">
      <c r="A72" s="20"/>
      <c r="B72" s="9" t="s">
        <v>216</v>
      </c>
      <c r="C72" s="16"/>
      <c r="D72" s="16"/>
      <c r="E72" s="16"/>
      <c r="F72" s="17"/>
      <c r="G72" s="9" t="s">
        <v>217</v>
      </c>
      <c r="H72" s="10">
        <v>717.74</v>
      </c>
      <c r="I72" s="10">
        <v>0</v>
      </c>
      <c r="J72" s="10">
        <v>953.96</v>
      </c>
      <c r="K72" s="10">
        <v>953.96</v>
      </c>
      <c r="L72" s="10">
        <v>-236.22</v>
      </c>
    </row>
    <row r="73" spans="1:12" ht="12.45">
      <c r="A73" s="20"/>
      <c r="B73" s="9" t="s">
        <v>218</v>
      </c>
      <c r="C73" s="16"/>
      <c r="D73" s="16"/>
      <c r="E73" s="16"/>
      <c r="F73" s="17"/>
      <c r="G73" s="9" t="s">
        <v>187</v>
      </c>
      <c r="H73" s="10">
        <v>16262.4</v>
      </c>
      <c r="I73" s="10">
        <v>1355.2</v>
      </c>
      <c r="J73" s="10">
        <v>14907.2</v>
      </c>
      <c r="K73" s="10">
        <v>14907.2</v>
      </c>
      <c r="L73" s="10">
        <v>1355.2</v>
      </c>
    </row>
    <row r="74" spans="1:12" ht="12.45">
      <c r="A74" s="20"/>
      <c r="B74" s="9" t="s">
        <v>219</v>
      </c>
      <c r="C74" s="16"/>
      <c r="D74" s="16"/>
      <c r="E74" s="16"/>
      <c r="F74" s="17"/>
      <c r="G74" s="9" t="s">
        <v>220</v>
      </c>
      <c r="H74" s="10">
        <v>1806.64</v>
      </c>
      <c r="I74" s="10">
        <v>150.55000000000001</v>
      </c>
      <c r="J74" s="10">
        <v>1656.08</v>
      </c>
      <c r="K74" s="10">
        <v>1656.08</v>
      </c>
      <c r="L74" s="10">
        <v>150.56</v>
      </c>
    </row>
    <row r="75" spans="1:12" ht="12.45">
      <c r="A75" s="20"/>
      <c r="B75" s="9" t="s">
        <v>1742</v>
      </c>
      <c r="C75" s="16"/>
      <c r="D75" s="16"/>
      <c r="E75" s="16"/>
      <c r="F75" s="17"/>
      <c r="G75" s="9" t="s">
        <v>1743</v>
      </c>
      <c r="H75" s="10">
        <v>40000</v>
      </c>
      <c r="I75" s="10">
        <v>3333.33</v>
      </c>
      <c r="J75" s="10">
        <v>36666.660000000003</v>
      </c>
      <c r="K75" s="10">
        <v>36666.660000000003</v>
      </c>
      <c r="L75" s="10">
        <v>3333.34</v>
      </c>
    </row>
    <row r="76" spans="1:12" ht="12.45">
      <c r="A76" s="20"/>
      <c r="B76" s="9" t="s">
        <v>231</v>
      </c>
      <c r="C76" s="16"/>
      <c r="D76" s="16"/>
      <c r="E76" s="16"/>
      <c r="F76" s="17"/>
      <c r="G76" s="9" t="s">
        <v>108</v>
      </c>
      <c r="H76" s="10">
        <v>19733.240000000002</v>
      </c>
      <c r="I76" s="10">
        <v>680.44</v>
      </c>
      <c r="J76" s="10">
        <v>19052.810000000001</v>
      </c>
      <c r="K76" s="10">
        <v>19052.810000000001</v>
      </c>
      <c r="L76" s="10">
        <v>680.43</v>
      </c>
    </row>
    <row r="77" spans="1:12" ht="12.45">
      <c r="A77" s="8"/>
      <c r="B77" s="9" t="s">
        <v>232</v>
      </c>
      <c r="C77" s="16"/>
      <c r="D77" s="16"/>
      <c r="E77" s="16"/>
      <c r="F77" s="17"/>
      <c r="G77" s="9" t="s">
        <v>182</v>
      </c>
      <c r="H77" s="10">
        <v>27397.17</v>
      </c>
      <c r="I77" s="10">
        <v>0</v>
      </c>
      <c r="J77" s="10">
        <v>0</v>
      </c>
      <c r="K77" s="10">
        <v>0</v>
      </c>
      <c r="L77" s="10">
        <v>27397.17</v>
      </c>
    </row>
    <row r="78" spans="1:12" ht="12.45">
      <c r="A78" s="11" t="s">
        <v>4211</v>
      </c>
      <c r="B78" s="18"/>
      <c r="C78" s="18"/>
      <c r="D78" s="18"/>
      <c r="E78" s="18"/>
      <c r="F78" s="19"/>
      <c r="G78" s="12"/>
      <c r="H78" s="13">
        <v>375851.53</v>
      </c>
      <c r="I78" s="13">
        <v>20083.09</v>
      </c>
      <c r="J78" s="13">
        <v>315284.40999999997</v>
      </c>
      <c r="K78" s="13">
        <v>327039.61</v>
      </c>
      <c r="L78" s="13">
        <v>48811.92</v>
      </c>
    </row>
    <row r="79" spans="1:12" ht="12.45">
      <c r="A79" s="9" t="s">
        <v>234</v>
      </c>
      <c r="B79" s="9" t="s">
        <v>235</v>
      </c>
      <c r="C79" s="16"/>
      <c r="D79" s="16"/>
      <c r="E79" s="16"/>
      <c r="F79" s="17"/>
      <c r="G79" s="9" t="s">
        <v>236</v>
      </c>
      <c r="H79" s="10">
        <v>10639</v>
      </c>
      <c r="I79" s="10">
        <v>0</v>
      </c>
      <c r="J79" s="10">
        <v>0</v>
      </c>
      <c r="K79" s="10">
        <v>0</v>
      </c>
      <c r="L79" s="10">
        <v>10639</v>
      </c>
    </row>
    <row r="80" spans="1:12" ht="12.45">
      <c r="A80" s="20"/>
      <c r="B80" s="9" t="s">
        <v>239</v>
      </c>
      <c r="C80" s="16"/>
      <c r="D80" s="16"/>
      <c r="E80" s="16"/>
      <c r="F80" s="17"/>
      <c r="G80" s="9" t="s">
        <v>240</v>
      </c>
      <c r="H80" s="10">
        <v>1248.55</v>
      </c>
      <c r="I80" s="10">
        <v>0</v>
      </c>
      <c r="J80" s="10">
        <v>0</v>
      </c>
      <c r="K80" s="10">
        <v>0</v>
      </c>
      <c r="L80" s="10">
        <v>1248.55</v>
      </c>
    </row>
    <row r="81" spans="1:12" ht="12.45">
      <c r="A81" s="20"/>
      <c r="B81" s="9" t="s">
        <v>241</v>
      </c>
      <c r="C81" s="16"/>
      <c r="D81" s="16"/>
      <c r="E81" s="16"/>
      <c r="F81" s="17"/>
      <c r="G81" s="9" t="s">
        <v>242</v>
      </c>
      <c r="H81" s="10">
        <v>27106.28</v>
      </c>
      <c r="I81" s="10">
        <v>0</v>
      </c>
      <c r="J81" s="10">
        <v>27106.28</v>
      </c>
      <c r="K81" s="10">
        <v>27106.28</v>
      </c>
      <c r="L81" s="10">
        <v>0</v>
      </c>
    </row>
    <row r="82" spans="1:12" ht="12.45">
      <c r="A82" s="20"/>
      <c r="B82" s="9" t="s">
        <v>243</v>
      </c>
      <c r="C82" s="16"/>
      <c r="D82" s="16"/>
      <c r="E82" s="16"/>
      <c r="F82" s="17"/>
      <c r="G82" s="9" t="s">
        <v>191</v>
      </c>
      <c r="H82" s="10">
        <v>2569.02</v>
      </c>
      <c r="I82" s="10">
        <v>0</v>
      </c>
      <c r="J82" s="10">
        <v>0</v>
      </c>
      <c r="K82" s="10">
        <v>0</v>
      </c>
      <c r="L82" s="10">
        <v>2569.02</v>
      </c>
    </row>
    <row r="83" spans="1:12" ht="12.45">
      <c r="A83" s="8"/>
      <c r="B83" s="9" t="s">
        <v>244</v>
      </c>
      <c r="C83" s="16"/>
      <c r="D83" s="16"/>
      <c r="E83" s="16"/>
      <c r="F83" s="17"/>
      <c r="G83" s="9" t="s">
        <v>245</v>
      </c>
      <c r="H83" s="10">
        <v>13511.17</v>
      </c>
      <c r="I83" s="10">
        <v>0</v>
      </c>
      <c r="J83" s="10">
        <v>13511.17</v>
      </c>
      <c r="K83" s="10">
        <v>13511.17</v>
      </c>
      <c r="L83" s="10">
        <v>0</v>
      </c>
    </row>
    <row r="84" spans="1:12" ht="12.45">
      <c r="A84" s="11" t="s">
        <v>4212</v>
      </c>
      <c r="B84" s="18"/>
      <c r="C84" s="18"/>
      <c r="D84" s="18"/>
      <c r="E84" s="18"/>
      <c r="F84" s="19"/>
      <c r="G84" s="12"/>
      <c r="H84" s="13">
        <v>55074.02</v>
      </c>
      <c r="I84" s="13">
        <v>0</v>
      </c>
      <c r="J84" s="13">
        <v>40617.449999999997</v>
      </c>
      <c r="K84" s="13">
        <v>40617.449999999997</v>
      </c>
      <c r="L84" s="13">
        <v>14456.57</v>
      </c>
    </row>
    <row r="85" spans="1:12" ht="12.45">
      <c r="A85" s="9" t="s">
        <v>255</v>
      </c>
      <c r="B85" s="9" t="s">
        <v>258</v>
      </c>
      <c r="C85" s="16"/>
      <c r="D85" s="16"/>
      <c r="E85" s="16"/>
      <c r="F85" s="17"/>
      <c r="G85" s="9" t="s">
        <v>259</v>
      </c>
      <c r="H85" s="10">
        <v>4000</v>
      </c>
      <c r="I85" s="10">
        <v>0</v>
      </c>
      <c r="J85" s="10">
        <v>4000</v>
      </c>
      <c r="K85" s="10">
        <v>4000</v>
      </c>
      <c r="L85" s="10">
        <v>0</v>
      </c>
    </row>
    <row r="86" spans="1:12" ht="12.45">
      <c r="A86" s="8"/>
      <c r="B86" s="9" t="s">
        <v>266</v>
      </c>
      <c r="C86" s="16"/>
      <c r="D86" s="16"/>
      <c r="E86" s="16"/>
      <c r="F86" s="17"/>
      <c r="G86" s="9" t="s">
        <v>267</v>
      </c>
      <c r="H86" s="10">
        <v>1000</v>
      </c>
      <c r="I86" s="10">
        <v>0</v>
      </c>
      <c r="J86" s="10">
        <v>1000</v>
      </c>
      <c r="K86" s="10">
        <v>1000</v>
      </c>
      <c r="L86" s="10">
        <v>0</v>
      </c>
    </row>
    <row r="87" spans="1:12" ht="12.45">
      <c r="A87" s="11" t="s">
        <v>4213</v>
      </c>
      <c r="B87" s="18"/>
      <c r="C87" s="18"/>
      <c r="D87" s="18"/>
      <c r="E87" s="18"/>
      <c r="F87" s="19"/>
      <c r="G87" s="12"/>
      <c r="H87" s="13">
        <v>5000</v>
      </c>
      <c r="I87" s="13">
        <v>0</v>
      </c>
      <c r="J87" s="13">
        <v>5000</v>
      </c>
      <c r="K87" s="13">
        <v>5000</v>
      </c>
      <c r="L87" s="13">
        <v>0</v>
      </c>
    </row>
    <row r="88" spans="1:12" ht="12.45">
      <c r="A88" s="9" t="s">
        <v>270</v>
      </c>
      <c r="B88" s="9" t="s">
        <v>272</v>
      </c>
      <c r="C88" s="16"/>
      <c r="D88" s="16"/>
      <c r="E88" s="16"/>
      <c r="F88" s="17"/>
      <c r="G88" s="9" t="s">
        <v>22</v>
      </c>
      <c r="H88" s="10">
        <v>1447.8</v>
      </c>
      <c r="I88" s="10">
        <v>0</v>
      </c>
      <c r="J88" s="10">
        <v>0</v>
      </c>
      <c r="K88" s="10">
        <v>1447.8</v>
      </c>
      <c r="L88" s="10">
        <v>0</v>
      </c>
    </row>
    <row r="89" spans="1:12" ht="12.45">
      <c r="A89" s="11" t="s">
        <v>4214</v>
      </c>
      <c r="B89" s="18"/>
      <c r="C89" s="18"/>
      <c r="D89" s="18"/>
      <c r="E89" s="18"/>
      <c r="F89" s="19"/>
      <c r="G89" s="12"/>
      <c r="H89" s="13">
        <v>1447.8</v>
      </c>
      <c r="I89" s="13">
        <v>0</v>
      </c>
      <c r="J89" s="13">
        <v>0</v>
      </c>
      <c r="K89" s="13">
        <v>1447.8</v>
      </c>
      <c r="L89" s="13">
        <v>0</v>
      </c>
    </row>
    <row r="90" spans="1:12" ht="12.45">
      <c r="A90" s="11" t="s">
        <v>4215</v>
      </c>
      <c r="B90" s="18"/>
      <c r="C90" s="18"/>
      <c r="D90" s="18"/>
      <c r="E90" s="18"/>
      <c r="F90" s="19"/>
      <c r="G90" s="12"/>
      <c r="H90" s="13">
        <v>1537690.5</v>
      </c>
      <c r="I90" s="13">
        <v>61978.92</v>
      </c>
      <c r="J90" s="13">
        <v>848482.13</v>
      </c>
      <c r="K90" s="13">
        <v>1266846.3400000001</v>
      </c>
      <c r="L90" s="13">
        <v>270844.15999999997</v>
      </c>
    </row>
    <row r="91" spans="1:12" ht="12.45">
      <c r="A91" s="5">
        <v>45076</v>
      </c>
      <c r="E91" s="3" t="s">
        <v>4216</v>
      </c>
      <c r="I91" s="6">
        <v>0.38248842</v>
      </c>
    </row>
  </sheetData>
  <pageMargins left="0.7" right="0.7" top="0.75" bottom="0.75" header="0.3" footer="0.3"/>
  <pageSetup scale="5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L143"/>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835</v>
      </c>
    </row>
    <row r="8" spans="1:12" ht="12.45">
      <c r="A8" s="4" t="s">
        <v>836</v>
      </c>
    </row>
    <row r="9" spans="1:12" ht="12.45">
      <c r="A9" s="4" t="s">
        <v>837</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838</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300283.46000000002</v>
      </c>
      <c r="I13" s="10">
        <v>0</v>
      </c>
      <c r="J13" s="10">
        <v>300283.46000000002</v>
      </c>
      <c r="K13" s="10">
        <v>300283.46000000002</v>
      </c>
      <c r="L13" s="10">
        <v>0</v>
      </c>
    </row>
    <row r="14" spans="1:12" ht="12.45">
      <c r="A14" s="8"/>
      <c r="B14" s="9" t="s">
        <v>28</v>
      </c>
      <c r="C14" s="16"/>
      <c r="D14" s="16"/>
      <c r="E14" s="16"/>
      <c r="F14" s="17"/>
      <c r="G14" s="9" t="s">
        <v>26</v>
      </c>
      <c r="H14" s="10">
        <v>318155.58</v>
      </c>
      <c r="I14" s="10">
        <v>0</v>
      </c>
      <c r="J14" s="10">
        <v>0</v>
      </c>
      <c r="K14" s="10">
        <v>0</v>
      </c>
      <c r="L14" s="10">
        <v>318155.58</v>
      </c>
    </row>
    <row r="15" spans="1:12" ht="12.45">
      <c r="A15" s="11" t="s">
        <v>839</v>
      </c>
      <c r="B15" s="18"/>
      <c r="C15" s="18"/>
      <c r="D15" s="18"/>
      <c r="E15" s="18"/>
      <c r="F15" s="19"/>
      <c r="G15" s="12"/>
      <c r="H15" s="13">
        <v>618439.04</v>
      </c>
      <c r="I15" s="13">
        <v>0</v>
      </c>
      <c r="J15" s="13">
        <v>300283.46000000002</v>
      </c>
      <c r="K15" s="13">
        <v>300283.46000000002</v>
      </c>
      <c r="L15" s="13">
        <v>318155.58</v>
      </c>
    </row>
    <row r="16" spans="1:12" ht="12.45">
      <c r="A16" s="9" t="s">
        <v>314</v>
      </c>
      <c r="B16" s="9" t="s">
        <v>317</v>
      </c>
      <c r="C16" s="16"/>
      <c r="D16" s="16"/>
      <c r="E16" s="16"/>
      <c r="F16" s="17"/>
      <c r="G16" s="9" t="s">
        <v>316</v>
      </c>
      <c r="H16" s="10">
        <v>68.849999999999994</v>
      </c>
      <c r="I16" s="10">
        <v>0</v>
      </c>
      <c r="J16" s="10">
        <v>0</v>
      </c>
      <c r="K16" s="10">
        <v>0</v>
      </c>
      <c r="L16" s="10">
        <v>68.849999999999994</v>
      </c>
    </row>
    <row r="17" spans="1:12" ht="12.45">
      <c r="A17" s="11" t="s">
        <v>840</v>
      </c>
      <c r="B17" s="18"/>
      <c r="C17" s="18"/>
      <c r="D17" s="18"/>
      <c r="E17" s="18"/>
      <c r="F17" s="19"/>
      <c r="G17" s="12"/>
      <c r="H17" s="13">
        <v>68.849999999999994</v>
      </c>
      <c r="I17" s="13">
        <v>0</v>
      </c>
      <c r="J17" s="13">
        <v>0</v>
      </c>
      <c r="K17" s="13">
        <v>0</v>
      </c>
      <c r="L17" s="13">
        <v>68.849999999999994</v>
      </c>
    </row>
    <row r="18" spans="1:12" ht="12.45">
      <c r="A18" s="9" t="s">
        <v>30</v>
      </c>
      <c r="B18" s="9" t="s">
        <v>31</v>
      </c>
      <c r="C18" s="16"/>
      <c r="D18" s="16"/>
      <c r="E18" s="16"/>
      <c r="F18" s="17"/>
      <c r="G18" s="9" t="s">
        <v>32</v>
      </c>
      <c r="H18" s="10">
        <v>500096.98</v>
      </c>
      <c r="I18" s="10">
        <v>0</v>
      </c>
      <c r="J18" s="10">
        <v>500096.98</v>
      </c>
      <c r="K18" s="10">
        <v>500096.98</v>
      </c>
      <c r="L18" s="10">
        <v>0</v>
      </c>
    </row>
    <row r="19" spans="1:12" ht="12.45">
      <c r="A19" s="8"/>
      <c r="B19" s="9" t="s">
        <v>33</v>
      </c>
      <c r="C19" s="16"/>
      <c r="D19" s="16"/>
      <c r="E19" s="16"/>
      <c r="F19" s="17"/>
      <c r="G19" s="9" t="s">
        <v>32</v>
      </c>
      <c r="H19" s="10">
        <v>255550.41</v>
      </c>
      <c r="I19" s="10">
        <v>0</v>
      </c>
      <c r="J19" s="10">
        <v>177198.03</v>
      </c>
      <c r="K19" s="10">
        <v>177198.03</v>
      </c>
      <c r="L19" s="10">
        <v>78352.38</v>
      </c>
    </row>
    <row r="20" spans="1:12" ht="12.45">
      <c r="A20" s="11" t="s">
        <v>841</v>
      </c>
      <c r="B20" s="18"/>
      <c r="C20" s="18"/>
      <c r="D20" s="18"/>
      <c r="E20" s="18"/>
      <c r="F20" s="19"/>
      <c r="G20" s="12"/>
      <c r="H20" s="13">
        <v>755647.39</v>
      </c>
      <c r="I20" s="13">
        <v>0</v>
      </c>
      <c r="J20" s="13">
        <v>677295.01</v>
      </c>
      <c r="K20" s="13">
        <v>677295.01</v>
      </c>
      <c r="L20" s="13">
        <v>78352.38</v>
      </c>
    </row>
    <row r="21" spans="1:12" ht="12.45">
      <c r="A21" s="9" t="s">
        <v>35</v>
      </c>
      <c r="B21" s="9" t="s">
        <v>36</v>
      </c>
      <c r="C21" s="16"/>
      <c r="D21" s="16"/>
      <c r="E21" s="16"/>
      <c r="F21" s="17"/>
      <c r="G21" s="9" t="s">
        <v>37</v>
      </c>
      <c r="H21" s="10">
        <v>98342.77</v>
      </c>
      <c r="I21" s="10">
        <v>0</v>
      </c>
      <c r="J21" s="10">
        <v>0</v>
      </c>
      <c r="K21" s="10">
        <v>0</v>
      </c>
      <c r="L21" s="10">
        <v>98342.77</v>
      </c>
    </row>
    <row r="22" spans="1:12" ht="12.45">
      <c r="A22" s="11" t="s">
        <v>842</v>
      </c>
      <c r="B22" s="18"/>
      <c r="C22" s="18"/>
      <c r="D22" s="18"/>
      <c r="E22" s="18"/>
      <c r="F22" s="19"/>
      <c r="G22" s="12"/>
      <c r="H22" s="13">
        <v>98342.77</v>
      </c>
      <c r="I22" s="13">
        <v>0</v>
      </c>
      <c r="J22" s="13">
        <v>0</v>
      </c>
      <c r="K22" s="13">
        <v>0</v>
      </c>
      <c r="L22" s="13">
        <v>98342.77</v>
      </c>
    </row>
    <row r="23" spans="1:12" ht="12.45">
      <c r="A23" s="9" t="s">
        <v>42</v>
      </c>
      <c r="B23" s="9" t="s">
        <v>43</v>
      </c>
      <c r="C23" s="16"/>
      <c r="D23" s="16"/>
      <c r="E23" s="16"/>
      <c r="F23" s="17"/>
      <c r="G23" s="9" t="s">
        <v>44</v>
      </c>
      <c r="H23" s="10">
        <v>22903.599999999999</v>
      </c>
      <c r="I23" s="10">
        <v>0</v>
      </c>
      <c r="J23" s="10">
        <v>22903.599999999999</v>
      </c>
      <c r="K23" s="10">
        <v>22903.599999999999</v>
      </c>
      <c r="L23" s="10">
        <v>0</v>
      </c>
    </row>
    <row r="24" spans="1:12" ht="12.45">
      <c r="A24" s="8"/>
      <c r="B24" s="9" t="s">
        <v>45</v>
      </c>
      <c r="C24" s="16"/>
      <c r="D24" s="16"/>
      <c r="E24" s="16"/>
      <c r="F24" s="17"/>
      <c r="G24" s="9" t="s">
        <v>44</v>
      </c>
      <c r="H24" s="10">
        <v>11226.94</v>
      </c>
      <c r="I24" s="10">
        <v>0</v>
      </c>
      <c r="J24" s="10">
        <v>0</v>
      </c>
      <c r="K24" s="10">
        <v>0</v>
      </c>
      <c r="L24" s="10">
        <v>11226.94</v>
      </c>
    </row>
    <row r="25" spans="1:12" ht="12.45">
      <c r="A25" s="11" t="s">
        <v>843</v>
      </c>
      <c r="B25" s="18"/>
      <c r="C25" s="18"/>
      <c r="D25" s="18"/>
      <c r="E25" s="18"/>
      <c r="F25" s="19"/>
      <c r="G25" s="12"/>
      <c r="H25" s="13">
        <v>34130.54</v>
      </c>
      <c r="I25" s="13">
        <v>0</v>
      </c>
      <c r="J25" s="13">
        <v>22903.599999999999</v>
      </c>
      <c r="K25" s="13">
        <v>22903.599999999999</v>
      </c>
      <c r="L25" s="13">
        <v>11226.94</v>
      </c>
    </row>
    <row r="26" spans="1:12" ht="12.45">
      <c r="A26" s="9" t="s">
        <v>47</v>
      </c>
      <c r="B26" s="9" t="s">
        <v>48</v>
      </c>
      <c r="C26" s="16"/>
      <c r="D26" s="16"/>
      <c r="E26" s="16"/>
      <c r="F26" s="17"/>
      <c r="G26" s="9" t="s">
        <v>49</v>
      </c>
      <c r="H26" s="10">
        <v>7559.98</v>
      </c>
      <c r="I26" s="10">
        <v>0</v>
      </c>
      <c r="J26" s="10">
        <v>7559.98</v>
      </c>
      <c r="K26" s="10">
        <v>7559.98</v>
      </c>
      <c r="L26" s="10">
        <v>0</v>
      </c>
    </row>
    <row r="27" spans="1:12" ht="12.45">
      <c r="A27" s="11" t="s">
        <v>844</v>
      </c>
      <c r="B27" s="18"/>
      <c r="C27" s="18"/>
      <c r="D27" s="18"/>
      <c r="E27" s="18"/>
      <c r="F27" s="19"/>
      <c r="G27" s="12"/>
      <c r="H27" s="13">
        <v>7559.98</v>
      </c>
      <c r="I27" s="13">
        <v>0</v>
      </c>
      <c r="J27" s="13">
        <v>7559.98</v>
      </c>
      <c r="K27" s="13">
        <v>7559.98</v>
      </c>
      <c r="L27" s="13">
        <v>0</v>
      </c>
    </row>
    <row r="28" spans="1:12" ht="12.45">
      <c r="A28" s="9" t="s">
        <v>58</v>
      </c>
      <c r="B28" s="9" t="s">
        <v>59</v>
      </c>
      <c r="C28" s="16"/>
      <c r="D28" s="16"/>
      <c r="E28" s="16"/>
      <c r="F28" s="17"/>
      <c r="G28" s="9" t="s">
        <v>60</v>
      </c>
      <c r="H28" s="10">
        <v>56341.919999999998</v>
      </c>
      <c r="I28" s="10">
        <v>0</v>
      </c>
      <c r="J28" s="10">
        <v>56341.919999999998</v>
      </c>
      <c r="K28" s="10">
        <v>56341.919999999998</v>
      </c>
      <c r="L28" s="10">
        <v>0</v>
      </c>
    </row>
    <row r="29" spans="1:12" ht="12.45">
      <c r="A29" s="8"/>
      <c r="B29" s="9" t="s">
        <v>63</v>
      </c>
      <c r="C29" s="16"/>
      <c r="D29" s="16"/>
      <c r="E29" s="16"/>
      <c r="F29" s="17"/>
      <c r="G29" s="9" t="s">
        <v>60</v>
      </c>
      <c r="H29" s="10">
        <v>65365</v>
      </c>
      <c r="I29" s="10">
        <v>0</v>
      </c>
      <c r="J29" s="10">
        <v>0</v>
      </c>
      <c r="K29" s="10">
        <v>0</v>
      </c>
      <c r="L29" s="10">
        <v>65365</v>
      </c>
    </row>
    <row r="30" spans="1:12" ht="12.45">
      <c r="A30" s="11" t="s">
        <v>845</v>
      </c>
      <c r="B30" s="18"/>
      <c r="C30" s="18"/>
      <c r="D30" s="18"/>
      <c r="E30" s="18"/>
      <c r="F30" s="19"/>
      <c r="G30" s="12"/>
      <c r="H30" s="13">
        <v>121706.92</v>
      </c>
      <c r="I30" s="13">
        <v>0</v>
      </c>
      <c r="J30" s="13">
        <v>56341.919999999998</v>
      </c>
      <c r="K30" s="13">
        <v>56341.919999999998</v>
      </c>
      <c r="L30" s="13">
        <v>65365</v>
      </c>
    </row>
    <row r="31" spans="1:12" ht="12.45">
      <c r="A31" s="9" t="s">
        <v>66</v>
      </c>
      <c r="B31" s="9" t="s">
        <v>67</v>
      </c>
      <c r="C31" s="16"/>
      <c r="D31" s="16"/>
      <c r="E31" s="16"/>
      <c r="F31" s="17"/>
      <c r="G31" s="9" t="s">
        <v>68</v>
      </c>
      <c r="H31" s="10">
        <v>17755.11</v>
      </c>
      <c r="I31" s="10">
        <v>0</v>
      </c>
      <c r="J31" s="10">
        <v>17755.11</v>
      </c>
      <c r="K31" s="10">
        <v>17755.11</v>
      </c>
      <c r="L31" s="10">
        <v>0</v>
      </c>
    </row>
    <row r="32" spans="1:12" ht="12.45">
      <c r="A32" s="20"/>
      <c r="B32" s="9" t="s">
        <v>846</v>
      </c>
      <c r="C32" s="16"/>
      <c r="D32" s="16"/>
      <c r="E32" s="16"/>
      <c r="F32" s="17"/>
      <c r="G32" s="9" t="s">
        <v>68</v>
      </c>
      <c r="H32" s="10">
        <v>35737.599999999999</v>
      </c>
      <c r="I32" s="10">
        <v>0</v>
      </c>
      <c r="J32" s="10">
        <v>30000</v>
      </c>
      <c r="K32" s="10">
        <v>30000</v>
      </c>
      <c r="L32" s="10">
        <v>5737.6</v>
      </c>
    </row>
    <row r="33" spans="1:12" ht="12.45">
      <c r="A33" s="8"/>
      <c r="B33" s="9" t="s">
        <v>69</v>
      </c>
      <c r="C33" s="16"/>
      <c r="D33" s="16"/>
      <c r="E33" s="16"/>
      <c r="F33" s="17"/>
      <c r="G33" s="9" t="s">
        <v>68</v>
      </c>
      <c r="H33" s="10">
        <v>21005.14</v>
      </c>
      <c r="I33" s="10">
        <v>0</v>
      </c>
      <c r="J33" s="10">
        <v>0</v>
      </c>
      <c r="K33" s="10">
        <v>0</v>
      </c>
      <c r="L33" s="10">
        <v>21005.14</v>
      </c>
    </row>
    <row r="34" spans="1:12" ht="12.45">
      <c r="A34" s="11" t="s">
        <v>847</v>
      </c>
      <c r="B34" s="18"/>
      <c r="C34" s="18"/>
      <c r="D34" s="18"/>
      <c r="E34" s="18"/>
      <c r="F34" s="19"/>
      <c r="G34" s="12"/>
      <c r="H34" s="13">
        <v>74497.850000000006</v>
      </c>
      <c r="I34" s="13">
        <v>0</v>
      </c>
      <c r="J34" s="13">
        <v>47755.11</v>
      </c>
      <c r="K34" s="13">
        <v>47755.11</v>
      </c>
      <c r="L34" s="13">
        <v>26742.74</v>
      </c>
    </row>
    <row r="35" spans="1:12" ht="12.45">
      <c r="A35" s="9" t="s">
        <v>72</v>
      </c>
      <c r="B35" s="9" t="s">
        <v>73</v>
      </c>
      <c r="C35" s="16"/>
      <c r="D35" s="16"/>
      <c r="E35" s="16"/>
      <c r="F35" s="17"/>
      <c r="G35" s="9" t="s">
        <v>74</v>
      </c>
      <c r="H35" s="10">
        <v>56955.74</v>
      </c>
      <c r="I35" s="10">
        <v>0</v>
      </c>
      <c r="J35" s="10">
        <v>0</v>
      </c>
      <c r="K35" s="10">
        <v>0</v>
      </c>
      <c r="L35" s="10">
        <v>56955.74</v>
      </c>
    </row>
    <row r="36" spans="1:12" ht="12.45">
      <c r="A36" s="11" t="s">
        <v>848</v>
      </c>
      <c r="B36" s="18"/>
      <c r="C36" s="18"/>
      <c r="D36" s="18"/>
      <c r="E36" s="18"/>
      <c r="F36" s="19"/>
      <c r="G36" s="12"/>
      <c r="H36" s="13">
        <v>56955.74</v>
      </c>
      <c r="I36" s="13">
        <v>0</v>
      </c>
      <c r="J36" s="13">
        <v>0</v>
      </c>
      <c r="K36" s="13">
        <v>0</v>
      </c>
      <c r="L36" s="13">
        <v>56955.74</v>
      </c>
    </row>
    <row r="37" spans="1:12" ht="12.45">
      <c r="A37" s="9" t="s">
        <v>76</v>
      </c>
      <c r="B37" s="9" t="s">
        <v>77</v>
      </c>
      <c r="C37" s="16"/>
      <c r="D37" s="16"/>
      <c r="E37" s="16"/>
      <c r="F37" s="17"/>
      <c r="G37" s="9" t="s">
        <v>78</v>
      </c>
      <c r="H37" s="10">
        <v>864930.11</v>
      </c>
      <c r="I37" s="10">
        <v>0</v>
      </c>
      <c r="J37" s="10">
        <v>864930.11</v>
      </c>
      <c r="K37" s="10">
        <v>864930.11</v>
      </c>
      <c r="L37" s="10">
        <v>0</v>
      </c>
    </row>
    <row r="38" spans="1:12" ht="12.45">
      <c r="A38" s="11" t="s">
        <v>849</v>
      </c>
      <c r="B38" s="18"/>
      <c r="C38" s="18"/>
      <c r="D38" s="18"/>
      <c r="E38" s="18"/>
      <c r="F38" s="19"/>
      <c r="G38" s="12"/>
      <c r="H38" s="13">
        <v>864930.11</v>
      </c>
      <c r="I38" s="13">
        <v>0</v>
      </c>
      <c r="J38" s="13">
        <v>864930.11</v>
      </c>
      <c r="K38" s="13">
        <v>864930.11</v>
      </c>
      <c r="L38" s="13">
        <v>0</v>
      </c>
    </row>
    <row r="39" spans="1:12" ht="12.45">
      <c r="A39" s="9" t="s">
        <v>80</v>
      </c>
      <c r="B39" s="9" t="s">
        <v>81</v>
      </c>
      <c r="C39" s="16"/>
      <c r="D39" s="16"/>
      <c r="E39" s="16"/>
      <c r="F39" s="17"/>
      <c r="G39" s="9" t="s">
        <v>82</v>
      </c>
      <c r="H39" s="10">
        <v>1943781.8</v>
      </c>
      <c r="I39" s="10">
        <v>0</v>
      </c>
      <c r="J39" s="10">
        <v>0</v>
      </c>
      <c r="K39" s="10">
        <v>0</v>
      </c>
      <c r="L39" s="10">
        <v>1943781.8</v>
      </c>
    </row>
    <row r="40" spans="1:12" ht="12.45">
      <c r="A40" s="11" t="s">
        <v>850</v>
      </c>
      <c r="B40" s="18"/>
      <c r="C40" s="18"/>
      <c r="D40" s="18"/>
      <c r="E40" s="18"/>
      <c r="F40" s="19"/>
      <c r="G40" s="12"/>
      <c r="H40" s="13">
        <v>1943781.8</v>
      </c>
      <c r="I40" s="13">
        <v>0</v>
      </c>
      <c r="J40" s="13">
        <v>0</v>
      </c>
      <c r="K40" s="13">
        <v>0</v>
      </c>
      <c r="L40" s="13">
        <v>1943781.8</v>
      </c>
    </row>
    <row r="41" spans="1:12" ht="12.45">
      <c r="A41" s="9" t="s">
        <v>94</v>
      </c>
      <c r="B41" s="9" t="s">
        <v>95</v>
      </c>
      <c r="C41" s="16"/>
      <c r="D41" s="16"/>
      <c r="E41" s="16"/>
      <c r="F41" s="17"/>
      <c r="G41" s="9" t="s">
        <v>96</v>
      </c>
      <c r="H41" s="10">
        <v>0</v>
      </c>
      <c r="I41" s="10">
        <v>0</v>
      </c>
      <c r="J41" s="10">
        <v>0</v>
      </c>
      <c r="K41" s="10">
        <v>105503.95</v>
      </c>
      <c r="L41" s="10">
        <v>-105503.95</v>
      </c>
    </row>
    <row r="42" spans="1:12" ht="12.45">
      <c r="A42" s="20"/>
      <c r="B42" s="9" t="s">
        <v>97</v>
      </c>
      <c r="C42" s="16"/>
      <c r="D42" s="16"/>
      <c r="E42" s="16"/>
      <c r="F42" s="17"/>
      <c r="G42" s="9" t="s">
        <v>96</v>
      </c>
      <c r="H42" s="10">
        <v>0</v>
      </c>
      <c r="I42" s="10">
        <v>0</v>
      </c>
      <c r="J42" s="10">
        <v>0</v>
      </c>
      <c r="K42" s="10">
        <v>199631.22</v>
      </c>
      <c r="L42" s="10">
        <v>-199631.22</v>
      </c>
    </row>
    <row r="43" spans="1:12" ht="12.45">
      <c r="A43" s="20"/>
      <c r="B43" s="9" t="s">
        <v>98</v>
      </c>
      <c r="C43" s="16"/>
      <c r="D43" s="16"/>
      <c r="E43" s="16"/>
      <c r="F43" s="17"/>
      <c r="G43" s="9" t="s">
        <v>96</v>
      </c>
      <c r="H43" s="10">
        <v>0</v>
      </c>
      <c r="I43" s="10">
        <v>0</v>
      </c>
      <c r="J43" s="10">
        <v>62209.53</v>
      </c>
      <c r="K43" s="10">
        <v>1039942.01</v>
      </c>
      <c r="L43" s="10">
        <v>-1039942.01</v>
      </c>
    </row>
    <row r="44" spans="1:12" ht="12.45">
      <c r="A44" s="20"/>
      <c r="B44" s="9" t="s">
        <v>99</v>
      </c>
      <c r="C44" s="16"/>
      <c r="D44" s="16"/>
      <c r="E44" s="16"/>
      <c r="F44" s="17"/>
      <c r="G44" s="9" t="s">
        <v>96</v>
      </c>
      <c r="H44" s="10">
        <v>0</v>
      </c>
      <c r="I44" s="10">
        <v>0</v>
      </c>
      <c r="J44" s="10">
        <v>40581.21</v>
      </c>
      <c r="K44" s="10">
        <v>128646.02</v>
      </c>
      <c r="L44" s="10">
        <v>-128646.02</v>
      </c>
    </row>
    <row r="45" spans="1:12" ht="12.45">
      <c r="A45" s="20"/>
      <c r="B45" s="9" t="s">
        <v>100</v>
      </c>
      <c r="C45" s="16"/>
      <c r="D45" s="16"/>
      <c r="E45" s="16"/>
      <c r="F45" s="17"/>
      <c r="G45" s="9" t="s">
        <v>96</v>
      </c>
      <c r="H45" s="10">
        <v>0</v>
      </c>
      <c r="I45" s="10">
        <v>0</v>
      </c>
      <c r="J45" s="10">
        <v>14313.34</v>
      </c>
      <c r="K45" s="10">
        <v>165694.87</v>
      </c>
      <c r="L45" s="10">
        <v>-165694.87</v>
      </c>
    </row>
    <row r="46" spans="1:12" ht="12.45">
      <c r="A46" s="20"/>
      <c r="B46" s="9" t="s">
        <v>101</v>
      </c>
      <c r="C46" s="16"/>
      <c r="D46" s="16"/>
      <c r="E46" s="16"/>
      <c r="F46" s="17"/>
      <c r="G46" s="9" t="s">
        <v>96</v>
      </c>
      <c r="H46" s="10">
        <v>0</v>
      </c>
      <c r="I46" s="10">
        <v>0</v>
      </c>
      <c r="J46" s="10">
        <v>0</v>
      </c>
      <c r="K46" s="10">
        <v>44989.98</v>
      </c>
      <c r="L46" s="10">
        <v>-44989.98</v>
      </c>
    </row>
    <row r="47" spans="1:12" ht="12.45">
      <c r="A47" s="20"/>
      <c r="B47" s="9" t="s">
        <v>102</v>
      </c>
      <c r="C47" s="16"/>
      <c r="D47" s="16"/>
      <c r="E47" s="16"/>
      <c r="F47" s="17"/>
      <c r="G47" s="9" t="s">
        <v>96</v>
      </c>
      <c r="H47" s="10">
        <v>0</v>
      </c>
      <c r="I47" s="10">
        <v>26965.64</v>
      </c>
      <c r="J47" s="10">
        <v>228738.68</v>
      </c>
      <c r="K47" s="10">
        <v>228738.68</v>
      </c>
      <c r="L47" s="10">
        <v>-228738.68</v>
      </c>
    </row>
    <row r="48" spans="1:12" ht="12.45">
      <c r="A48" s="20"/>
      <c r="B48" s="9" t="s">
        <v>103</v>
      </c>
      <c r="C48" s="16"/>
      <c r="D48" s="16"/>
      <c r="E48" s="16"/>
      <c r="F48" s="17"/>
      <c r="G48" s="9" t="s">
        <v>96</v>
      </c>
      <c r="H48" s="10">
        <v>0</v>
      </c>
      <c r="I48" s="10">
        <v>17962.02</v>
      </c>
      <c r="J48" s="10">
        <v>155318.49</v>
      </c>
      <c r="K48" s="10">
        <v>155318.49</v>
      </c>
      <c r="L48" s="10">
        <v>-155318.49</v>
      </c>
    </row>
    <row r="49" spans="1:12" ht="12.45">
      <c r="A49" s="8"/>
      <c r="B49" s="9" t="s">
        <v>104</v>
      </c>
      <c r="C49" s="16"/>
      <c r="D49" s="16"/>
      <c r="E49" s="16"/>
      <c r="F49" s="17"/>
      <c r="G49" s="9" t="s">
        <v>96</v>
      </c>
      <c r="H49" s="10">
        <v>0</v>
      </c>
      <c r="I49" s="10">
        <v>7421.77</v>
      </c>
      <c r="J49" s="10">
        <v>60138.97</v>
      </c>
      <c r="K49" s="10">
        <v>60138.97</v>
      </c>
      <c r="L49" s="10">
        <v>-60138.97</v>
      </c>
    </row>
    <row r="50" spans="1:12" ht="12.45">
      <c r="A50" s="11" t="s">
        <v>851</v>
      </c>
      <c r="B50" s="18"/>
      <c r="C50" s="18"/>
      <c r="D50" s="18"/>
      <c r="E50" s="18"/>
      <c r="F50" s="19"/>
      <c r="G50" s="12"/>
      <c r="H50" s="13">
        <v>0</v>
      </c>
      <c r="I50" s="13">
        <v>52349.43</v>
      </c>
      <c r="J50" s="13">
        <v>561300.22</v>
      </c>
      <c r="K50" s="13">
        <v>2128604.19</v>
      </c>
      <c r="L50" s="13">
        <v>-2128604.19</v>
      </c>
    </row>
    <row r="51" spans="1:12" ht="12.45">
      <c r="A51" s="9" t="s">
        <v>106</v>
      </c>
      <c r="B51" s="9" t="s">
        <v>107</v>
      </c>
      <c r="C51" s="16"/>
      <c r="D51" s="16"/>
      <c r="E51" s="16"/>
      <c r="F51" s="17"/>
      <c r="G51" s="9" t="s">
        <v>108</v>
      </c>
      <c r="H51" s="10">
        <v>9477.57</v>
      </c>
      <c r="I51" s="10">
        <v>0</v>
      </c>
      <c r="J51" s="10">
        <v>9477.57</v>
      </c>
      <c r="K51" s="10">
        <v>9477.57</v>
      </c>
      <c r="L51" s="10">
        <v>0</v>
      </c>
    </row>
    <row r="52" spans="1:12" ht="12.45">
      <c r="A52" s="11" t="s">
        <v>852</v>
      </c>
      <c r="B52" s="18"/>
      <c r="C52" s="18"/>
      <c r="D52" s="18"/>
      <c r="E52" s="18"/>
      <c r="F52" s="19"/>
      <c r="G52" s="12"/>
      <c r="H52" s="13">
        <v>9477.57</v>
      </c>
      <c r="I52" s="13">
        <v>0</v>
      </c>
      <c r="J52" s="13">
        <v>9477.57</v>
      </c>
      <c r="K52" s="13">
        <v>9477.57</v>
      </c>
      <c r="L52" s="13">
        <v>0</v>
      </c>
    </row>
    <row r="53" spans="1:12" ht="12.45">
      <c r="A53" s="9" t="s">
        <v>110</v>
      </c>
      <c r="B53" s="9" t="s">
        <v>111</v>
      </c>
      <c r="C53" s="16"/>
      <c r="D53" s="16"/>
      <c r="E53" s="16"/>
      <c r="F53" s="17"/>
      <c r="G53" s="9" t="s">
        <v>112</v>
      </c>
      <c r="H53" s="10">
        <v>0</v>
      </c>
      <c r="I53" s="10">
        <v>16516.8</v>
      </c>
      <c r="J53" s="10">
        <v>159268.79999999999</v>
      </c>
      <c r="K53" s="10">
        <v>159268.79999999999</v>
      </c>
      <c r="L53" s="10">
        <v>-159268.79999999999</v>
      </c>
    </row>
    <row r="54" spans="1:12" ht="12.45">
      <c r="A54" s="11" t="s">
        <v>853</v>
      </c>
      <c r="B54" s="18"/>
      <c r="C54" s="18"/>
      <c r="D54" s="18"/>
      <c r="E54" s="18"/>
      <c r="F54" s="19"/>
      <c r="G54" s="12"/>
      <c r="H54" s="13">
        <v>0</v>
      </c>
      <c r="I54" s="13">
        <v>16516.8</v>
      </c>
      <c r="J54" s="13">
        <v>159268.79999999999</v>
      </c>
      <c r="K54" s="13">
        <v>159268.79999999999</v>
      </c>
      <c r="L54" s="13">
        <v>-159268.79999999999</v>
      </c>
    </row>
    <row r="55" spans="1:12" ht="12.45">
      <c r="A55" s="9" t="s">
        <v>114</v>
      </c>
      <c r="B55" s="9" t="s">
        <v>374</v>
      </c>
      <c r="C55" s="16"/>
      <c r="D55" s="16"/>
      <c r="E55" s="16"/>
      <c r="F55" s="17"/>
      <c r="G55" s="9" t="s">
        <v>118</v>
      </c>
      <c r="H55" s="10">
        <v>111593</v>
      </c>
      <c r="I55" s="10">
        <v>0</v>
      </c>
      <c r="J55" s="10">
        <v>0</v>
      </c>
      <c r="K55" s="10">
        <v>111593</v>
      </c>
      <c r="L55" s="10">
        <v>0</v>
      </c>
    </row>
    <row r="56" spans="1:12" ht="12.45">
      <c r="A56" s="8"/>
      <c r="B56" s="9" t="s">
        <v>117</v>
      </c>
      <c r="C56" s="16"/>
      <c r="D56" s="16"/>
      <c r="E56" s="16"/>
      <c r="F56" s="17"/>
      <c r="G56" s="9" t="s">
        <v>118</v>
      </c>
      <c r="H56" s="10">
        <v>114294</v>
      </c>
      <c r="I56" s="10">
        <v>0</v>
      </c>
      <c r="J56" s="10">
        <v>0</v>
      </c>
      <c r="K56" s="10">
        <v>0</v>
      </c>
      <c r="L56" s="10">
        <v>114294</v>
      </c>
    </row>
    <row r="57" spans="1:12" ht="12.45">
      <c r="A57" s="11" t="s">
        <v>854</v>
      </c>
      <c r="B57" s="18"/>
      <c r="C57" s="18"/>
      <c r="D57" s="18"/>
      <c r="E57" s="18"/>
      <c r="F57" s="19"/>
      <c r="G57" s="12"/>
      <c r="H57" s="13">
        <v>225887</v>
      </c>
      <c r="I57" s="13">
        <v>0</v>
      </c>
      <c r="J57" s="13">
        <v>0</v>
      </c>
      <c r="K57" s="13">
        <v>111593</v>
      </c>
      <c r="L57" s="13">
        <v>114294</v>
      </c>
    </row>
    <row r="58" spans="1:12" ht="12.45">
      <c r="A58" s="9" t="s">
        <v>132</v>
      </c>
      <c r="B58" s="9" t="s">
        <v>133</v>
      </c>
      <c r="C58" s="16"/>
      <c r="D58" s="16"/>
      <c r="E58" s="16"/>
      <c r="F58" s="17"/>
      <c r="G58" s="9" t="s">
        <v>134</v>
      </c>
      <c r="H58" s="10">
        <v>6556376.4100000001</v>
      </c>
      <c r="I58" s="10">
        <v>0</v>
      </c>
      <c r="J58" s="10">
        <v>0</v>
      </c>
      <c r="K58" s="10">
        <v>6556376.4100000001</v>
      </c>
      <c r="L58" s="10">
        <v>0</v>
      </c>
    </row>
    <row r="59" spans="1:12" ht="12.45">
      <c r="A59" s="20"/>
      <c r="B59" s="9" t="s">
        <v>135</v>
      </c>
      <c r="C59" s="16"/>
      <c r="D59" s="16"/>
      <c r="E59" s="16"/>
      <c r="F59" s="17"/>
      <c r="G59" s="9" t="s">
        <v>136</v>
      </c>
      <c r="H59" s="10">
        <v>14344.5</v>
      </c>
      <c r="I59" s="10">
        <v>0</v>
      </c>
      <c r="J59" s="10">
        <v>0</v>
      </c>
      <c r="K59" s="10">
        <v>14344.5</v>
      </c>
      <c r="L59" s="10">
        <v>0</v>
      </c>
    </row>
    <row r="60" spans="1:12" ht="12.45">
      <c r="A60" s="20"/>
      <c r="B60" s="9" t="s">
        <v>137</v>
      </c>
      <c r="C60" s="16"/>
      <c r="D60" s="16"/>
      <c r="E60" s="16"/>
      <c r="F60" s="17"/>
      <c r="G60" s="9" t="s">
        <v>138</v>
      </c>
      <c r="H60" s="10">
        <v>323948.37</v>
      </c>
      <c r="I60" s="10">
        <v>22480.04</v>
      </c>
      <c r="J60" s="10">
        <v>301468.33</v>
      </c>
      <c r="K60" s="10">
        <v>301468.33</v>
      </c>
      <c r="L60" s="10">
        <v>22480.04</v>
      </c>
    </row>
    <row r="61" spans="1:12" ht="12.45">
      <c r="A61" s="20"/>
      <c r="B61" s="9" t="s">
        <v>139</v>
      </c>
      <c r="C61" s="16"/>
      <c r="D61" s="16"/>
      <c r="E61" s="16"/>
      <c r="F61" s="17"/>
      <c r="G61" s="9" t="s">
        <v>134</v>
      </c>
      <c r="H61" s="10">
        <v>6956642.0999999996</v>
      </c>
      <c r="I61" s="10">
        <v>452726.68</v>
      </c>
      <c r="J61" s="10">
        <v>6503915.4299999997</v>
      </c>
      <c r="K61" s="10">
        <v>6503915.4299999997</v>
      </c>
      <c r="L61" s="10">
        <v>452726.67</v>
      </c>
    </row>
    <row r="62" spans="1:12" ht="12.45">
      <c r="A62" s="20"/>
      <c r="B62" s="9" t="s">
        <v>855</v>
      </c>
      <c r="C62" s="16"/>
      <c r="D62" s="16"/>
      <c r="E62" s="16"/>
      <c r="F62" s="17"/>
      <c r="G62" s="9" t="s">
        <v>134</v>
      </c>
      <c r="H62" s="10">
        <v>15515</v>
      </c>
      <c r="I62" s="10">
        <v>0</v>
      </c>
      <c r="J62" s="10">
        <v>15515</v>
      </c>
      <c r="K62" s="10">
        <v>15515</v>
      </c>
      <c r="L62" s="10">
        <v>0</v>
      </c>
    </row>
    <row r="63" spans="1:12" ht="12.45">
      <c r="A63" s="20"/>
      <c r="B63" s="9" t="s">
        <v>333</v>
      </c>
      <c r="C63" s="16"/>
      <c r="D63" s="16"/>
      <c r="E63" s="16"/>
      <c r="F63" s="17"/>
      <c r="G63" s="9" t="s">
        <v>334</v>
      </c>
      <c r="H63" s="10">
        <v>215760</v>
      </c>
      <c r="I63" s="10">
        <v>17980</v>
      </c>
      <c r="J63" s="10">
        <v>197780</v>
      </c>
      <c r="K63" s="10">
        <v>197780</v>
      </c>
      <c r="L63" s="10">
        <v>17980</v>
      </c>
    </row>
    <row r="64" spans="1:12" ht="12.45">
      <c r="A64" s="20"/>
      <c r="B64" s="9" t="s">
        <v>141</v>
      </c>
      <c r="C64" s="16"/>
      <c r="D64" s="16"/>
      <c r="E64" s="16"/>
      <c r="F64" s="17"/>
      <c r="G64" s="9" t="s">
        <v>142</v>
      </c>
      <c r="H64" s="10">
        <v>799018.16</v>
      </c>
      <c r="I64" s="10">
        <v>64084.46</v>
      </c>
      <c r="J64" s="10">
        <v>734933.69</v>
      </c>
      <c r="K64" s="10">
        <v>734933.69</v>
      </c>
      <c r="L64" s="10">
        <v>64084.47</v>
      </c>
    </row>
    <row r="65" spans="1:12" ht="12.45">
      <c r="A65" s="20"/>
      <c r="B65" s="9" t="s">
        <v>143</v>
      </c>
      <c r="C65" s="16"/>
      <c r="D65" s="16"/>
      <c r="E65" s="16"/>
      <c r="F65" s="17"/>
      <c r="G65" s="9" t="s">
        <v>144</v>
      </c>
      <c r="H65" s="10">
        <v>1369127.06</v>
      </c>
      <c r="I65" s="10">
        <v>112306.92</v>
      </c>
      <c r="J65" s="10">
        <v>1256820.1299999999</v>
      </c>
      <c r="K65" s="10">
        <v>1256820.1299999999</v>
      </c>
      <c r="L65" s="10">
        <v>112306.93</v>
      </c>
    </row>
    <row r="66" spans="1:12" ht="12.45">
      <c r="A66" s="20"/>
      <c r="B66" s="9" t="s">
        <v>145</v>
      </c>
      <c r="C66" s="16"/>
      <c r="D66" s="16"/>
      <c r="E66" s="16"/>
      <c r="F66" s="17"/>
      <c r="G66" s="9" t="s">
        <v>146</v>
      </c>
      <c r="H66" s="10">
        <v>152347.70000000001</v>
      </c>
      <c r="I66" s="10">
        <v>12695.64</v>
      </c>
      <c r="J66" s="10">
        <v>139652.06</v>
      </c>
      <c r="K66" s="10">
        <v>139652.06</v>
      </c>
      <c r="L66" s="10">
        <v>12695.64</v>
      </c>
    </row>
    <row r="67" spans="1:12" ht="12.45">
      <c r="A67" s="20"/>
      <c r="B67" s="9" t="s">
        <v>147</v>
      </c>
      <c r="C67" s="16"/>
      <c r="D67" s="16"/>
      <c r="E67" s="16"/>
      <c r="F67" s="17"/>
      <c r="G67" s="9" t="s">
        <v>148</v>
      </c>
      <c r="H67" s="10">
        <v>188507.3</v>
      </c>
      <c r="I67" s="10">
        <v>15708.94</v>
      </c>
      <c r="J67" s="10">
        <v>172798.36</v>
      </c>
      <c r="K67" s="10">
        <v>172798.36</v>
      </c>
      <c r="L67" s="10">
        <v>15708.94</v>
      </c>
    </row>
    <row r="68" spans="1:12" ht="12.45">
      <c r="A68" s="20"/>
      <c r="B68" s="9" t="s">
        <v>149</v>
      </c>
      <c r="C68" s="16"/>
      <c r="D68" s="16"/>
      <c r="E68" s="16"/>
      <c r="F68" s="17"/>
      <c r="G68" s="9" t="s">
        <v>150</v>
      </c>
      <c r="H68" s="10">
        <v>2259</v>
      </c>
      <c r="I68" s="10">
        <v>188.25</v>
      </c>
      <c r="J68" s="10">
        <v>2070.75</v>
      </c>
      <c r="K68" s="10">
        <v>2070.75</v>
      </c>
      <c r="L68" s="10">
        <v>188.25</v>
      </c>
    </row>
    <row r="69" spans="1:12" ht="12.45">
      <c r="A69" s="20"/>
      <c r="B69" s="9" t="s">
        <v>151</v>
      </c>
      <c r="C69" s="16"/>
      <c r="D69" s="16"/>
      <c r="E69" s="16"/>
      <c r="F69" s="17"/>
      <c r="G69" s="9" t="s">
        <v>152</v>
      </c>
      <c r="H69" s="10">
        <v>586863</v>
      </c>
      <c r="I69" s="10">
        <v>48905.25</v>
      </c>
      <c r="J69" s="10">
        <v>537957.75</v>
      </c>
      <c r="K69" s="10">
        <v>537957.75</v>
      </c>
      <c r="L69" s="10">
        <v>48905.25</v>
      </c>
    </row>
    <row r="70" spans="1:12" ht="12.45">
      <c r="A70" s="20"/>
      <c r="B70" s="9" t="s">
        <v>153</v>
      </c>
      <c r="C70" s="16"/>
      <c r="D70" s="16"/>
      <c r="E70" s="16"/>
      <c r="F70" s="17"/>
      <c r="G70" s="9" t="s">
        <v>154</v>
      </c>
      <c r="H70" s="10">
        <v>40380</v>
      </c>
      <c r="I70" s="10">
        <v>3365</v>
      </c>
      <c r="J70" s="10">
        <v>37015</v>
      </c>
      <c r="K70" s="10">
        <v>37015</v>
      </c>
      <c r="L70" s="10">
        <v>3365</v>
      </c>
    </row>
    <row r="71" spans="1:12" ht="12.45">
      <c r="A71" s="20"/>
      <c r="B71" s="9" t="s">
        <v>155</v>
      </c>
      <c r="C71" s="16"/>
      <c r="D71" s="16"/>
      <c r="E71" s="16"/>
      <c r="F71" s="17"/>
      <c r="G71" s="9" t="s">
        <v>156</v>
      </c>
      <c r="H71" s="10">
        <v>63401</v>
      </c>
      <c r="I71" s="10">
        <v>5283.42</v>
      </c>
      <c r="J71" s="10">
        <v>58117.59</v>
      </c>
      <c r="K71" s="10">
        <v>58117.59</v>
      </c>
      <c r="L71" s="10">
        <v>5283.41</v>
      </c>
    </row>
    <row r="72" spans="1:12" ht="12.45">
      <c r="A72" s="20"/>
      <c r="B72" s="9" t="s">
        <v>157</v>
      </c>
      <c r="C72" s="16"/>
      <c r="D72" s="16"/>
      <c r="E72" s="16"/>
      <c r="F72" s="17"/>
      <c r="G72" s="9" t="s">
        <v>158</v>
      </c>
      <c r="H72" s="10">
        <v>20538</v>
      </c>
      <c r="I72" s="10">
        <v>1711.5</v>
      </c>
      <c r="J72" s="10">
        <v>18826.5</v>
      </c>
      <c r="K72" s="10">
        <v>18826.5</v>
      </c>
      <c r="L72" s="10">
        <v>1711.5</v>
      </c>
    </row>
    <row r="73" spans="1:12" ht="12.45">
      <c r="A73" s="20"/>
      <c r="B73" s="9" t="s">
        <v>159</v>
      </c>
      <c r="C73" s="16"/>
      <c r="D73" s="16"/>
      <c r="E73" s="16"/>
      <c r="F73" s="17"/>
      <c r="G73" s="9" t="s">
        <v>160</v>
      </c>
      <c r="H73" s="10">
        <v>8518</v>
      </c>
      <c r="I73" s="10">
        <v>709.83</v>
      </c>
      <c r="J73" s="10">
        <v>7808.16</v>
      </c>
      <c r="K73" s="10">
        <v>7808.16</v>
      </c>
      <c r="L73" s="10">
        <v>709.84</v>
      </c>
    </row>
    <row r="74" spans="1:12" ht="12.45">
      <c r="A74" s="20"/>
      <c r="B74" s="9" t="s">
        <v>161</v>
      </c>
      <c r="C74" s="16"/>
      <c r="D74" s="16"/>
      <c r="E74" s="16"/>
      <c r="F74" s="17"/>
      <c r="G74" s="9" t="s">
        <v>162</v>
      </c>
      <c r="H74" s="10">
        <v>9893</v>
      </c>
      <c r="I74" s="10">
        <v>731.7</v>
      </c>
      <c r="J74" s="10">
        <v>9161.2900000000009</v>
      </c>
      <c r="K74" s="10">
        <v>9161.2900000000009</v>
      </c>
      <c r="L74" s="10">
        <v>731.71</v>
      </c>
    </row>
    <row r="75" spans="1:12" ht="12.45">
      <c r="A75" s="20"/>
      <c r="B75" s="9" t="s">
        <v>163</v>
      </c>
      <c r="C75" s="16"/>
      <c r="D75" s="16"/>
      <c r="E75" s="16"/>
      <c r="F75" s="17"/>
      <c r="G75" s="9" t="s">
        <v>162</v>
      </c>
      <c r="H75" s="10">
        <v>21600</v>
      </c>
      <c r="I75" s="10">
        <v>1800</v>
      </c>
      <c r="J75" s="10">
        <v>19800</v>
      </c>
      <c r="K75" s="10">
        <v>19800</v>
      </c>
      <c r="L75" s="10">
        <v>1800</v>
      </c>
    </row>
    <row r="76" spans="1:12" ht="12.45">
      <c r="A76" s="20"/>
      <c r="B76" s="9" t="s">
        <v>164</v>
      </c>
      <c r="C76" s="16"/>
      <c r="D76" s="16"/>
      <c r="E76" s="16"/>
      <c r="F76" s="17"/>
      <c r="G76" s="9" t="s">
        <v>165</v>
      </c>
      <c r="H76" s="10">
        <v>669402.24</v>
      </c>
      <c r="I76" s="10">
        <v>55442.58</v>
      </c>
      <c r="J76" s="10">
        <v>613959.67000000004</v>
      </c>
      <c r="K76" s="10">
        <v>613959.67000000004</v>
      </c>
      <c r="L76" s="10">
        <v>55442.57</v>
      </c>
    </row>
    <row r="77" spans="1:12" ht="12.45">
      <c r="A77" s="20"/>
      <c r="B77" s="9" t="s">
        <v>168</v>
      </c>
      <c r="C77" s="16"/>
      <c r="D77" s="16"/>
      <c r="E77" s="16"/>
      <c r="F77" s="17"/>
      <c r="G77" s="9" t="s">
        <v>169</v>
      </c>
      <c r="H77" s="10">
        <v>31394.27</v>
      </c>
      <c r="I77" s="10">
        <v>2616.1799999999998</v>
      </c>
      <c r="J77" s="10">
        <v>28778.080000000002</v>
      </c>
      <c r="K77" s="10">
        <v>28778.080000000002</v>
      </c>
      <c r="L77" s="10">
        <v>2616.19</v>
      </c>
    </row>
    <row r="78" spans="1:12" ht="12.45">
      <c r="A78" s="20"/>
      <c r="B78" s="9" t="s">
        <v>170</v>
      </c>
      <c r="C78" s="16"/>
      <c r="D78" s="16"/>
      <c r="E78" s="16"/>
      <c r="F78" s="17"/>
      <c r="G78" s="9" t="s">
        <v>136</v>
      </c>
      <c r="H78" s="10">
        <v>15448</v>
      </c>
      <c r="I78" s="10">
        <v>0</v>
      </c>
      <c r="J78" s="10">
        <v>15448</v>
      </c>
      <c r="K78" s="10">
        <v>15448</v>
      </c>
      <c r="L78" s="10">
        <v>0</v>
      </c>
    </row>
    <row r="79" spans="1:12" ht="12.45">
      <c r="A79" s="8"/>
      <c r="B79" s="9" t="s">
        <v>171</v>
      </c>
      <c r="C79" s="16"/>
      <c r="D79" s="16"/>
      <c r="E79" s="16"/>
      <c r="F79" s="17"/>
      <c r="G79" s="9" t="s">
        <v>172</v>
      </c>
      <c r="H79" s="10">
        <v>315520.05</v>
      </c>
      <c r="I79" s="10">
        <v>26293.34</v>
      </c>
      <c r="J79" s="10">
        <v>289226.71999999997</v>
      </c>
      <c r="K79" s="10">
        <v>289226.71999999997</v>
      </c>
      <c r="L79" s="10">
        <v>26293.33</v>
      </c>
    </row>
    <row r="80" spans="1:12" ht="12.45">
      <c r="A80" s="11" t="s">
        <v>856</v>
      </c>
      <c r="B80" s="18"/>
      <c r="C80" s="18"/>
      <c r="D80" s="18"/>
      <c r="E80" s="18"/>
      <c r="F80" s="19"/>
      <c r="G80" s="12"/>
      <c r="H80" s="13">
        <v>18376803.16</v>
      </c>
      <c r="I80" s="13">
        <v>845029.73</v>
      </c>
      <c r="J80" s="13">
        <v>10961052.51</v>
      </c>
      <c r="K80" s="13">
        <v>17531773.420000002</v>
      </c>
      <c r="L80" s="13">
        <v>845029.74</v>
      </c>
    </row>
    <row r="81" spans="1:12" ht="12.45">
      <c r="A81" s="9" t="s">
        <v>174</v>
      </c>
      <c r="B81" s="9" t="s">
        <v>175</v>
      </c>
      <c r="C81" s="16"/>
      <c r="D81" s="16"/>
      <c r="E81" s="16"/>
      <c r="F81" s="17"/>
      <c r="G81" s="9" t="s">
        <v>176</v>
      </c>
      <c r="H81" s="10">
        <v>38452.61</v>
      </c>
      <c r="I81" s="10">
        <v>0</v>
      </c>
      <c r="J81" s="10">
        <v>0</v>
      </c>
      <c r="K81" s="10">
        <v>38452.61</v>
      </c>
      <c r="L81" s="10">
        <v>0</v>
      </c>
    </row>
    <row r="82" spans="1:12" ht="12.45">
      <c r="A82" s="20"/>
      <c r="B82" s="9" t="s">
        <v>179</v>
      </c>
      <c r="C82" s="16"/>
      <c r="D82" s="16"/>
      <c r="E82" s="16"/>
      <c r="F82" s="17"/>
      <c r="G82" s="9" t="s">
        <v>176</v>
      </c>
      <c r="H82" s="10">
        <v>33489</v>
      </c>
      <c r="I82" s="10">
        <v>0</v>
      </c>
      <c r="J82" s="10">
        <v>0</v>
      </c>
      <c r="K82" s="10">
        <v>33489</v>
      </c>
      <c r="L82" s="10">
        <v>0</v>
      </c>
    </row>
    <row r="83" spans="1:12" ht="12.45">
      <c r="A83" s="20"/>
      <c r="B83" s="9" t="s">
        <v>181</v>
      </c>
      <c r="C83" s="16"/>
      <c r="D83" s="16"/>
      <c r="E83" s="16"/>
      <c r="F83" s="17"/>
      <c r="G83" s="9" t="s">
        <v>182</v>
      </c>
      <c r="H83" s="10">
        <v>105494</v>
      </c>
      <c r="I83" s="10">
        <v>0</v>
      </c>
      <c r="J83" s="10">
        <v>0</v>
      </c>
      <c r="K83" s="10">
        <v>105494</v>
      </c>
      <c r="L83" s="10">
        <v>0</v>
      </c>
    </row>
    <row r="84" spans="1:12" ht="12.45">
      <c r="A84" s="20"/>
      <c r="B84" s="9" t="s">
        <v>183</v>
      </c>
      <c r="C84" s="16"/>
      <c r="D84" s="16"/>
      <c r="E84" s="16"/>
      <c r="F84" s="17"/>
      <c r="G84" s="9" t="s">
        <v>176</v>
      </c>
      <c r="H84" s="10">
        <v>35862</v>
      </c>
      <c r="I84" s="10">
        <v>0</v>
      </c>
      <c r="J84" s="10">
        <v>0</v>
      </c>
      <c r="K84" s="10">
        <v>35862</v>
      </c>
      <c r="L84" s="10">
        <v>0</v>
      </c>
    </row>
    <row r="85" spans="1:12" ht="12.45">
      <c r="A85" s="20"/>
      <c r="B85" s="9" t="s">
        <v>184</v>
      </c>
      <c r="C85" s="16"/>
      <c r="D85" s="16"/>
      <c r="E85" s="16"/>
      <c r="F85" s="17"/>
      <c r="G85" s="9" t="s">
        <v>185</v>
      </c>
      <c r="H85" s="10">
        <v>102653.18</v>
      </c>
      <c r="I85" s="10">
        <v>0</v>
      </c>
      <c r="J85" s="10">
        <v>41061.1</v>
      </c>
      <c r="K85" s="10">
        <v>102653.18</v>
      </c>
      <c r="L85" s="10">
        <v>0</v>
      </c>
    </row>
    <row r="86" spans="1:12" ht="12.45">
      <c r="A86" s="20"/>
      <c r="B86" s="9" t="s">
        <v>186</v>
      </c>
      <c r="C86" s="16"/>
      <c r="D86" s="16"/>
      <c r="E86" s="16"/>
      <c r="F86" s="17"/>
      <c r="G86" s="9" t="s">
        <v>187</v>
      </c>
      <c r="H86" s="10">
        <v>64907.839999999997</v>
      </c>
      <c r="I86" s="10">
        <v>0</v>
      </c>
      <c r="J86" s="10">
        <v>0</v>
      </c>
      <c r="K86" s="10">
        <v>64907.839999999997</v>
      </c>
      <c r="L86" s="10">
        <v>0</v>
      </c>
    </row>
    <row r="87" spans="1:12" ht="12.45">
      <c r="A87" s="20"/>
      <c r="B87" s="9" t="s">
        <v>195</v>
      </c>
      <c r="C87" s="16"/>
      <c r="D87" s="16"/>
      <c r="E87" s="16"/>
      <c r="F87" s="17"/>
      <c r="G87" s="9" t="s">
        <v>196</v>
      </c>
      <c r="H87" s="10">
        <v>615651.62</v>
      </c>
      <c r="I87" s="10">
        <v>51304.3</v>
      </c>
      <c r="J87" s="10">
        <v>564347.31999999995</v>
      </c>
      <c r="K87" s="10">
        <v>564347.31999999995</v>
      </c>
      <c r="L87" s="10">
        <v>51304.3</v>
      </c>
    </row>
    <row r="88" spans="1:12" ht="12.45">
      <c r="A88" s="20"/>
      <c r="B88" s="9" t="s">
        <v>197</v>
      </c>
      <c r="C88" s="16"/>
      <c r="D88" s="16"/>
      <c r="E88" s="16"/>
      <c r="F88" s="17"/>
      <c r="G88" s="9" t="s">
        <v>176</v>
      </c>
      <c r="H88" s="10">
        <v>37069</v>
      </c>
      <c r="I88" s="10">
        <v>3089.08</v>
      </c>
      <c r="J88" s="10">
        <v>33979.910000000003</v>
      </c>
      <c r="K88" s="10">
        <v>33979.910000000003</v>
      </c>
      <c r="L88" s="10">
        <v>3089.09</v>
      </c>
    </row>
    <row r="89" spans="1:12" ht="12.45">
      <c r="A89" s="20"/>
      <c r="B89" s="9" t="s">
        <v>336</v>
      </c>
      <c r="C89" s="16"/>
      <c r="D89" s="16"/>
      <c r="E89" s="16"/>
      <c r="F89" s="17"/>
      <c r="G89" s="9" t="s">
        <v>337</v>
      </c>
      <c r="H89" s="10">
        <v>10410</v>
      </c>
      <c r="I89" s="10">
        <v>867.5</v>
      </c>
      <c r="J89" s="10">
        <v>9542.5</v>
      </c>
      <c r="K89" s="10">
        <v>9542.5</v>
      </c>
      <c r="L89" s="10">
        <v>867.5</v>
      </c>
    </row>
    <row r="90" spans="1:12" ht="12.45">
      <c r="A90" s="20"/>
      <c r="B90" s="9" t="s">
        <v>202</v>
      </c>
      <c r="C90" s="16"/>
      <c r="D90" s="16"/>
      <c r="E90" s="16"/>
      <c r="F90" s="17"/>
      <c r="G90" s="9" t="s">
        <v>203</v>
      </c>
      <c r="H90" s="10">
        <v>82482.63</v>
      </c>
      <c r="I90" s="10">
        <v>6873.55</v>
      </c>
      <c r="J90" s="10">
        <v>75609.070000000007</v>
      </c>
      <c r="K90" s="10">
        <v>75609.070000000007</v>
      </c>
      <c r="L90" s="10">
        <v>6873.56</v>
      </c>
    </row>
    <row r="91" spans="1:12" ht="12.45">
      <c r="A91" s="20"/>
      <c r="B91" s="9" t="s">
        <v>204</v>
      </c>
      <c r="C91" s="16"/>
      <c r="D91" s="16"/>
      <c r="E91" s="16"/>
      <c r="F91" s="17"/>
      <c r="G91" s="9" t="s">
        <v>205</v>
      </c>
      <c r="H91" s="10">
        <v>548223.9</v>
      </c>
      <c r="I91" s="10">
        <v>0</v>
      </c>
      <c r="J91" s="10">
        <v>548223.9</v>
      </c>
      <c r="K91" s="10">
        <v>548223.9</v>
      </c>
      <c r="L91" s="10">
        <v>0</v>
      </c>
    </row>
    <row r="92" spans="1:12" ht="12.45">
      <c r="A92" s="20"/>
      <c r="B92" s="9" t="s">
        <v>206</v>
      </c>
      <c r="C92" s="16"/>
      <c r="D92" s="16"/>
      <c r="E92" s="16"/>
      <c r="F92" s="17"/>
      <c r="G92" s="9" t="s">
        <v>207</v>
      </c>
      <c r="H92" s="10">
        <v>74752.09</v>
      </c>
      <c r="I92" s="10">
        <v>6183.9</v>
      </c>
      <c r="J92" s="10">
        <v>68568.2</v>
      </c>
      <c r="K92" s="10">
        <v>68568.2</v>
      </c>
      <c r="L92" s="10">
        <v>6183.89</v>
      </c>
    </row>
    <row r="93" spans="1:12" ht="12.45">
      <c r="A93" s="20"/>
      <c r="B93" s="9" t="s">
        <v>208</v>
      </c>
      <c r="C93" s="16"/>
      <c r="D93" s="16"/>
      <c r="E93" s="16"/>
      <c r="F93" s="17"/>
      <c r="G93" s="9" t="s">
        <v>209</v>
      </c>
      <c r="H93" s="10">
        <v>742824.69</v>
      </c>
      <c r="I93" s="10">
        <v>61902.06</v>
      </c>
      <c r="J93" s="10">
        <v>680922.64</v>
      </c>
      <c r="K93" s="10">
        <v>680922.64</v>
      </c>
      <c r="L93" s="10">
        <v>61902.05</v>
      </c>
    </row>
    <row r="94" spans="1:12" ht="12.45">
      <c r="A94" s="20"/>
      <c r="B94" s="9" t="s">
        <v>210</v>
      </c>
      <c r="C94" s="16"/>
      <c r="D94" s="16"/>
      <c r="E94" s="16"/>
      <c r="F94" s="17"/>
      <c r="G94" s="9" t="s">
        <v>211</v>
      </c>
      <c r="H94" s="10">
        <v>3140.02</v>
      </c>
      <c r="I94" s="10">
        <v>261.66000000000003</v>
      </c>
      <c r="J94" s="10">
        <v>2878.35</v>
      </c>
      <c r="K94" s="10">
        <v>2878.35</v>
      </c>
      <c r="L94" s="10">
        <v>261.67</v>
      </c>
    </row>
    <row r="95" spans="1:12" ht="12.45">
      <c r="A95" s="20"/>
      <c r="B95" s="9" t="s">
        <v>212</v>
      </c>
      <c r="C95" s="16"/>
      <c r="D95" s="16"/>
      <c r="E95" s="16"/>
      <c r="F95" s="17"/>
      <c r="G95" s="9" t="s">
        <v>213</v>
      </c>
      <c r="H95" s="10">
        <v>8320.84</v>
      </c>
      <c r="I95" s="10">
        <v>693.4</v>
      </c>
      <c r="J95" s="10">
        <v>7627.43</v>
      </c>
      <c r="K95" s="10">
        <v>7627.43</v>
      </c>
      <c r="L95" s="10">
        <v>693.41</v>
      </c>
    </row>
    <row r="96" spans="1:12" ht="12.45">
      <c r="A96" s="20"/>
      <c r="B96" s="9" t="s">
        <v>216</v>
      </c>
      <c r="C96" s="16"/>
      <c r="D96" s="16"/>
      <c r="E96" s="16"/>
      <c r="F96" s="17"/>
      <c r="G96" s="9" t="s">
        <v>217</v>
      </c>
      <c r="H96" s="10">
        <v>20830.61</v>
      </c>
      <c r="I96" s="10">
        <v>0</v>
      </c>
      <c r="J96" s="10">
        <v>20830.61</v>
      </c>
      <c r="K96" s="10">
        <v>20830.61</v>
      </c>
      <c r="L96" s="10">
        <v>0</v>
      </c>
    </row>
    <row r="97" spans="1:12" ht="12.45">
      <c r="A97" s="20"/>
      <c r="B97" s="9" t="s">
        <v>218</v>
      </c>
      <c r="C97" s="16"/>
      <c r="D97" s="16"/>
      <c r="E97" s="16"/>
      <c r="F97" s="17"/>
      <c r="G97" s="9" t="s">
        <v>187</v>
      </c>
      <c r="H97" s="10">
        <v>81594.720000000001</v>
      </c>
      <c r="I97" s="10">
        <v>6799.56</v>
      </c>
      <c r="J97" s="10">
        <v>74795.16</v>
      </c>
      <c r="K97" s="10">
        <v>74795.16</v>
      </c>
      <c r="L97" s="10">
        <v>6799.56</v>
      </c>
    </row>
    <row r="98" spans="1:12" ht="12.45">
      <c r="A98" s="20"/>
      <c r="B98" s="9" t="s">
        <v>219</v>
      </c>
      <c r="C98" s="16"/>
      <c r="D98" s="16"/>
      <c r="E98" s="16"/>
      <c r="F98" s="17"/>
      <c r="G98" s="9" t="s">
        <v>220</v>
      </c>
      <c r="H98" s="10">
        <v>14001.46</v>
      </c>
      <c r="I98" s="10">
        <v>1166.78</v>
      </c>
      <c r="J98" s="10">
        <v>12834.67</v>
      </c>
      <c r="K98" s="10">
        <v>12834.67</v>
      </c>
      <c r="L98" s="10">
        <v>1166.79</v>
      </c>
    </row>
    <row r="99" spans="1:12" ht="12.45">
      <c r="A99" s="20"/>
      <c r="B99" s="9" t="s">
        <v>221</v>
      </c>
      <c r="C99" s="16"/>
      <c r="D99" s="16"/>
      <c r="E99" s="16"/>
      <c r="F99" s="17"/>
      <c r="G99" s="9" t="s">
        <v>222</v>
      </c>
      <c r="H99" s="10">
        <v>129949.35</v>
      </c>
      <c r="I99" s="10">
        <v>10829.11</v>
      </c>
      <c r="J99" s="10">
        <v>119120.23</v>
      </c>
      <c r="K99" s="10">
        <v>119120.23</v>
      </c>
      <c r="L99" s="10">
        <v>10829.12</v>
      </c>
    </row>
    <row r="100" spans="1:12" ht="12.45">
      <c r="A100" s="20"/>
      <c r="B100" s="9" t="s">
        <v>223</v>
      </c>
      <c r="C100" s="16"/>
      <c r="D100" s="16"/>
      <c r="E100" s="16"/>
      <c r="F100" s="17"/>
      <c r="G100" s="9" t="s">
        <v>222</v>
      </c>
      <c r="H100" s="10">
        <v>80000</v>
      </c>
      <c r="I100" s="10">
        <v>6666.66</v>
      </c>
      <c r="J100" s="10">
        <v>73333.33</v>
      </c>
      <c r="K100" s="10">
        <v>73333.33</v>
      </c>
      <c r="L100" s="10">
        <v>6666.67</v>
      </c>
    </row>
    <row r="101" spans="1:12" ht="12.45">
      <c r="A101" s="20"/>
      <c r="B101" s="9" t="s">
        <v>228</v>
      </c>
      <c r="C101" s="16"/>
      <c r="D101" s="16"/>
      <c r="E101" s="16"/>
      <c r="F101" s="17"/>
      <c r="G101" s="9" t="s">
        <v>229</v>
      </c>
      <c r="H101" s="10">
        <v>113616.93</v>
      </c>
      <c r="I101" s="10">
        <v>0</v>
      </c>
      <c r="J101" s="10">
        <v>0</v>
      </c>
      <c r="K101" s="10">
        <v>0</v>
      </c>
      <c r="L101" s="10">
        <v>113616.93</v>
      </c>
    </row>
    <row r="102" spans="1:12" ht="12.45">
      <c r="A102" s="20"/>
      <c r="B102" s="9" t="s">
        <v>231</v>
      </c>
      <c r="C102" s="16"/>
      <c r="D102" s="16"/>
      <c r="E102" s="16"/>
      <c r="F102" s="17"/>
      <c r="G102" s="9" t="s">
        <v>108</v>
      </c>
      <c r="H102" s="10">
        <v>602304.79</v>
      </c>
      <c r="I102" s="10">
        <v>50109.31</v>
      </c>
      <c r="J102" s="10">
        <v>552195.48</v>
      </c>
      <c r="K102" s="10">
        <v>552195.48</v>
      </c>
      <c r="L102" s="10">
        <v>50109.31</v>
      </c>
    </row>
    <row r="103" spans="1:12" ht="12.45">
      <c r="A103" s="8"/>
      <c r="B103" s="9" t="s">
        <v>232</v>
      </c>
      <c r="C103" s="16"/>
      <c r="D103" s="16"/>
      <c r="E103" s="16"/>
      <c r="F103" s="17"/>
      <c r="G103" s="9" t="s">
        <v>182</v>
      </c>
      <c r="H103" s="10">
        <v>105185.19</v>
      </c>
      <c r="I103" s="10">
        <v>0</v>
      </c>
      <c r="J103" s="10">
        <v>0</v>
      </c>
      <c r="K103" s="10">
        <v>0</v>
      </c>
      <c r="L103" s="10">
        <v>105185.19</v>
      </c>
    </row>
    <row r="104" spans="1:12" ht="12.45">
      <c r="A104" s="11" t="s">
        <v>857</v>
      </c>
      <c r="B104" s="18"/>
      <c r="C104" s="18"/>
      <c r="D104" s="18"/>
      <c r="E104" s="18"/>
      <c r="F104" s="19"/>
      <c r="G104" s="12"/>
      <c r="H104" s="13">
        <v>3651216.47</v>
      </c>
      <c r="I104" s="13">
        <v>206746.87</v>
      </c>
      <c r="J104" s="13">
        <v>2885869.9</v>
      </c>
      <c r="K104" s="13">
        <v>3225667.43</v>
      </c>
      <c r="L104" s="13">
        <v>425549.04</v>
      </c>
    </row>
    <row r="105" spans="1:12" ht="12.45">
      <c r="A105" s="9" t="s">
        <v>234</v>
      </c>
      <c r="B105" s="9" t="s">
        <v>235</v>
      </c>
      <c r="C105" s="16"/>
      <c r="D105" s="16"/>
      <c r="E105" s="16"/>
      <c r="F105" s="17"/>
      <c r="G105" s="9" t="s">
        <v>236</v>
      </c>
      <c r="H105" s="10">
        <v>34952</v>
      </c>
      <c r="I105" s="10">
        <v>0</v>
      </c>
      <c r="J105" s="10">
        <v>12159</v>
      </c>
      <c r="K105" s="10">
        <v>12159</v>
      </c>
      <c r="L105" s="10">
        <v>22793</v>
      </c>
    </row>
    <row r="106" spans="1:12" ht="12.45">
      <c r="A106" s="20"/>
      <c r="B106" s="9" t="s">
        <v>239</v>
      </c>
      <c r="C106" s="16"/>
      <c r="D106" s="16"/>
      <c r="E106" s="16"/>
      <c r="F106" s="17"/>
      <c r="G106" s="9" t="s">
        <v>240</v>
      </c>
      <c r="H106" s="10">
        <v>9495.0499999999993</v>
      </c>
      <c r="I106" s="10">
        <v>0</v>
      </c>
      <c r="J106" s="10">
        <v>0</v>
      </c>
      <c r="K106" s="10">
        <v>0</v>
      </c>
      <c r="L106" s="10">
        <v>9495.0499999999993</v>
      </c>
    </row>
    <row r="107" spans="1:12" ht="12.45">
      <c r="A107" s="20"/>
      <c r="B107" s="9" t="s">
        <v>241</v>
      </c>
      <c r="C107" s="16"/>
      <c r="D107" s="16"/>
      <c r="E107" s="16"/>
      <c r="F107" s="17"/>
      <c r="G107" s="9" t="s">
        <v>242</v>
      </c>
      <c r="H107" s="10">
        <v>785966.11</v>
      </c>
      <c r="I107" s="10">
        <v>0</v>
      </c>
      <c r="J107" s="10">
        <v>785966.11</v>
      </c>
      <c r="K107" s="10">
        <v>785966.11</v>
      </c>
      <c r="L107" s="10">
        <v>0</v>
      </c>
    </row>
    <row r="108" spans="1:12" ht="12.45">
      <c r="A108" s="20"/>
      <c r="B108" s="9" t="s">
        <v>244</v>
      </c>
      <c r="C108" s="16"/>
      <c r="D108" s="16"/>
      <c r="E108" s="16"/>
      <c r="F108" s="17"/>
      <c r="G108" s="9" t="s">
        <v>245</v>
      </c>
      <c r="H108" s="10">
        <v>244323.08</v>
      </c>
      <c r="I108" s="10">
        <v>0</v>
      </c>
      <c r="J108" s="10">
        <v>244323.08</v>
      </c>
      <c r="K108" s="10">
        <v>244323.08</v>
      </c>
      <c r="L108" s="10">
        <v>0</v>
      </c>
    </row>
    <row r="109" spans="1:12" ht="12.45">
      <c r="A109" s="8"/>
      <c r="B109" s="9" t="s">
        <v>651</v>
      </c>
      <c r="C109" s="16"/>
      <c r="D109" s="16"/>
      <c r="E109" s="16"/>
      <c r="F109" s="17"/>
      <c r="G109" s="9" t="s">
        <v>652</v>
      </c>
      <c r="H109" s="10">
        <v>666700</v>
      </c>
      <c r="I109" s="10">
        <v>0</v>
      </c>
      <c r="J109" s="10">
        <v>666700</v>
      </c>
      <c r="K109" s="10">
        <v>666700</v>
      </c>
      <c r="L109" s="10">
        <v>0</v>
      </c>
    </row>
    <row r="110" spans="1:12" ht="12.45">
      <c r="A110" s="11" t="s">
        <v>858</v>
      </c>
      <c r="B110" s="18"/>
      <c r="C110" s="18"/>
      <c r="D110" s="18"/>
      <c r="E110" s="18"/>
      <c r="F110" s="19"/>
      <c r="G110" s="12"/>
      <c r="H110" s="13">
        <v>1741436.24</v>
      </c>
      <c r="I110" s="13">
        <v>0</v>
      </c>
      <c r="J110" s="13">
        <v>1709148.19</v>
      </c>
      <c r="K110" s="13">
        <v>1709148.19</v>
      </c>
      <c r="L110" s="13">
        <v>32288.05</v>
      </c>
    </row>
    <row r="111" spans="1:12" ht="12.45">
      <c r="A111" s="9" t="s">
        <v>247</v>
      </c>
      <c r="B111" s="9" t="s">
        <v>248</v>
      </c>
      <c r="C111" s="16"/>
      <c r="D111" s="16"/>
      <c r="E111" s="16"/>
      <c r="F111" s="17"/>
      <c r="G111" s="9" t="s">
        <v>22</v>
      </c>
      <c r="H111" s="10">
        <v>0</v>
      </c>
      <c r="I111" s="10">
        <v>0</v>
      </c>
      <c r="J111" s="10">
        <v>0</v>
      </c>
      <c r="K111" s="10">
        <v>97.38</v>
      </c>
      <c r="L111" s="10">
        <v>-97.38</v>
      </c>
    </row>
    <row r="112" spans="1:12" ht="12.45">
      <c r="A112" s="11" t="s">
        <v>859</v>
      </c>
      <c r="B112" s="18"/>
      <c r="C112" s="18"/>
      <c r="D112" s="18"/>
      <c r="E112" s="18"/>
      <c r="F112" s="19"/>
      <c r="G112" s="12"/>
      <c r="H112" s="13">
        <v>0</v>
      </c>
      <c r="I112" s="13">
        <v>0</v>
      </c>
      <c r="J112" s="13">
        <v>0</v>
      </c>
      <c r="K112" s="13">
        <v>97.38</v>
      </c>
      <c r="L112" s="13">
        <v>-97.38</v>
      </c>
    </row>
    <row r="113" spans="1:12" ht="12.45">
      <c r="A113" s="9" t="s">
        <v>250</v>
      </c>
      <c r="B113" s="9" t="s">
        <v>251</v>
      </c>
      <c r="C113" s="16"/>
      <c r="D113" s="16"/>
      <c r="E113" s="16"/>
      <c r="F113" s="17"/>
      <c r="G113" s="9" t="s">
        <v>252</v>
      </c>
      <c r="H113" s="10">
        <v>5872.4</v>
      </c>
      <c r="I113" s="10">
        <v>489.36</v>
      </c>
      <c r="J113" s="10">
        <v>5383.03</v>
      </c>
      <c r="K113" s="10">
        <v>5383.03</v>
      </c>
      <c r="L113" s="10">
        <v>489.37</v>
      </c>
    </row>
    <row r="114" spans="1:12" ht="12.45">
      <c r="A114" s="8"/>
      <c r="B114" s="9" t="s">
        <v>253</v>
      </c>
      <c r="C114" s="16"/>
      <c r="D114" s="16"/>
      <c r="E114" s="16"/>
      <c r="F114" s="17"/>
      <c r="G114" s="9" t="s">
        <v>252</v>
      </c>
      <c r="H114" s="10">
        <v>11658.98</v>
      </c>
      <c r="I114" s="10">
        <v>971.58</v>
      </c>
      <c r="J114" s="10">
        <v>10687.4</v>
      </c>
      <c r="K114" s="10">
        <v>10687.4</v>
      </c>
      <c r="L114" s="10">
        <v>971.58</v>
      </c>
    </row>
    <row r="115" spans="1:12" ht="12.45">
      <c r="A115" s="11" t="s">
        <v>860</v>
      </c>
      <c r="B115" s="18"/>
      <c r="C115" s="18"/>
      <c r="D115" s="18"/>
      <c r="E115" s="18"/>
      <c r="F115" s="19"/>
      <c r="G115" s="12"/>
      <c r="H115" s="13">
        <v>17531.38</v>
      </c>
      <c r="I115" s="13">
        <v>1460.94</v>
      </c>
      <c r="J115" s="13">
        <v>16070.43</v>
      </c>
      <c r="K115" s="13">
        <v>16070.43</v>
      </c>
      <c r="L115" s="13">
        <v>1460.95</v>
      </c>
    </row>
    <row r="116" spans="1:12" ht="12.45">
      <c r="A116" s="9" t="s">
        <v>255</v>
      </c>
      <c r="B116" s="9" t="s">
        <v>256</v>
      </c>
      <c r="C116" s="16"/>
      <c r="D116" s="16"/>
      <c r="E116" s="16"/>
      <c r="F116" s="17"/>
      <c r="G116" s="9" t="s">
        <v>257</v>
      </c>
      <c r="H116" s="10">
        <v>3000</v>
      </c>
      <c r="I116" s="10">
        <v>3000</v>
      </c>
      <c r="J116" s="10">
        <v>3000</v>
      </c>
      <c r="K116" s="10">
        <v>3000</v>
      </c>
      <c r="L116" s="10">
        <v>0</v>
      </c>
    </row>
    <row r="117" spans="1:12" ht="12.45">
      <c r="A117" s="20"/>
      <c r="B117" s="9" t="s">
        <v>258</v>
      </c>
      <c r="C117" s="16"/>
      <c r="D117" s="16"/>
      <c r="E117" s="16"/>
      <c r="F117" s="17"/>
      <c r="G117" s="9" t="s">
        <v>259</v>
      </c>
      <c r="H117" s="10">
        <v>24000</v>
      </c>
      <c r="I117" s="10">
        <v>0</v>
      </c>
      <c r="J117" s="10">
        <v>24000</v>
      </c>
      <c r="K117" s="10">
        <v>24000</v>
      </c>
      <c r="L117" s="10">
        <v>0</v>
      </c>
    </row>
    <row r="118" spans="1:12" ht="12.45">
      <c r="A118" s="20"/>
      <c r="B118" s="9" t="s">
        <v>260</v>
      </c>
      <c r="C118" s="16"/>
      <c r="D118" s="16"/>
      <c r="E118" s="16"/>
      <c r="F118" s="17"/>
      <c r="G118" s="9" t="s">
        <v>261</v>
      </c>
      <c r="H118" s="10">
        <v>31250</v>
      </c>
      <c r="I118" s="10">
        <v>0</v>
      </c>
      <c r="J118" s="10">
        <v>0</v>
      </c>
      <c r="K118" s="10">
        <v>0</v>
      </c>
      <c r="L118" s="10">
        <v>31250</v>
      </c>
    </row>
    <row r="119" spans="1:12" ht="12.45">
      <c r="A119" s="8"/>
      <c r="B119" s="9" t="s">
        <v>266</v>
      </c>
      <c r="C119" s="16"/>
      <c r="D119" s="16"/>
      <c r="E119" s="16"/>
      <c r="F119" s="17"/>
      <c r="G119" s="9" t="s">
        <v>267</v>
      </c>
      <c r="H119" s="10">
        <v>6000</v>
      </c>
      <c r="I119" s="10">
        <v>0</v>
      </c>
      <c r="J119" s="10">
        <v>6000</v>
      </c>
      <c r="K119" s="10">
        <v>6000</v>
      </c>
      <c r="L119" s="10">
        <v>0</v>
      </c>
    </row>
    <row r="120" spans="1:12" ht="12.45">
      <c r="A120" s="11" t="s">
        <v>861</v>
      </c>
      <c r="B120" s="18"/>
      <c r="C120" s="18"/>
      <c r="D120" s="18"/>
      <c r="E120" s="18"/>
      <c r="F120" s="19"/>
      <c r="G120" s="12"/>
      <c r="H120" s="13">
        <v>64250</v>
      </c>
      <c r="I120" s="13">
        <v>3000</v>
      </c>
      <c r="J120" s="13">
        <v>33000</v>
      </c>
      <c r="K120" s="13">
        <v>33000</v>
      </c>
      <c r="L120" s="13">
        <v>31250</v>
      </c>
    </row>
    <row r="121" spans="1:12" ht="12.45">
      <c r="A121" s="9" t="s">
        <v>270</v>
      </c>
      <c r="B121" s="9" t="s">
        <v>275</v>
      </c>
      <c r="C121" s="16"/>
      <c r="D121" s="16"/>
      <c r="E121" s="16"/>
      <c r="F121" s="17"/>
      <c r="G121" s="9" t="s">
        <v>276</v>
      </c>
      <c r="H121" s="10">
        <v>34354</v>
      </c>
      <c r="I121" s="10">
        <v>0</v>
      </c>
      <c r="J121" s="10">
        <v>0</v>
      </c>
      <c r="K121" s="10">
        <v>34354</v>
      </c>
      <c r="L121" s="10">
        <v>0</v>
      </c>
    </row>
    <row r="122" spans="1:12" ht="12.45">
      <c r="A122" s="20"/>
      <c r="B122" s="9" t="s">
        <v>277</v>
      </c>
      <c r="C122" s="16"/>
      <c r="D122" s="16"/>
      <c r="E122" s="16"/>
      <c r="F122" s="17"/>
      <c r="G122" s="9" t="s">
        <v>278</v>
      </c>
      <c r="H122" s="10">
        <v>8100</v>
      </c>
      <c r="I122" s="10">
        <v>0</v>
      </c>
      <c r="J122" s="10">
        <v>4200</v>
      </c>
      <c r="K122" s="10">
        <v>8100</v>
      </c>
      <c r="L122" s="10">
        <v>0</v>
      </c>
    </row>
    <row r="123" spans="1:12" ht="12.45">
      <c r="A123" s="20"/>
      <c r="B123" s="9" t="s">
        <v>587</v>
      </c>
      <c r="C123" s="16"/>
      <c r="D123" s="16"/>
      <c r="E123" s="16"/>
      <c r="F123" s="17"/>
      <c r="G123" s="9" t="s">
        <v>280</v>
      </c>
      <c r="H123" s="10">
        <v>200000</v>
      </c>
      <c r="I123" s="10">
        <v>0</v>
      </c>
      <c r="J123" s="10">
        <v>200000</v>
      </c>
      <c r="K123" s="10">
        <v>200000</v>
      </c>
      <c r="L123" s="10">
        <v>0</v>
      </c>
    </row>
    <row r="124" spans="1:12" ht="12.45">
      <c r="A124" s="20"/>
      <c r="B124" s="9" t="s">
        <v>281</v>
      </c>
      <c r="C124" s="16"/>
      <c r="D124" s="16"/>
      <c r="E124" s="16"/>
      <c r="F124" s="17"/>
      <c r="G124" s="9" t="s">
        <v>276</v>
      </c>
      <c r="H124" s="10">
        <v>37860</v>
      </c>
      <c r="I124" s="10">
        <v>0</v>
      </c>
      <c r="J124" s="10">
        <v>18360</v>
      </c>
      <c r="K124" s="10">
        <v>37860</v>
      </c>
      <c r="L124" s="10">
        <v>0</v>
      </c>
    </row>
    <row r="125" spans="1:12" ht="12.45">
      <c r="A125" s="20"/>
      <c r="B125" s="9" t="s">
        <v>282</v>
      </c>
      <c r="C125" s="16"/>
      <c r="D125" s="16"/>
      <c r="E125" s="16"/>
      <c r="F125" s="17"/>
      <c r="G125" s="9" t="s">
        <v>276</v>
      </c>
      <c r="H125" s="10">
        <v>20080</v>
      </c>
      <c r="I125" s="10">
        <v>0</v>
      </c>
      <c r="J125" s="10">
        <v>9890</v>
      </c>
      <c r="K125" s="10">
        <v>20080</v>
      </c>
      <c r="L125" s="10">
        <v>0</v>
      </c>
    </row>
    <row r="126" spans="1:12" ht="12.45">
      <c r="A126" s="20"/>
      <c r="B126" s="9" t="s">
        <v>589</v>
      </c>
      <c r="C126" s="16"/>
      <c r="D126" s="16"/>
      <c r="E126" s="16"/>
      <c r="F126" s="17"/>
      <c r="G126" s="9" t="s">
        <v>280</v>
      </c>
      <c r="H126" s="10">
        <v>200000</v>
      </c>
      <c r="I126" s="10">
        <v>0</v>
      </c>
      <c r="J126" s="10">
        <v>0</v>
      </c>
      <c r="K126" s="10">
        <v>0</v>
      </c>
      <c r="L126" s="10">
        <v>200000</v>
      </c>
    </row>
    <row r="127" spans="1:12" ht="12.45">
      <c r="A127" s="20"/>
      <c r="B127" s="9" t="s">
        <v>590</v>
      </c>
      <c r="C127" s="16"/>
      <c r="D127" s="16"/>
      <c r="E127" s="16"/>
      <c r="F127" s="17"/>
      <c r="G127" s="9" t="s">
        <v>207</v>
      </c>
      <c r="H127" s="10">
        <v>12668</v>
      </c>
      <c r="I127" s="10">
        <v>0</v>
      </c>
      <c r="J127" s="10">
        <v>0</v>
      </c>
      <c r="K127" s="10">
        <v>0</v>
      </c>
      <c r="L127" s="10">
        <v>12668</v>
      </c>
    </row>
    <row r="128" spans="1:12" ht="12.45">
      <c r="A128" s="20"/>
      <c r="B128" s="9" t="s">
        <v>862</v>
      </c>
      <c r="C128" s="16"/>
      <c r="D128" s="16"/>
      <c r="E128" s="16"/>
      <c r="F128" s="17"/>
      <c r="G128" s="9" t="s">
        <v>863</v>
      </c>
      <c r="H128" s="10">
        <v>3372597</v>
      </c>
      <c r="I128" s="10">
        <v>0</v>
      </c>
      <c r="J128" s="10">
        <v>1776652</v>
      </c>
      <c r="K128" s="10">
        <v>3372597</v>
      </c>
      <c r="L128" s="10">
        <v>0</v>
      </c>
    </row>
    <row r="129" spans="1:12" ht="12.45">
      <c r="A129" s="20"/>
      <c r="B129" s="9" t="s">
        <v>285</v>
      </c>
      <c r="C129" s="16"/>
      <c r="D129" s="16"/>
      <c r="E129" s="16"/>
      <c r="F129" s="17"/>
      <c r="G129" s="9" t="s">
        <v>274</v>
      </c>
      <c r="H129" s="10">
        <v>1386</v>
      </c>
      <c r="I129" s="10">
        <v>0</v>
      </c>
      <c r="J129" s="10">
        <v>0</v>
      </c>
      <c r="K129" s="10">
        <v>0</v>
      </c>
      <c r="L129" s="10">
        <v>1386</v>
      </c>
    </row>
    <row r="130" spans="1:12" ht="12.45">
      <c r="A130" s="20"/>
      <c r="B130" s="9" t="s">
        <v>286</v>
      </c>
      <c r="C130" s="16"/>
      <c r="D130" s="16"/>
      <c r="E130" s="16"/>
      <c r="F130" s="17"/>
      <c r="G130" s="9" t="s">
        <v>276</v>
      </c>
      <c r="H130" s="10">
        <v>12190</v>
      </c>
      <c r="I130" s="10">
        <v>0</v>
      </c>
      <c r="J130" s="10">
        <v>12190</v>
      </c>
      <c r="K130" s="10">
        <v>12190</v>
      </c>
      <c r="L130" s="10">
        <v>0</v>
      </c>
    </row>
    <row r="131" spans="1:12" ht="12.45">
      <c r="A131" s="20"/>
      <c r="B131" s="9" t="s">
        <v>287</v>
      </c>
      <c r="C131" s="16"/>
      <c r="D131" s="16"/>
      <c r="E131" s="16"/>
      <c r="F131" s="17"/>
      <c r="G131" s="9" t="s">
        <v>134</v>
      </c>
      <c r="H131" s="10">
        <v>8769.49</v>
      </c>
      <c r="I131" s="10">
        <v>0</v>
      </c>
      <c r="J131" s="10">
        <v>8769.49</v>
      </c>
      <c r="K131" s="10">
        <v>8769.49</v>
      </c>
      <c r="L131" s="10">
        <v>0</v>
      </c>
    </row>
    <row r="132" spans="1:12" ht="12.45">
      <c r="A132" s="20"/>
      <c r="B132" s="9" t="s">
        <v>864</v>
      </c>
      <c r="C132" s="16"/>
      <c r="D132" s="16"/>
      <c r="E132" s="16"/>
      <c r="F132" s="17"/>
      <c r="G132" s="9" t="s">
        <v>863</v>
      </c>
      <c r="H132" s="10">
        <v>341597</v>
      </c>
      <c r="I132" s="10">
        <v>331961</v>
      </c>
      <c r="J132" s="10">
        <v>341597</v>
      </c>
      <c r="K132" s="10">
        <v>341597</v>
      </c>
      <c r="L132" s="10">
        <v>0</v>
      </c>
    </row>
    <row r="133" spans="1:12" ht="12.45">
      <c r="A133" s="8"/>
      <c r="B133" s="9" t="s">
        <v>293</v>
      </c>
      <c r="C133" s="16"/>
      <c r="D133" s="16"/>
      <c r="E133" s="16"/>
      <c r="F133" s="17"/>
      <c r="G133" s="9" t="s">
        <v>22</v>
      </c>
      <c r="H133" s="10">
        <v>72.239999999999995</v>
      </c>
      <c r="I133" s="10">
        <v>0</v>
      </c>
      <c r="J133" s="10">
        <v>0</v>
      </c>
      <c r="K133" s="10">
        <v>484.99</v>
      </c>
      <c r="L133" s="10">
        <v>-412.75</v>
      </c>
    </row>
    <row r="134" spans="1:12" ht="12.45">
      <c r="A134" s="11" t="s">
        <v>865</v>
      </c>
      <c r="B134" s="18"/>
      <c r="C134" s="18"/>
      <c r="D134" s="18"/>
      <c r="E134" s="18"/>
      <c r="F134" s="19"/>
      <c r="G134" s="12"/>
      <c r="H134" s="13">
        <v>4249673.7300000004</v>
      </c>
      <c r="I134" s="13">
        <v>331961</v>
      </c>
      <c r="J134" s="13">
        <v>2371658.4900000002</v>
      </c>
      <c r="K134" s="13">
        <v>4036032.48</v>
      </c>
      <c r="L134" s="13">
        <v>213641.25</v>
      </c>
    </row>
    <row r="135" spans="1:12" ht="12.45">
      <c r="A135" s="9" t="s">
        <v>297</v>
      </c>
      <c r="B135" s="9" t="s">
        <v>298</v>
      </c>
      <c r="C135" s="16"/>
      <c r="D135" s="16"/>
      <c r="E135" s="16"/>
      <c r="F135" s="17"/>
      <c r="G135" s="9" t="s">
        <v>299</v>
      </c>
      <c r="H135" s="10">
        <v>117365.3</v>
      </c>
      <c r="I135" s="10">
        <v>20.99</v>
      </c>
      <c r="J135" s="10">
        <v>117344.31</v>
      </c>
      <c r="K135" s="10">
        <v>117344.31</v>
      </c>
      <c r="L135" s="10">
        <v>20.99</v>
      </c>
    </row>
    <row r="136" spans="1:12" ht="12.45">
      <c r="A136" s="20"/>
      <c r="B136" s="9" t="s">
        <v>300</v>
      </c>
      <c r="C136" s="16"/>
      <c r="D136" s="16"/>
      <c r="E136" s="16"/>
      <c r="F136" s="17"/>
      <c r="G136" s="9" t="s">
        <v>299</v>
      </c>
      <c r="H136" s="10">
        <v>86887.22</v>
      </c>
      <c r="I136" s="10">
        <v>7199.23</v>
      </c>
      <c r="J136" s="10">
        <v>79687.990000000005</v>
      </c>
      <c r="K136" s="10">
        <v>79687.990000000005</v>
      </c>
      <c r="L136" s="10">
        <v>7199.23</v>
      </c>
    </row>
    <row r="137" spans="1:12" ht="12.45">
      <c r="A137" s="20"/>
      <c r="B137" s="9" t="s">
        <v>301</v>
      </c>
      <c r="C137" s="16"/>
      <c r="D137" s="16"/>
      <c r="E137" s="16"/>
      <c r="F137" s="17"/>
      <c r="G137" s="9" t="s">
        <v>299</v>
      </c>
      <c r="H137" s="10">
        <v>113548.37</v>
      </c>
      <c r="I137" s="10">
        <v>9591.75</v>
      </c>
      <c r="J137" s="10">
        <v>104223.17</v>
      </c>
      <c r="K137" s="10">
        <v>104223.17</v>
      </c>
      <c r="L137" s="10">
        <v>9325.2000000000007</v>
      </c>
    </row>
    <row r="138" spans="1:12" ht="12.45">
      <c r="A138" s="20"/>
      <c r="B138" s="9" t="s">
        <v>302</v>
      </c>
      <c r="C138" s="16"/>
      <c r="D138" s="16"/>
      <c r="E138" s="16"/>
      <c r="F138" s="17"/>
      <c r="G138" s="9" t="s">
        <v>303</v>
      </c>
      <c r="H138" s="10">
        <v>93109.67</v>
      </c>
      <c r="I138" s="10">
        <v>-7.65</v>
      </c>
      <c r="J138" s="10">
        <v>93109.67</v>
      </c>
      <c r="K138" s="10">
        <v>93109.67</v>
      </c>
      <c r="L138" s="10">
        <v>0</v>
      </c>
    </row>
    <row r="139" spans="1:12" ht="12.45">
      <c r="A139" s="20"/>
      <c r="B139" s="9" t="s">
        <v>304</v>
      </c>
      <c r="C139" s="16"/>
      <c r="D139" s="16"/>
      <c r="E139" s="16"/>
      <c r="F139" s="17"/>
      <c r="G139" s="9" t="s">
        <v>303</v>
      </c>
      <c r="H139" s="10">
        <v>3301.59</v>
      </c>
      <c r="I139" s="10">
        <v>-55.39</v>
      </c>
      <c r="J139" s="10">
        <v>3301.59</v>
      </c>
      <c r="K139" s="10">
        <v>3301.59</v>
      </c>
      <c r="L139" s="10">
        <v>0</v>
      </c>
    </row>
    <row r="140" spans="1:12" ht="12.45">
      <c r="A140" s="8"/>
      <c r="B140" s="9" t="s">
        <v>305</v>
      </c>
      <c r="C140" s="16"/>
      <c r="D140" s="16"/>
      <c r="E140" s="16"/>
      <c r="F140" s="17"/>
      <c r="G140" s="9" t="s">
        <v>303</v>
      </c>
      <c r="H140" s="10">
        <v>464098.26</v>
      </c>
      <c r="I140" s="10">
        <v>-203.51</v>
      </c>
      <c r="J140" s="10">
        <v>464098.26</v>
      </c>
      <c r="K140" s="10">
        <v>464098.26</v>
      </c>
      <c r="L140" s="10">
        <v>0</v>
      </c>
    </row>
    <row r="141" spans="1:12" ht="12.45">
      <c r="A141" s="11" t="s">
        <v>866</v>
      </c>
      <c r="B141" s="18"/>
      <c r="C141" s="18"/>
      <c r="D141" s="18"/>
      <c r="E141" s="18"/>
      <c r="F141" s="19"/>
      <c r="G141" s="12"/>
      <c r="H141" s="13">
        <v>878310.41</v>
      </c>
      <c r="I141" s="13">
        <v>16545.419999999998</v>
      </c>
      <c r="J141" s="13">
        <v>861764.99</v>
      </c>
      <c r="K141" s="13">
        <v>861764.99</v>
      </c>
      <c r="L141" s="13">
        <v>16545.419999999998</v>
      </c>
    </row>
    <row r="142" spans="1:12" ht="12.45">
      <c r="A142" s="11" t="s">
        <v>867</v>
      </c>
      <c r="B142" s="18"/>
      <c r="C142" s="18"/>
      <c r="D142" s="18"/>
      <c r="E142" s="18"/>
      <c r="F142" s="19"/>
      <c r="G142" s="12"/>
      <c r="H142" s="13">
        <v>33790646.950000003</v>
      </c>
      <c r="I142" s="13">
        <v>1473610.19</v>
      </c>
      <c r="J142" s="13">
        <v>21546308.289999999</v>
      </c>
      <c r="K142" s="13">
        <v>31800195.07</v>
      </c>
      <c r="L142" s="13">
        <v>1990451.88</v>
      </c>
    </row>
    <row r="143" spans="1:12" ht="12.45">
      <c r="A143" s="5">
        <v>45076</v>
      </c>
      <c r="E143" s="3" t="s">
        <v>868</v>
      </c>
      <c r="I143" s="6">
        <v>0.38248842</v>
      </c>
    </row>
  </sheetData>
  <pageMargins left="0.7" right="0.7" top="0.75" bottom="0.75" header="0.3" footer="0.3"/>
  <pageSetup scale="48" fitToHeight="0"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pageSetUpPr fitToPage="1"/>
  </sheetPr>
  <dimension ref="A1:L70"/>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4217</v>
      </c>
    </row>
    <row r="8" spans="1:12" ht="12.45">
      <c r="A8" s="4" t="s">
        <v>4218</v>
      </c>
    </row>
    <row r="9" spans="1:12" ht="12.45">
      <c r="A9" s="4" t="s">
        <v>4219</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4220</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56950.22</v>
      </c>
      <c r="I13" s="10">
        <v>0</v>
      </c>
      <c r="J13" s="10">
        <v>56950.22</v>
      </c>
      <c r="K13" s="10">
        <v>56950.22</v>
      </c>
      <c r="L13" s="10">
        <v>0</v>
      </c>
    </row>
    <row r="14" spans="1:12" ht="12.45">
      <c r="A14" s="20"/>
      <c r="B14" s="9" t="s">
        <v>27</v>
      </c>
      <c r="C14" s="16"/>
      <c r="D14" s="16"/>
      <c r="E14" s="16"/>
      <c r="F14" s="17"/>
      <c r="G14" s="9" t="s">
        <v>26</v>
      </c>
      <c r="H14" s="10">
        <v>53892.3</v>
      </c>
      <c r="I14" s="10">
        <v>0</v>
      </c>
      <c r="J14" s="10">
        <v>0</v>
      </c>
      <c r="K14" s="10">
        <v>0</v>
      </c>
      <c r="L14" s="10">
        <v>53892.3</v>
      </c>
    </row>
    <row r="15" spans="1:12" ht="12.45">
      <c r="A15" s="8"/>
      <c r="B15" s="9" t="s">
        <v>28</v>
      </c>
      <c r="C15" s="16"/>
      <c r="D15" s="16"/>
      <c r="E15" s="16"/>
      <c r="F15" s="17"/>
      <c r="G15" s="9" t="s">
        <v>26</v>
      </c>
      <c r="H15" s="10">
        <v>49202.64</v>
      </c>
      <c r="I15" s="10">
        <v>0</v>
      </c>
      <c r="J15" s="10">
        <v>0</v>
      </c>
      <c r="K15" s="10">
        <v>0</v>
      </c>
      <c r="L15" s="10">
        <v>49202.64</v>
      </c>
    </row>
    <row r="16" spans="1:12" ht="12.45">
      <c r="A16" s="11" t="s">
        <v>4221</v>
      </c>
      <c r="B16" s="18"/>
      <c r="C16" s="18"/>
      <c r="D16" s="18"/>
      <c r="E16" s="18"/>
      <c r="F16" s="19"/>
      <c r="G16" s="12"/>
      <c r="H16" s="13">
        <v>160045.16</v>
      </c>
      <c r="I16" s="13">
        <v>0</v>
      </c>
      <c r="J16" s="13">
        <v>56950.22</v>
      </c>
      <c r="K16" s="13">
        <v>56950.22</v>
      </c>
      <c r="L16" s="13">
        <v>103094.94</v>
      </c>
    </row>
    <row r="17" spans="1:12" ht="12.45">
      <c r="A17" s="9" t="s">
        <v>30</v>
      </c>
      <c r="B17" s="9" t="s">
        <v>31</v>
      </c>
      <c r="C17" s="16"/>
      <c r="D17" s="16"/>
      <c r="E17" s="16"/>
      <c r="F17" s="17"/>
      <c r="G17" s="9" t="s">
        <v>32</v>
      </c>
      <c r="H17" s="10">
        <v>49000.32</v>
      </c>
      <c r="I17" s="10">
        <v>0</v>
      </c>
      <c r="J17" s="10">
        <v>0</v>
      </c>
      <c r="K17" s="10">
        <v>0</v>
      </c>
      <c r="L17" s="10">
        <v>49000.32</v>
      </c>
    </row>
    <row r="18" spans="1:12" ht="12.45">
      <c r="A18" s="8"/>
      <c r="B18" s="9" t="s">
        <v>33</v>
      </c>
      <c r="C18" s="16"/>
      <c r="D18" s="16"/>
      <c r="E18" s="16"/>
      <c r="F18" s="17"/>
      <c r="G18" s="9" t="s">
        <v>32</v>
      </c>
      <c r="H18" s="10">
        <v>26510.61</v>
      </c>
      <c r="I18" s="10">
        <v>0</v>
      </c>
      <c r="J18" s="10">
        <v>0</v>
      </c>
      <c r="K18" s="10">
        <v>0</v>
      </c>
      <c r="L18" s="10">
        <v>26510.61</v>
      </c>
    </row>
    <row r="19" spans="1:12" ht="12.45">
      <c r="A19" s="11" t="s">
        <v>4222</v>
      </c>
      <c r="B19" s="18"/>
      <c r="C19" s="18"/>
      <c r="D19" s="18"/>
      <c r="E19" s="18"/>
      <c r="F19" s="19"/>
      <c r="G19" s="12"/>
      <c r="H19" s="13">
        <v>75510.929999999993</v>
      </c>
      <c r="I19" s="13">
        <v>0</v>
      </c>
      <c r="J19" s="13">
        <v>0</v>
      </c>
      <c r="K19" s="13">
        <v>0</v>
      </c>
      <c r="L19" s="13">
        <v>75510.929999999993</v>
      </c>
    </row>
    <row r="20" spans="1:12" ht="12.45">
      <c r="A20" s="9" t="s">
        <v>35</v>
      </c>
      <c r="B20" s="9" t="s">
        <v>36</v>
      </c>
      <c r="C20" s="16"/>
      <c r="D20" s="16"/>
      <c r="E20" s="16"/>
      <c r="F20" s="17"/>
      <c r="G20" s="9" t="s">
        <v>37</v>
      </c>
      <c r="H20" s="10">
        <v>11231.3</v>
      </c>
      <c r="I20" s="10">
        <v>0</v>
      </c>
      <c r="J20" s="10">
        <v>11231.3</v>
      </c>
      <c r="K20" s="10">
        <v>11231.3</v>
      </c>
      <c r="L20" s="10">
        <v>0</v>
      </c>
    </row>
    <row r="21" spans="1:12" ht="12.45">
      <c r="A21" s="11" t="s">
        <v>4223</v>
      </c>
      <c r="B21" s="18"/>
      <c r="C21" s="18"/>
      <c r="D21" s="18"/>
      <c r="E21" s="18"/>
      <c r="F21" s="19"/>
      <c r="G21" s="12"/>
      <c r="H21" s="13">
        <v>11231.3</v>
      </c>
      <c r="I21" s="13">
        <v>0</v>
      </c>
      <c r="J21" s="13">
        <v>11231.3</v>
      </c>
      <c r="K21" s="13">
        <v>11231.3</v>
      </c>
      <c r="L21" s="13">
        <v>0</v>
      </c>
    </row>
    <row r="22" spans="1:12" ht="12.45">
      <c r="A22" s="9" t="s">
        <v>76</v>
      </c>
      <c r="B22" s="9" t="s">
        <v>77</v>
      </c>
      <c r="C22" s="16"/>
      <c r="D22" s="16"/>
      <c r="E22" s="16"/>
      <c r="F22" s="17"/>
      <c r="G22" s="9" t="s">
        <v>78</v>
      </c>
      <c r="H22" s="10">
        <v>179471.86</v>
      </c>
      <c r="I22" s="10">
        <v>0</v>
      </c>
      <c r="J22" s="10">
        <v>0</v>
      </c>
      <c r="K22" s="10">
        <v>0</v>
      </c>
      <c r="L22" s="10">
        <v>179471.86</v>
      </c>
    </row>
    <row r="23" spans="1:12" ht="12.45">
      <c r="A23" s="11" t="s">
        <v>4224</v>
      </c>
      <c r="B23" s="18"/>
      <c r="C23" s="18"/>
      <c r="D23" s="18"/>
      <c r="E23" s="18"/>
      <c r="F23" s="19"/>
      <c r="G23" s="12"/>
      <c r="H23" s="13">
        <v>179471.86</v>
      </c>
      <c r="I23" s="13">
        <v>0</v>
      </c>
      <c r="J23" s="13">
        <v>0</v>
      </c>
      <c r="K23" s="13">
        <v>0</v>
      </c>
      <c r="L23" s="13">
        <v>179471.86</v>
      </c>
    </row>
    <row r="24" spans="1:12" ht="12.45">
      <c r="A24" s="9" t="s">
        <v>94</v>
      </c>
      <c r="B24" s="9" t="s">
        <v>95</v>
      </c>
      <c r="C24" s="16"/>
      <c r="D24" s="16"/>
      <c r="E24" s="16"/>
      <c r="F24" s="17"/>
      <c r="G24" s="9" t="s">
        <v>96</v>
      </c>
      <c r="H24" s="10">
        <v>0</v>
      </c>
      <c r="I24" s="10">
        <v>0</v>
      </c>
      <c r="J24" s="10">
        <v>0</v>
      </c>
      <c r="K24" s="10">
        <v>5032.3100000000004</v>
      </c>
      <c r="L24" s="10">
        <v>-5032.3100000000004</v>
      </c>
    </row>
    <row r="25" spans="1:12" ht="12.45">
      <c r="A25" s="20"/>
      <c r="B25" s="9" t="s">
        <v>97</v>
      </c>
      <c r="C25" s="16"/>
      <c r="D25" s="16"/>
      <c r="E25" s="16"/>
      <c r="F25" s="17"/>
      <c r="G25" s="9" t="s">
        <v>96</v>
      </c>
      <c r="H25" s="10">
        <v>0</v>
      </c>
      <c r="I25" s="10">
        <v>0</v>
      </c>
      <c r="J25" s="10">
        <v>0</v>
      </c>
      <c r="K25" s="10">
        <v>13426.77</v>
      </c>
      <c r="L25" s="10">
        <v>-13426.77</v>
      </c>
    </row>
    <row r="26" spans="1:12" ht="12.45">
      <c r="A26" s="20"/>
      <c r="B26" s="9" t="s">
        <v>98</v>
      </c>
      <c r="C26" s="16"/>
      <c r="D26" s="16"/>
      <c r="E26" s="16"/>
      <c r="F26" s="17"/>
      <c r="G26" s="9" t="s">
        <v>96</v>
      </c>
      <c r="H26" s="10">
        <v>0</v>
      </c>
      <c r="I26" s="10">
        <v>0</v>
      </c>
      <c r="J26" s="10">
        <v>5857.4</v>
      </c>
      <c r="K26" s="10">
        <v>73908.89</v>
      </c>
      <c r="L26" s="10">
        <v>-73908.89</v>
      </c>
    </row>
    <row r="27" spans="1:12" ht="12.45">
      <c r="A27" s="20"/>
      <c r="B27" s="9" t="s">
        <v>99</v>
      </c>
      <c r="C27" s="16"/>
      <c r="D27" s="16"/>
      <c r="E27" s="16"/>
      <c r="F27" s="17"/>
      <c r="G27" s="9" t="s">
        <v>96</v>
      </c>
      <c r="H27" s="10">
        <v>0</v>
      </c>
      <c r="I27" s="10">
        <v>0</v>
      </c>
      <c r="J27" s="10">
        <v>2475.15</v>
      </c>
      <c r="K27" s="10">
        <v>8633.06</v>
      </c>
      <c r="L27" s="10">
        <v>-8633.06</v>
      </c>
    </row>
    <row r="28" spans="1:12" ht="12.45">
      <c r="A28" s="20"/>
      <c r="B28" s="9" t="s">
        <v>100</v>
      </c>
      <c r="C28" s="16"/>
      <c r="D28" s="16"/>
      <c r="E28" s="16"/>
      <c r="F28" s="17"/>
      <c r="G28" s="9" t="s">
        <v>96</v>
      </c>
      <c r="H28" s="10">
        <v>0</v>
      </c>
      <c r="I28" s="10">
        <v>0</v>
      </c>
      <c r="J28" s="10">
        <v>1523.83</v>
      </c>
      <c r="K28" s="10">
        <v>12618.59</v>
      </c>
      <c r="L28" s="10">
        <v>-12618.59</v>
      </c>
    </row>
    <row r="29" spans="1:12" ht="12.45">
      <c r="A29" s="20"/>
      <c r="B29" s="9" t="s">
        <v>102</v>
      </c>
      <c r="C29" s="16"/>
      <c r="D29" s="16"/>
      <c r="E29" s="16"/>
      <c r="F29" s="17"/>
      <c r="G29" s="9" t="s">
        <v>96</v>
      </c>
      <c r="H29" s="10">
        <v>0</v>
      </c>
      <c r="I29" s="10">
        <v>3584.88</v>
      </c>
      <c r="J29" s="10">
        <v>27658.880000000001</v>
      </c>
      <c r="K29" s="10">
        <v>27658.880000000001</v>
      </c>
      <c r="L29" s="10">
        <v>-27658.880000000001</v>
      </c>
    </row>
    <row r="30" spans="1:12" ht="12.45">
      <c r="A30" s="20"/>
      <c r="B30" s="9" t="s">
        <v>103</v>
      </c>
      <c r="C30" s="16"/>
      <c r="D30" s="16"/>
      <c r="E30" s="16"/>
      <c r="F30" s="17"/>
      <c r="G30" s="9" t="s">
        <v>96</v>
      </c>
      <c r="H30" s="10">
        <v>0</v>
      </c>
      <c r="I30" s="10">
        <v>1378.08</v>
      </c>
      <c r="J30" s="10">
        <v>10874.13</v>
      </c>
      <c r="K30" s="10">
        <v>10874.13</v>
      </c>
      <c r="L30" s="10">
        <v>-10874.13</v>
      </c>
    </row>
    <row r="31" spans="1:12" ht="12.45">
      <c r="A31" s="8"/>
      <c r="B31" s="9" t="s">
        <v>104</v>
      </c>
      <c r="C31" s="16"/>
      <c r="D31" s="16"/>
      <c r="E31" s="16"/>
      <c r="F31" s="17"/>
      <c r="G31" s="9" t="s">
        <v>96</v>
      </c>
      <c r="H31" s="10">
        <v>0</v>
      </c>
      <c r="I31" s="10">
        <v>867.43</v>
      </c>
      <c r="J31" s="10">
        <v>6874.29</v>
      </c>
      <c r="K31" s="10">
        <v>6874.29</v>
      </c>
      <c r="L31" s="10">
        <v>-6874.29</v>
      </c>
    </row>
    <row r="32" spans="1:12" ht="12.45">
      <c r="A32" s="11" t="s">
        <v>4225</v>
      </c>
      <c r="B32" s="18"/>
      <c r="C32" s="18"/>
      <c r="D32" s="18"/>
      <c r="E32" s="18"/>
      <c r="F32" s="19"/>
      <c r="G32" s="12"/>
      <c r="H32" s="13">
        <v>0</v>
      </c>
      <c r="I32" s="13">
        <v>5830.39</v>
      </c>
      <c r="J32" s="13">
        <v>55263.68</v>
      </c>
      <c r="K32" s="13">
        <v>159026.92000000001</v>
      </c>
      <c r="L32" s="13">
        <v>-159026.92000000001</v>
      </c>
    </row>
    <row r="33" spans="1:12" ht="12.45">
      <c r="A33" s="9" t="s">
        <v>106</v>
      </c>
      <c r="B33" s="9" t="s">
        <v>107</v>
      </c>
      <c r="C33" s="16"/>
      <c r="D33" s="16"/>
      <c r="E33" s="16"/>
      <c r="F33" s="17"/>
      <c r="G33" s="9" t="s">
        <v>108</v>
      </c>
      <c r="H33" s="10">
        <v>55270.239999999998</v>
      </c>
      <c r="I33" s="10">
        <v>0</v>
      </c>
      <c r="J33" s="10">
        <v>55270.239999999998</v>
      </c>
      <c r="K33" s="10">
        <v>55270.239999999998</v>
      </c>
      <c r="L33" s="10">
        <v>0</v>
      </c>
    </row>
    <row r="34" spans="1:12" ht="12.45">
      <c r="A34" s="11" t="s">
        <v>4226</v>
      </c>
      <c r="B34" s="18"/>
      <c r="C34" s="18"/>
      <c r="D34" s="18"/>
      <c r="E34" s="18"/>
      <c r="F34" s="19"/>
      <c r="G34" s="12"/>
      <c r="H34" s="13">
        <v>55270.239999999998</v>
      </c>
      <c r="I34" s="13">
        <v>0</v>
      </c>
      <c r="J34" s="13">
        <v>55270.239999999998</v>
      </c>
      <c r="K34" s="13">
        <v>55270.239999999998</v>
      </c>
      <c r="L34" s="13">
        <v>0</v>
      </c>
    </row>
    <row r="35" spans="1:12" ht="12.45">
      <c r="A35" s="9" t="s">
        <v>110</v>
      </c>
      <c r="B35" s="9" t="s">
        <v>111</v>
      </c>
      <c r="C35" s="16"/>
      <c r="D35" s="16"/>
      <c r="E35" s="16"/>
      <c r="F35" s="17"/>
      <c r="G35" s="9" t="s">
        <v>112</v>
      </c>
      <c r="H35" s="10">
        <v>0</v>
      </c>
      <c r="I35" s="10">
        <v>1267.2</v>
      </c>
      <c r="J35" s="10">
        <v>10568.8</v>
      </c>
      <c r="K35" s="10">
        <v>10568.8</v>
      </c>
      <c r="L35" s="10">
        <v>-10568.8</v>
      </c>
    </row>
    <row r="36" spans="1:12" ht="12.45">
      <c r="A36" s="11" t="s">
        <v>4227</v>
      </c>
      <c r="B36" s="18"/>
      <c r="C36" s="18"/>
      <c r="D36" s="18"/>
      <c r="E36" s="18"/>
      <c r="F36" s="19"/>
      <c r="G36" s="12"/>
      <c r="H36" s="13">
        <v>0</v>
      </c>
      <c r="I36" s="13">
        <v>1267.2</v>
      </c>
      <c r="J36" s="13">
        <v>10568.8</v>
      </c>
      <c r="K36" s="13">
        <v>10568.8</v>
      </c>
      <c r="L36" s="13">
        <v>-10568.8</v>
      </c>
    </row>
    <row r="37" spans="1:12" ht="12.45">
      <c r="A37" s="9" t="s">
        <v>132</v>
      </c>
      <c r="B37" s="9" t="s">
        <v>133</v>
      </c>
      <c r="C37" s="16"/>
      <c r="D37" s="16"/>
      <c r="E37" s="16"/>
      <c r="F37" s="17"/>
      <c r="G37" s="9" t="s">
        <v>134</v>
      </c>
      <c r="H37" s="10">
        <v>1335448.79</v>
      </c>
      <c r="I37" s="10">
        <v>0</v>
      </c>
      <c r="J37" s="10">
        <v>0</v>
      </c>
      <c r="K37" s="10">
        <v>1335448.79</v>
      </c>
      <c r="L37" s="10">
        <v>0</v>
      </c>
    </row>
    <row r="38" spans="1:12" ht="12.45">
      <c r="A38" s="20"/>
      <c r="B38" s="9" t="s">
        <v>139</v>
      </c>
      <c r="C38" s="16"/>
      <c r="D38" s="16"/>
      <c r="E38" s="16"/>
      <c r="F38" s="17"/>
      <c r="G38" s="9" t="s">
        <v>134</v>
      </c>
      <c r="H38" s="10">
        <v>1396448.08</v>
      </c>
      <c r="I38" s="10">
        <v>115286.34</v>
      </c>
      <c r="J38" s="10">
        <v>1281285.74</v>
      </c>
      <c r="K38" s="10">
        <v>1281285.74</v>
      </c>
      <c r="L38" s="10">
        <v>115162.34</v>
      </c>
    </row>
    <row r="39" spans="1:12" ht="12.45">
      <c r="A39" s="20"/>
      <c r="B39" s="9" t="s">
        <v>140</v>
      </c>
      <c r="C39" s="16"/>
      <c r="D39" s="16"/>
      <c r="E39" s="16"/>
      <c r="F39" s="17"/>
      <c r="G39" s="9" t="s">
        <v>134</v>
      </c>
      <c r="H39" s="10">
        <v>-2771</v>
      </c>
      <c r="I39" s="10">
        <v>-124</v>
      </c>
      <c r="J39" s="10">
        <v>-2771</v>
      </c>
      <c r="K39" s="10">
        <v>-2771</v>
      </c>
      <c r="L39" s="10">
        <v>0</v>
      </c>
    </row>
    <row r="40" spans="1:12" ht="12.45">
      <c r="A40" s="20"/>
      <c r="B40" s="9" t="s">
        <v>141</v>
      </c>
      <c r="C40" s="16"/>
      <c r="D40" s="16"/>
      <c r="E40" s="16"/>
      <c r="F40" s="17"/>
      <c r="G40" s="9" t="s">
        <v>142</v>
      </c>
      <c r="H40" s="10">
        <v>81000.509999999995</v>
      </c>
      <c r="I40" s="10">
        <v>6045.86</v>
      </c>
      <c r="J40" s="10">
        <v>74954.66</v>
      </c>
      <c r="K40" s="10">
        <v>74954.66</v>
      </c>
      <c r="L40" s="10">
        <v>6045.85</v>
      </c>
    </row>
    <row r="41" spans="1:12" ht="12.45">
      <c r="A41" s="20"/>
      <c r="B41" s="9" t="s">
        <v>143</v>
      </c>
      <c r="C41" s="16"/>
      <c r="D41" s="16"/>
      <c r="E41" s="16"/>
      <c r="F41" s="17"/>
      <c r="G41" s="9" t="s">
        <v>144</v>
      </c>
      <c r="H41" s="10">
        <v>259674.29</v>
      </c>
      <c r="I41" s="10">
        <v>21508.560000000001</v>
      </c>
      <c r="J41" s="10">
        <v>238165.72</v>
      </c>
      <c r="K41" s="10">
        <v>238165.72</v>
      </c>
      <c r="L41" s="10">
        <v>21508.57</v>
      </c>
    </row>
    <row r="42" spans="1:12" ht="12.45">
      <c r="A42" s="20"/>
      <c r="B42" s="9" t="s">
        <v>147</v>
      </c>
      <c r="C42" s="16"/>
      <c r="D42" s="16"/>
      <c r="E42" s="16"/>
      <c r="F42" s="17"/>
      <c r="G42" s="9" t="s">
        <v>148</v>
      </c>
      <c r="H42" s="10">
        <v>21850.07</v>
      </c>
      <c r="I42" s="10">
        <v>1820.84</v>
      </c>
      <c r="J42" s="10">
        <v>20029.240000000002</v>
      </c>
      <c r="K42" s="10">
        <v>20029.240000000002</v>
      </c>
      <c r="L42" s="10">
        <v>1820.83</v>
      </c>
    </row>
    <row r="43" spans="1:12" ht="12.45">
      <c r="A43" s="20"/>
      <c r="B43" s="9" t="s">
        <v>149</v>
      </c>
      <c r="C43" s="16"/>
      <c r="D43" s="16"/>
      <c r="E43" s="16"/>
      <c r="F43" s="17"/>
      <c r="G43" s="9" t="s">
        <v>150</v>
      </c>
      <c r="H43" s="10">
        <v>3310.75</v>
      </c>
      <c r="I43" s="10">
        <v>275.89999999999998</v>
      </c>
      <c r="J43" s="10">
        <v>3034.86</v>
      </c>
      <c r="K43" s="10">
        <v>3034.86</v>
      </c>
      <c r="L43" s="10">
        <v>275.89</v>
      </c>
    </row>
    <row r="44" spans="1:12" ht="12.45">
      <c r="A44" s="20"/>
      <c r="B44" s="9" t="s">
        <v>151</v>
      </c>
      <c r="C44" s="16"/>
      <c r="D44" s="16"/>
      <c r="E44" s="16"/>
      <c r="F44" s="17"/>
      <c r="G44" s="9" t="s">
        <v>152</v>
      </c>
      <c r="H44" s="10">
        <v>126018</v>
      </c>
      <c r="I44" s="10">
        <v>9991.9599999999991</v>
      </c>
      <c r="J44" s="10">
        <v>116026.04</v>
      </c>
      <c r="K44" s="10">
        <v>116026.04</v>
      </c>
      <c r="L44" s="10">
        <v>9991.9599999999991</v>
      </c>
    </row>
    <row r="45" spans="1:12" ht="12.45">
      <c r="A45" s="20"/>
      <c r="B45" s="9" t="s">
        <v>155</v>
      </c>
      <c r="C45" s="16"/>
      <c r="D45" s="16"/>
      <c r="E45" s="16"/>
      <c r="F45" s="17"/>
      <c r="G45" s="9" t="s">
        <v>156</v>
      </c>
      <c r="H45" s="10">
        <v>20000</v>
      </c>
      <c r="I45" s="10">
        <v>1666.66</v>
      </c>
      <c r="J45" s="10">
        <v>18333.330000000002</v>
      </c>
      <c r="K45" s="10">
        <v>18333.330000000002</v>
      </c>
      <c r="L45" s="10">
        <v>1666.67</v>
      </c>
    </row>
    <row r="46" spans="1:12" ht="12.45">
      <c r="A46" s="20"/>
      <c r="B46" s="9" t="s">
        <v>161</v>
      </c>
      <c r="C46" s="16"/>
      <c r="D46" s="16"/>
      <c r="E46" s="16"/>
      <c r="F46" s="17"/>
      <c r="G46" s="9" t="s">
        <v>162</v>
      </c>
      <c r="H46" s="10">
        <v>3506</v>
      </c>
      <c r="I46" s="10">
        <v>148.75</v>
      </c>
      <c r="J46" s="10">
        <v>3357.25</v>
      </c>
      <c r="K46" s="10">
        <v>3357.25</v>
      </c>
      <c r="L46" s="10">
        <v>148.75</v>
      </c>
    </row>
    <row r="47" spans="1:12" ht="12.45">
      <c r="A47" s="20"/>
      <c r="B47" s="9" t="s">
        <v>163</v>
      </c>
      <c r="C47" s="16"/>
      <c r="D47" s="16"/>
      <c r="E47" s="16"/>
      <c r="F47" s="17"/>
      <c r="G47" s="9" t="s">
        <v>162</v>
      </c>
      <c r="H47" s="10">
        <v>6218</v>
      </c>
      <c r="I47" s="10">
        <v>518.16</v>
      </c>
      <c r="J47" s="10">
        <v>5699.83</v>
      </c>
      <c r="K47" s="10">
        <v>5699.83</v>
      </c>
      <c r="L47" s="10">
        <v>518.16999999999996</v>
      </c>
    </row>
    <row r="48" spans="1:12" ht="12.45">
      <c r="A48" s="20"/>
      <c r="B48" s="9" t="s">
        <v>168</v>
      </c>
      <c r="C48" s="16"/>
      <c r="D48" s="16"/>
      <c r="E48" s="16"/>
      <c r="F48" s="17"/>
      <c r="G48" s="9" t="s">
        <v>169</v>
      </c>
      <c r="H48" s="10">
        <v>5292.18</v>
      </c>
      <c r="I48" s="10">
        <v>441.02</v>
      </c>
      <c r="J48" s="10">
        <v>4851.17</v>
      </c>
      <c r="K48" s="10">
        <v>4851.17</v>
      </c>
      <c r="L48" s="10">
        <v>441.01</v>
      </c>
    </row>
    <row r="49" spans="1:12" ht="12.45">
      <c r="A49" s="20"/>
      <c r="B49" s="9" t="s">
        <v>170</v>
      </c>
      <c r="C49" s="16"/>
      <c r="D49" s="16"/>
      <c r="E49" s="16"/>
      <c r="F49" s="17"/>
      <c r="G49" s="9" t="s">
        <v>136</v>
      </c>
      <c r="H49" s="10">
        <v>2250</v>
      </c>
      <c r="I49" s="10">
        <v>0</v>
      </c>
      <c r="J49" s="10">
        <v>2250</v>
      </c>
      <c r="K49" s="10">
        <v>2250</v>
      </c>
      <c r="L49" s="10">
        <v>0</v>
      </c>
    </row>
    <row r="50" spans="1:12" ht="12.45">
      <c r="A50" s="8"/>
      <c r="B50" s="9" t="s">
        <v>171</v>
      </c>
      <c r="C50" s="16"/>
      <c r="D50" s="16"/>
      <c r="E50" s="16"/>
      <c r="F50" s="17"/>
      <c r="G50" s="9" t="s">
        <v>172</v>
      </c>
      <c r="H50" s="10">
        <v>76772.479999999996</v>
      </c>
      <c r="I50" s="10">
        <v>6397.7</v>
      </c>
      <c r="J50" s="10">
        <v>70374.77</v>
      </c>
      <c r="K50" s="10">
        <v>70374.77</v>
      </c>
      <c r="L50" s="10">
        <v>6397.71</v>
      </c>
    </row>
    <row r="51" spans="1:12" ht="12.45">
      <c r="A51" s="11" t="s">
        <v>4228</v>
      </c>
      <c r="B51" s="18"/>
      <c r="C51" s="18"/>
      <c r="D51" s="18"/>
      <c r="E51" s="18"/>
      <c r="F51" s="19"/>
      <c r="G51" s="12"/>
      <c r="H51" s="13">
        <v>3335018.15</v>
      </c>
      <c r="I51" s="13">
        <v>163977.75</v>
      </c>
      <c r="J51" s="13">
        <v>1835591.61</v>
      </c>
      <c r="K51" s="13">
        <v>3171040.4</v>
      </c>
      <c r="L51" s="13">
        <v>163977.75</v>
      </c>
    </row>
    <row r="52" spans="1:12" ht="12.45">
      <c r="A52" s="9" t="s">
        <v>174</v>
      </c>
      <c r="B52" s="9" t="s">
        <v>204</v>
      </c>
      <c r="C52" s="16"/>
      <c r="D52" s="16"/>
      <c r="E52" s="16"/>
      <c r="F52" s="17"/>
      <c r="G52" s="9" t="s">
        <v>205</v>
      </c>
      <c r="H52" s="10">
        <v>44106.74</v>
      </c>
      <c r="I52" s="10">
        <v>0</v>
      </c>
      <c r="J52" s="10">
        <v>44106.74</v>
      </c>
      <c r="K52" s="10">
        <v>44106.74</v>
      </c>
      <c r="L52" s="10">
        <v>0</v>
      </c>
    </row>
    <row r="53" spans="1:12" ht="12.45">
      <c r="A53" s="20"/>
      <c r="B53" s="9" t="s">
        <v>1740</v>
      </c>
      <c r="C53" s="16"/>
      <c r="D53" s="16"/>
      <c r="E53" s="16"/>
      <c r="F53" s="17"/>
      <c r="G53" s="9" t="s">
        <v>1741</v>
      </c>
      <c r="H53" s="10">
        <v>846589</v>
      </c>
      <c r="I53" s="10">
        <v>68982.16</v>
      </c>
      <c r="J53" s="10">
        <v>777606.83</v>
      </c>
      <c r="K53" s="10">
        <v>777606.83</v>
      </c>
      <c r="L53" s="10">
        <v>68982.17</v>
      </c>
    </row>
    <row r="54" spans="1:12" ht="12.45">
      <c r="A54" s="20"/>
      <c r="B54" s="9" t="s">
        <v>208</v>
      </c>
      <c r="C54" s="16"/>
      <c r="D54" s="16"/>
      <c r="E54" s="16"/>
      <c r="F54" s="17"/>
      <c r="G54" s="9" t="s">
        <v>209</v>
      </c>
      <c r="H54" s="10">
        <v>102873.27</v>
      </c>
      <c r="I54" s="10">
        <v>8572.77</v>
      </c>
      <c r="J54" s="10">
        <v>94300.49</v>
      </c>
      <c r="K54" s="10">
        <v>94300.49</v>
      </c>
      <c r="L54" s="10">
        <v>8572.7800000000007</v>
      </c>
    </row>
    <row r="55" spans="1:12" ht="12.45">
      <c r="A55" s="20"/>
      <c r="B55" s="9" t="s">
        <v>210</v>
      </c>
      <c r="C55" s="16"/>
      <c r="D55" s="16"/>
      <c r="E55" s="16"/>
      <c r="F55" s="17"/>
      <c r="G55" s="9" t="s">
        <v>211</v>
      </c>
      <c r="H55" s="10">
        <v>420.74</v>
      </c>
      <c r="I55" s="10">
        <v>35.06</v>
      </c>
      <c r="J55" s="10">
        <v>385.68</v>
      </c>
      <c r="K55" s="10">
        <v>385.68</v>
      </c>
      <c r="L55" s="10">
        <v>35.06</v>
      </c>
    </row>
    <row r="56" spans="1:12" ht="12.45">
      <c r="A56" s="20"/>
      <c r="B56" s="9" t="s">
        <v>216</v>
      </c>
      <c r="C56" s="16"/>
      <c r="D56" s="16"/>
      <c r="E56" s="16"/>
      <c r="F56" s="17"/>
      <c r="G56" s="9" t="s">
        <v>217</v>
      </c>
      <c r="H56" s="10">
        <v>3018.99</v>
      </c>
      <c r="I56" s="10">
        <v>0</v>
      </c>
      <c r="J56" s="10">
        <v>3018.99</v>
      </c>
      <c r="K56" s="10">
        <v>3018.99</v>
      </c>
      <c r="L56" s="10">
        <v>0</v>
      </c>
    </row>
    <row r="57" spans="1:12" ht="12.45">
      <c r="A57" s="20"/>
      <c r="B57" s="9" t="s">
        <v>1742</v>
      </c>
      <c r="C57" s="16"/>
      <c r="D57" s="16"/>
      <c r="E57" s="16"/>
      <c r="F57" s="17"/>
      <c r="G57" s="9" t="s">
        <v>1743</v>
      </c>
      <c r="H57" s="10">
        <v>40000</v>
      </c>
      <c r="I57" s="10">
        <v>3333.33</v>
      </c>
      <c r="J57" s="10">
        <v>36666.660000000003</v>
      </c>
      <c r="K57" s="10">
        <v>36666.660000000003</v>
      </c>
      <c r="L57" s="10">
        <v>3333.34</v>
      </c>
    </row>
    <row r="58" spans="1:12" ht="12.45">
      <c r="A58" s="8"/>
      <c r="B58" s="9" t="s">
        <v>231</v>
      </c>
      <c r="C58" s="16"/>
      <c r="D58" s="16"/>
      <c r="E58" s="16"/>
      <c r="F58" s="17"/>
      <c r="G58" s="9" t="s">
        <v>108</v>
      </c>
      <c r="H58" s="10">
        <v>86249.36</v>
      </c>
      <c r="I58" s="10">
        <v>7187.44</v>
      </c>
      <c r="J58" s="10">
        <v>79061.91</v>
      </c>
      <c r="K58" s="10">
        <v>79061.91</v>
      </c>
      <c r="L58" s="10">
        <v>7187.45</v>
      </c>
    </row>
    <row r="59" spans="1:12" ht="12.45">
      <c r="A59" s="11" t="s">
        <v>4229</v>
      </c>
      <c r="B59" s="18"/>
      <c r="C59" s="18"/>
      <c r="D59" s="18"/>
      <c r="E59" s="18"/>
      <c r="F59" s="19"/>
      <c r="G59" s="12"/>
      <c r="H59" s="13">
        <v>1123258.1000000001</v>
      </c>
      <c r="I59" s="13">
        <v>88110.76</v>
      </c>
      <c r="J59" s="13">
        <v>1035147.3</v>
      </c>
      <c r="K59" s="13">
        <v>1035147.3</v>
      </c>
      <c r="L59" s="13">
        <v>88110.8</v>
      </c>
    </row>
    <row r="60" spans="1:12" ht="12.45">
      <c r="A60" s="9" t="s">
        <v>234</v>
      </c>
      <c r="B60" s="9" t="s">
        <v>241</v>
      </c>
      <c r="C60" s="16"/>
      <c r="D60" s="16"/>
      <c r="E60" s="16"/>
      <c r="F60" s="17"/>
      <c r="G60" s="9" t="s">
        <v>242</v>
      </c>
      <c r="H60" s="10">
        <v>51586.720000000001</v>
      </c>
      <c r="I60" s="10">
        <v>0</v>
      </c>
      <c r="J60" s="10">
        <v>51586.720000000001</v>
      </c>
      <c r="K60" s="10">
        <v>51586.720000000001</v>
      </c>
      <c r="L60" s="10">
        <v>0</v>
      </c>
    </row>
    <row r="61" spans="1:12" ht="12.45">
      <c r="A61" s="8"/>
      <c r="B61" s="9" t="s">
        <v>244</v>
      </c>
      <c r="C61" s="16"/>
      <c r="D61" s="16"/>
      <c r="E61" s="16"/>
      <c r="F61" s="17"/>
      <c r="G61" s="9" t="s">
        <v>245</v>
      </c>
      <c r="H61" s="10">
        <v>38781.99</v>
      </c>
      <c r="I61" s="10">
        <v>0</v>
      </c>
      <c r="J61" s="10">
        <v>38781.99</v>
      </c>
      <c r="K61" s="10">
        <v>38781.99</v>
      </c>
      <c r="L61" s="10">
        <v>0</v>
      </c>
    </row>
    <row r="62" spans="1:12" ht="12.45">
      <c r="A62" s="11" t="s">
        <v>4230</v>
      </c>
      <c r="B62" s="18"/>
      <c r="C62" s="18"/>
      <c r="D62" s="18"/>
      <c r="E62" s="18"/>
      <c r="F62" s="19"/>
      <c r="G62" s="12"/>
      <c r="H62" s="13">
        <v>90368.71</v>
      </c>
      <c r="I62" s="13">
        <v>0</v>
      </c>
      <c r="J62" s="13">
        <v>90368.71</v>
      </c>
      <c r="K62" s="13">
        <v>90368.71</v>
      </c>
      <c r="L62" s="13">
        <v>0</v>
      </c>
    </row>
    <row r="63" spans="1:12" ht="12.45">
      <c r="A63" s="9" t="s">
        <v>255</v>
      </c>
      <c r="B63" s="9" t="s">
        <v>258</v>
      </c>
      <c r="C63" s="16"/>
      <c r="D63" s="16"/>
      <c r="E63" s="16"/>
      <c r="F63" s="17"/>
      <c r="G63" s="9" t="s">
        <v>259</v>
      </c>
      <c r="H63" s="10">
        <v>4000</v>
      </c>
      <c r="I63" s="10">
        <v>0</v>
      </c>
      <c r="J63" s="10">
        <v>4000</v>
      </c>
      <c r="K63" s="10">
        <v>4000</v>
      </c>
      <c r="L63" s="10">
        <v>0</v>
      </c>
    </row>
    <row r="64" spans="1:12" ht="12.45">
      <c r="A64" s="8"/>
      <c r="B64" s="9" t="s">
        <v>266</v>
      </c>
      <c r="C64" s="16"/>
      <c r="D64" s="16"/>
      <c r="E64" s="16"/>
      <c r="F64" s="17"/>
      <c r="G64" s="9" t="s">
        <v>267</v>
      </c>
      <c r="H64" s="10">
        <v>1000</v>
      </c>
      <c r="I64" s="10">
        <v>0</v>
      </c>
      <c r="J64" s="10">
        <v>1000</v>
      </c>
      <c r="K64" s="10">
        <v>1000</v>
      </c>
      <c r="L64" s="10">
        <v>0</v>
      </c>
    </row>
    <row r="65" spans="1:12" ht="12.45">
      <c r="A65" s="11" t="s">
        <v>4231</v>
      </c>
      <c r="B65" s="18"/>
      <c r="C65" s="18"/>
      <c r="D65" s="18"/>
      <c r="E65" s="18"/>
      <c r="F65" s="19"/>
      <c r="G65" s="12"/>
      <c r="H65" s="13">
        <v>5000</v>
      </c>
      <c r="I65" s="13">
        <v>0</v>
      </c>
      <c r="J65" s="13">
        <v>5000</v>
      </c>
      <c r="K65" s="13">
        <v>5000</v>
      </c>
      <c r="L65" s="13">
        <v>0</v>
      </c>
    </row>
    <row r="66" spans="1:12" ht="12.45">
      <c r="A66" s="9" t="s">
        <v>270</v>
      </c>
      <c r="B66" s="9" t="s">
        <v>283</v>
      </c>
      <c r="C66" s="16"/>
      <c r="D66" s="16"/>
      <c r="E66" s="16"/>
      <c r="F66" s="17"/>
      <c r="G66" s="9" t="s">
        <v>278</v>
      </c>
      <c r="H66" s="10">
        <v>2414.5300000000002</v>
      </c>
      <c r="I66" s="10">
        <v>0</v>
      </c>
      <c r="J66" s="10">
        <v>2414.5300000000002</v>
      </c>
      <c r="K66" s="10">
        <v>2414.5300000000002</v>
      </c>
      <c r="L66" s="10">
        <v>0</v>
      </c>
    </row>
    <row r="67" spans="1:12" ht="12.45">
      <c r="A67" s="8"/>
      <c r="B67" s="9" t="s">
        <v>287</v>
      </c>
      <c r="C67" s="16"/>
      <c r="D67" s="16"/>
      <c r="E67" s="16"/>
      <c r="F67" s="17"/>
      <c r="G67" s="9" t="s">
        <v>134</v>
      </c>
      <c r="H67" s="10">
        <v>2027.87</v>
      </c>
      <c r="I67" s="10">
        <v>0</v>
      </c>
      <c r="J67" s="10">
        <v>2027.87</v>
      </c>
      <c r="K67" s="10">
        <v>2027.87</v>
      </c>
      <c r="L67" s="10">
        <v>0</v>
      </c>
    </row>
    <row r="68" spans="1:12" ht="12.45">
      <c r="A68" s="11" t="s">
        <v>4232</v>
      </c>
      <c r="B68" s="18"/>
      <c r="C68" s="18"/>
      <c r="D68" s="18"/>
      <c r="E68" s="18"/>
      <c r="F68" s="19"/>
      <c r="G68" s="12"/>
      <c r="H68" s="13">
        <v>4442.3999999999996</v>
      </c>
      <c r="I68" s="13">
        <v>0</v>
      </c>
      <c r="J68" s="13">
        <v>4442.3999999999996</v>
      </c>
      <c r="K68" s="13">
        <v>4442.3999999999996</v>
      </c>
      <c r="L68" s="13">
        <v>0</v>
      </c>
    </row>
    <row r="69" spans="1:12" ht="12.45">
      <c r="A69" s="11" t="s">
        <v>4233</v>
      </c>
      <c r="B69" s="18"/>
      <c r="C69" s="18"/>
      <c r="D69" s="18"/>
      <c r="E69" s="18"/>
      <c r="F69" s="19"/>
      <c r="G69" s="12"/>
      <c r="H69" s="13">
        <v>5039616.8499999996</v>
      </c>
      <c r="I69" s="13">
        <v>259186.1</v>
      </c>
      <c r="J69" s="13">
        <v>3160462.26</v>
      </c>
      <c r="K69" s="13">
        <v>4599674.29</v>
      </c>
      <c r="L69" s="13">
        <v>439942.56</v>
      </c>
    </row>
    <row r="70" spans="1:12" ht="12.45">
      <c r="A70" s="5">
        <v>45076</v>
      </c>
      <c r="E70" s="3" t="s">
        <v>4234</v>
      </c>
      <c r="I70" s="6">
        <v>0.38248842</v>
      </c>
    </row>
  </sheetData>
  <pageMargins left="0.7" right="0.7" top="0.75" bottom="0.75" header="0.3" footer="0.3"/>
  <pageSetup scale="50" fitToHeight="0"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pageSetUpPr fitToPage="1"/>
  </sheetPr>
  <dimension ref="A1:L68"/>
  <sheetViews>
    <sheetView topLeftCell="A44" zoomScale="85" zoomScaleNormal="85" workbookViewId="0">
      <selection activeCell="C5" sqref="C5"/>
    </sheetView>
  </sheetViews>
  <sheetFormatPr defaultRowHeight="12.75" customHeight="1"/>
  <cols>
    <col min="1" max="1" width="44.15234375" bestFit="1" customWidth="1"/>
    <col min="2" max="6" width="11.23046875" bestFit="1" customWidth="1"/>
    <col min="7" max="7" width="15" bestFit="1" customWidth="1"/>
    <col min="8" max="8" width="17.53515625" bestFit="1" customWidth="1"/>
    <col min="9" max="12" width="15" bestFit="1" customWidth="1"/>
  </cols>
  <sheetData>
    <row r="1" spans="1:12" ht="24" customHeight="1">
      <c r="G1" s="1" t="s">
        <v>0</v>
      </c>
    </row>
    <row r="2" spans="1:12" ht="24" customHeight="1">
      <c r="G2" s="1" t="s">
        <v>1</v>
      </c>
    </row>
    <row r="3" spans="1:12" ht="12.45">
      <c r="G3" s="2" t="s">
        <v>4235</v>
      </c>
    </row>
    <row r="8" spans="1:12" ht="12.45">
      <c r="A8" s="4" t="s">
        <v>4236</v>
      </c>
    </row>
    <row r="9" spans="1:12" ht="12.45">
      <c r="A9" s="4" t="s">
        <v>4237</v>
      </c>
    </row>
    <row r="10" spans="1:12" ht="12.45">
      <c r="A10" s="7" t="s">
        <v>5</v>
      </c>
      <c r="B10" s="7" t="s">
        <v>6</v>
      </c>
      <c r="C10" s="14"/>
      <c r="D10" s="14"/>
      <c r="E10" s="14"/>
      <c r="F10" s="15"/>
      <c r="G10" s="7" t="s">
        <v>7</v>
      </c>
      <c r="H10" s="7" t="s">
        <v>8</v>
      </c>
      <c r="I10" s="7" t="s">
        <v>9</v>
      </c>
      <c r="J10" s="7" t="s">
        <v>10</v>
      </c>
      <c r="K10" s="7" t="s">
        <v>11</v>
      </c>
      <c r="L10" s="7" t="s">
        <v>12</v>
      </c>
    </row>
    <row r="11" spans="1:12" ht="12.45">
      <c r="A11" s="9" t="s">
        <v>24</v>
      </c>
      <c r="B11" s="9" t="s">
        <v>25</v>
      </c>
      <c r="C11" s="16"/>
      <c r="D11" s="16"/>
      <c r="E11" s="16"/>
      <c r="F11" s="17"/>
      <c r="G11" s="9" t="s">
        <v>26</v>
      </c>
      <c r="H11" s="10">
        <v>31689.41</v>
      </c>
      <c r="I11" s="10">
        <v>0</v>
      </c>
      <c r="J11" s="10">
        <v>31689.41</v>
      </c>
      <c r="K11" s="10">
        <v>31689.41</v>
      </c>
      <c r="L11" s="10">
        <v>0</v>
      </c>
    </row>
    <row r="12" spans="1:12" ht="12.45">
      <c r="A12" s="8"/>
      <c r="B12" s="9" t="s">
        <v>28</v>
      </c>
      <c r="C12" s="16"/>
      <c r="D12" s="16"/>
      <c r="E12" s="16"/>
      <c r="F12" s="17"/>
      <c r="G12" s="9" t="s">
        <v>26</v>
      </c>
      <c r="H12" s="10">
        <v>12543.84</v>
      </c>
      <c r="I12" s="10">
        <v>0</v>
      </c>
      <c r="J12" s="10">
        <v>0</v>
      </c>
      <c r="K12" s="10">
        <v>0</v>
      </c>
      <c r="L12" s="10">
        <v>12543.84</v>
      </c>
    </row>
    <row r="13" spans="1:12" ht="12.45">
      <c r="A13" s="11" t="s">
        <v>4238</v>
      </c>
      <c r="B13" s="18"/>
      <c r="C13" s="18"/>
      <c r="D13" s="18"/>
      <c r="E13" s="18"/>
      <c r="F13" s="19"/>
      <c r="G13" s="12"/>
      <c r="H13" s="13">
        <v>44233.25</v>
      </c>
      <c r="I13" s="13">
        <v>0</v>
      </c>
      <c r="J13" s="13">
        <v>31689.41</v>
      </c>
      <c r="K13" s="13">
        <v>31689.41</v>
      </c>
      <c r="L13" s="13">
        <v>12543.84</v>
      </c>
    </row>
    <row r="14" spans="1:12" ht="12.45">
      <c r="A14" s="9" t="s">
        <v>30</v>
      </c>
      <c r="B14" s="9" t="s">
        <v>31</v>
      </c>
      <c r="C14" s="16"/>
      <c r="D14" s="16"/>
      <c r="E14" s="16"/>
      <c r="F14" s="17"/>
      <c r="G14" s="9" t="s">
        <v>32</v>
      </c>
      <c r="H14" s="10">
        <v>56370.21</v>
      </c>
      <c r="I14" s="10">
        <v>0</v>
      </c>
      <c r="J14" s="10">
        <v>0</v>
      </c>
      <c r="K14" s="10">
        <v>0</v>
      </c>
      <c r="L14" s="10">
        <v>56370.21</v>
      </c>
    </row>
    <row r="15" spans="1:12" ht="12.45">
      <c r="A15" s="8"/>
      <c r="B15" s="9" t="s">
        <v>33</v>
      </c>
      <c r="C15" s="16"/>
      <c r="D15" s="16"/>
      <c r="E15" s="16"/>
      <c r="F15" s="17"/>
      <c r="G15" s="9" t="s">
        <v>32</v>
      </c>
      <c r="H15" s="10">
        <v>31337.47</v>
      </c>
      <c r="I15" s="10">
        <v>0</v>
      </c>
      <c r="J15" s="10">
        <v>0</v>
      </c>
      <c r="K15" s="10">
        <v>0</v>
      </c>
      <c r="L15" s="10">
        <v>31337.47</v>
      </c>
    </row>
    <row r="16" spans="1:12" ht="12.45">
      <c r="A16" s="11" t="s">
        <v>4239</v>
      </c>
      <c r="B16" s="18"/>
      <c r="C16" s="18"/>
      <c r="D16" s="18"/>
      <c r="E16" s="18"/>
      <c r="F16" s="19"/>
      <c r="G16" s="12"/>
      <c r="H16" s="13">
        <v>87707.68</v>
      </c>
      <c r="I16" s="13">
        <v>0</v>
      </c>
      <c r="J16" s="13">
        <v>0</v>
      </c>
      <c r="K16" s="13">
        <v>0</v>
      </c>
      <c r="L16" s="13">
        <v>87707.68</v>
      </c>
    </row>
    <row r="17" spans="1:12" ht="12.45">
      <c r="A17" s="9" t="s">
        <v>58</v>
      </c>
      <c r="B17" s="9" t="s">
        <v>59</v>
      </c>
      <c r="C17" s="16"/>
      <c r="D17" s="16"/>
      <c r="E17" s="16"/>
      <c r="F17" s="17"/>
      <c r="G17" s="9" t="s">
        <v>60</v>
      </c>
      <c r="H17" s="10">
        <v>6089.82</v>
      </c>
      <c r="I17" s="10">
        <v>0</v>
      </c>
      <c r="J17" s="10">
        <v>0</v>
      </c>
      <c r="K17" s="10">
        <v>0</v>
      </c>
      <c r="L17" s="10">
        <v>6089.82</v>
      </c>
    </row>
    <row r="18" spans="1:12" ht="12.45">
      <c r="A18" s="8"/>
      <c r="B18" s="9" t="s">
        <v>63</v>
      </c>
      <c r="C18" s="16"/>
      <c r="D18" s="16"/>
      <c r="E18" s="16"/>
      <c r="F18" s="17"/>
      <c r="G18" s="9" t="s">
        <v>60</v>
      </c>
      <c r="H18" s="10">
        <v>3968</v>
      </c>
      <c r="I18" s="10">
        <v>0</v>
      </c>
      <c r="J18" s="10">
        <v>0</v>
      </c>
      <c r="K18" s="10">
        <v>0</v>
      </c>
      <c r="L18" s="10">
        <v>3968</v>
      </c>
    </row>
    <row r="19" spans="1:12" ht="12.45">
      <c r="A19" s="11" t="s">
        <v>4240</v>
      </c>
      <c r="B19" s="18"/>
      <c r="C19" s="18"/>
      <c r="D19" s="18"/>
      <c r="E19" s="18"/>
      <c r="F19" s="19"/>
      <c r="G19" s="12"/>
      <c r="H19" s="13">
        <v>10057.82</v>
      </c>
      <c r="I19" s="13">
        <v>0</v>
      </c>
      <c r="J19" s="13">
        <v>0</v>
      </c>
      <c r="K19" s="13">
        <v>0</v>
      </c>
      <c r="L19" s="13">
        <v>10057.82</v>
      </c>
    </row>
    <row r="20" spans="1:12" ht="12.45">
      <c r="A20" s="9" t="s">
        <v>66</v>
      </c>
      <c r="B20" s="9" t="s">
        <v>67</v>
      </c>
      <c r="C20" s="16"/>
      <c r="D20" s="16"/>
      <c r="E20" s="16"/>
      <c r="F20" s="17"/>
      <c r="G20" s="9" t="s">
        <v>68</v>
      </c>
      <c r="H20" s="10">
        <v>10000</v>
      </c>
      <c r="I20" s="10">
        <v>0</v>
      </c>
      <c r="J20" s="10">
        <v>0</v>
      </c>
      <c r="K20" s="10">
        <v>10000</v>
      </c>
      <c r="L20" s="10">
        <v>0</v>
      </c>
    </row>
    <row r="21" spans="1:12" ht="12.45">
      <c r="A21" s="8"/>
      <c r="B21" s="9" t="s">
        <v>69</v>
      </c>
      <c r="C21" s="16"/>
      <c r="D21" s="16"/>
      <c r="E21" s="16"/>
      <c r="F21" s="17"/>
      <c r="G21" s="9" t="s">
        <v>68</v>
      </c>
      <c r="H21" s="10">
        <v>10000</v>
      </c>
      <c r="I21" s="10">
        <v>0</v>
      </c>
      <c r="J21" s="10">
        <v>0</v>
      </c>
      <c r="K21" s="10">
        <v>0</v>
      </c>
      <c r="L21" s="10">
        <v>10000</v>
      </c>
    </row>
    <row r="22" spans="1:12" ht="12.45">
      <c r="A22" s="11" t="s">
        <v>4241</v>
      </c>
      <c r="B22" s="18"/>
      <c r="C22" s="18"/>
      <c r="D22" s="18"/>
      <c r="E22" s="18"/>
      <c r="F22" s="19"/>
      <c r="G22" s="12"/>
      <c r="H22" s="13">
        <v>20000</v>
      </c>
      <c r="I22" s="13">
        <v>0</v>
      </c>
      <c r="J22" s="13">
        <v>0</v>
      </c>
      <c r="K22" s="13">
        <v>10000</v>
      </c>
      <c r="L22" s="13">
        <v>10000</v>
      </c>
    </row>
    <row r="23" spans="1:12" ht="12.45">
      <c r="A23" s="9" t="s">
        <v>72</v>
      </c>
      <c r="B23" s="9" t="s">
        <v>73</v>
      </c>
      <c r="C23" s="16"/>
      <c r="D23" s="16"/>
      <c r="E23" s="16"/>
      <c r="F23" s="17"/>
      <c r="G23" s="9" t="s">
        <v>74</v>
      </c>
      <c r="H23" s="10">
        <v>22344.99</v>
      </c>
      <c r="I23" s="10">
        <v>0</v>
      </c>
      <c r="J23" s="10">
        <v>0</v>
      </c>
      <c r="K23" s="10">
        <v>0</v>
      </c>
      <c r="L23" s="10">
        <v>22344.99</v>
      </c>
    </row>
    <row r="24" spans="1:12" ht="12.45">
      <c r="A24" s="11" t="s">
        <v>4242</v>
      </c>
      <c r="B24" s="18"/>
      <c r="C24" s="18"/>
      <c r="D24" s="18"/>
      <c r="E24" s="18"/>
      <c r="F24" s="19"/>
      <c r="G24" s="12"/>
      <c r="H24" s="13">
        <v>22344.99</v>
      </c>
      <c r="I24" s="13">
        <v>0</v>
      </c>
      <c r="J24" s="13">
        <v>0</v>
      </c>
      <c r="K24" s="13">
        <v>0</v>
      </c>
      <c r="L24" s="13">
        <v>22344.99</v>
      </c>
    </row>
    <row r="25" spans="1:12" ht="12.45">
      <c r="A25" s="9" t="s">
        <v>76</v>
      </c>
      <c r="B25" s="9" t="s">
        <v>77</v>
      </c>
      <c r="C25" s="16"/>
      <c r="D25" s="16"/>
      <c r="E25" s="16"/>
      <c r="F25" s="17"/>
      <c r="G25" s="9" t="s">
        <v>78</v>
      </c>
      <c r="H25" s="10">
        <v>88877.26</v>
      </c>
      <c r="I25" s="10">
        <v>0</v>
      </c>
      <c r="J25" s="10">
        <v>88877.26</v>
      </c>
      <c r="K25" s="10">
        <v>88877.26</v>
      </c>
      <c r="L25" s="10">
        <v>0</v>
      </c>
    </row>
    <row r="26" spans="1:12" ht="12.45">
      <c r="A26" s="11" t="s">
        <v>4243</v>
      </c>
      <c r="B26" s="18"/>
      <c r="C26" s="18"/>
      <c r="D26" s="18"/>
      <c r="E26" s="18"/>
      <c r="F26" s="19"/>
      <c r="G26" s="12"/>
      <c r="H26" s="13">
        <v>88877.26</v>
      </c>
      <c r="I26" s="13">
        <v>0</v>
      </c>
      <c r="J26" s="13">
        <v>88877.26</v>
      </c>
      <c r="K26" s="13">
        <v>88877.26</v>
      </c>
      <c r="L26" s="13">
        <v>0</v>
      </c>
    </row>
    <row r="27" spans="1:12" ht="12.45">
      <c r="A27" s="9" t="s">
        <v>80</v>
      </c>
      <c r="B27" s="9" t="s">
        <v>81</v>
      </c>
      <c r="C27" s="16"/>
      <c r="D27" s="16"/>
      <c r="E27" s="16"/>
      <c r="F27" s="17"/>
      <c r="G27" s="9" t="s">
        <v>82</v>
      </c>
      <c r="H27" s="10">
        <v>199736.37</v>
      </c>
      <c r="I27" s="10">
        <v>0</v>
      </c>
      <c r="J27" s="10">
        <v>83392.12</v>
      </c>
      <c r="K27" s="10">
        <v>83392.12</v>
      </c>
      <c r="L27" s="10">
        <v>116344.25</v>
      </c>
    </row>
    <row r="28" spans="1:12" ht="12.45">
      <c r="A28" s="11" t="s">
        <v>4244</v>
      </c>
      <c r="B28" s="18"/>
      <c r="C28" s="18"/>
      <c r="D28" s="18"/>
      <c r="E28" s="18"/>
      <c r="F28" s="19"/>
      <c r="G28" s="12"/>
      <c r="H28" s="13">
        <v>199736.37</v>
      </c>
      <c r="I28" s="13">
        <v>0</v>
      </c>
      <c r="J28" s="13">
        <v>83392.12</v>
      </c>
      <c r="K28" s="13">
        <v>83392.12</v>
      </c>
      <c r="L28" s="13">
        <v>116344.25</v>
      </c>
    </row>
    <row r="29" spans="1:12" ht="12.45">
      <c r="A29" s="9" t="s">
        <v>132</v>
      </c>
      <c r="B29" s="9" t="s">
        <v>133</v>
      </c>
      <c r="C29" s="16"/>
      <c r="D29" s="16"/>
      <c r="E29" s="16"/>
      <c r="F29" s="17"/>
      <c r="G29" s="9" t="s">
        <v>134</v>
      </c>
      <c r="H29" s="10">
        <v>2218561.2400000002</v>
      </c>
      <c r="I29" s="10">
        <v>0</v>
      </c>
      <c r="J29" s="10">
        <v>0</v>
      </c>
      <c r="K29" s="10">
        <v>2218561.2400000002</v>
      </c>
      <c r="L29" s="10">
        <v>0</v>
      </c>
    </row>
    <row r="30" spans="1:12" ht="12.45">
      <c r="A30" s="20"/>
      <c r="B30" s="9" t="s">
        <v>139</v>
      </c>
      <c r="C30" s="16"/>
      <c r="D30" s="16"/>
      <c r="E30" s="16"/>
      <c r="F30" s="17"/>
      <c r="G30" s="9" t="s">
        <v>134</v>
      </c>
      <c r="H30" s="10">
        <v>2349927.56</v>
      </c>
      <c r="I30" s="10">
        <v>193762.1</v>
      </c>
      <c r="J30" s="10">
        <v>2156661.4500000002</v>
      </c>
      <c r="K30" s="10">
        <v>2156661.4500000002</v>
      </c>
      <c r="L30" s="10">
        <v>193266.11</v>
      </c>
    </row>
    <row r="31" spans="1:12" ht="12.45">
      <c r="A31" s="20"/>
      <c r="B31" s="9" t="s">
        <v>855</v>
      </c>
      <c r="C31" s="16"/>
      <c r="D31" s="16"/>
      <c r="E31" s="16"/>
      <c r="F31" s="17"/>
      <c r="G31" s="9" t="s">
        <v>134</v>
      </c>
      <c r="H31" s="10">
        <v>322839</v>
      </c>
      <c r="I31" s="10">
        <v>38099</v>
      </c>
      <c r="J31" s="10">
        <v>322839</v>
      </c>
      <c r="K31" s="10">
        <v>322839</v>
      </c>
      <c r="L31" s="10">
        <v>0</v>
      </c>
    </row>
    <row r="32" spans="1:12" ht="12.45">
      <c r="A32" s="20"/>
      <c r="B32" s="9" t="s">
        <v>140</v>
      </c>
      <c r="C32" s="16"/>
      <c r="D32" s="16"/>
      <c r="E32" s="16"/>
      <c r="F32" s="17"/>
      <c r="G32" s="9" t="s">
        <v>134</v>
      </c>
      <c r="H32" s="10">
        <v>-4146</v>
      </c>
      <c r="I32" s="10">
        <v>-496</v>
      </c>
      <c r="J32" s="10">
        <v>-4146</v>
      </c>
      <c r="K32" s="10">
        <v>-4146</v>
      </c>
      <c r="L32" s="10">
        <v>0</v>
      </c>
    </row>
    <row r="33" spans="1:12" ht="12.45">
      <c r="A33" s="20"/>
      <c r="B33" s="9" t="s">
        <v>141</v>
      </c>
      <c r="C33" s="16"/>
      <c r="D33" s="16"/>
      <c r="E33" s="16"/>
      <c r="F33" s="17"/>
      <c r="G33" s="9" t="s">
        <v>142</v>
      </c>
      <c r="H33" s="10">
        <v>243474.86</v>
      </c>
      <c r="I33" s="10">
        <v>20289.57</v>
      </c>
      <c r="J33" s="10">
        <v>223185.29</v>
      </c>
      <c r="K33" s="10">
        <v>223185.29</v>
      </c>
      <c r="L33" s="10">
        <v>20289.57</v>
      </c>
    </row>
    <row r="34" spans="1:12" ht="12.45">
      <c r="A34" s="20"/>
      <c r="B34" s="9" t="s">
        <v>143</v>
      </c>
      <c r="C34" s="16"/>
      <c r="D34" s="16"/>
      <c r="E34" s="16"/>
      <c r="F34" s="17"/>
      <c r="G34" s="9" t="s">
        <v>144</v>
      </c>
      <c r="H34" s="10">
        <v>12885.64</v>
      </c>
      <c r="I34" s="10">
        <v>538.28</v>
      </c>
      <c r="J34" s="10">
        <v>12347.36</v>
      </c>
      <c r="K34" s="10">
        <v>12347.36</v>
      </c>
      <c r="L34" s="10">
        <v>538.28</v>
      </c>
    </row>
    <row r="35" spans="1:12" ht="12.45">
      <c r="A35" s="20"/>
      <c r="B35" s="9" t="s">
        <v>149</v>
      </c>
      <c r="C35" s="16"/>
      <c r="D35" s="16"/>
      <c r="E35" s="16"/>
      <c r="F35" s="17"/>
      <c r="G35" s="9" t="s">
        <v>150</v>
      </c>
      <c r="H35" s="10">
        <v>2348.13</v>
      </c>
      <c r="I35" s="10">
        <v>195.68</v>
      </c>
      <c r="J35" s="10">
        <v>2152.46</v>
      </c>
      <c r="K35" s="10">
        <v>2152.46</v>
      </c>
      <c r="L35" s="10">
        <v>195.67</v>
      </c>
    </row>
    <row r="36" spans="1:12" ht="12.45">
      <c r="A36" s="20"/>
      <c r="B36" s="9" t="s">
        <v>151</v>
      </c>
      <c r="C36" s="16"/>
      <c r="D36" s="16"/>
      <c r="E36" s="16"/>
      <c r="F36" s="17"/>
      <c r="G36" s="9" t="s">
        <v>152</v>
      </c>
      <c r="H36" s="10">
        <v>75325</v>
      </c>
      <c r="I36" s="10">
        <v>6710.16</v>
      </c>
      <c r="J36" s="10">
        <v>68614.83</v>
      </c>
      <c r="K36" s="10">
        <v>68614.83</v>
      </c>
      <c r="L36" s="10">
        <v>6710.17</v>
      </c>
    </row>
    <row r="37" spans="1:12" ht="12.45">
      <c r="A37" s="20"/>
      <c r="B37" s="9" t="s">
        <v>155</v>
      </c>
      <c r="C37" s="16"/>
      <c r="D37" s="16"/>
      <c r="E37" s="16"/>
      <c r="F37" s="17"/>
      <c r="G37" s="9" t="s">
        <v>156</v>
      </c>
      <c r="H37" s="10">
        <v>40000</v>
      </c>
      <c r="I37" s="10">
        <v>3333.33</v>
      </c>
      <c r="J37" s="10">
        <v>36666.660000000003</v>
      </c>
      <c r="K37" s="10">
        <v>36666.660000000003</v>
      </c>
      <c r="L37" s="10">
        <v>3333.34</v>
      </c>
    </row>
    <row r="38" spans="1:12" ht="12.45">
      <c r="A38" s="20"/>
      <c r="B38" s="9" t="s">
        <v>161</v>
      </c>
      <c r="C38" s="16"/>
      <c r="D38" s="16"/>
      <c r="E38" s="16"/>
      <c r="F38" s="17"/>
      <c r="G38" s="9" t="s">
        <v>162</v>
      </c>
      <c r="H38" s="10">
        <v>2442</v>
      </c>
      <c r="I38" s="10">
        <v>113.38</v>
      </c>
      <c r="J38" s="10">
        <v>2328.63</v>
      </c>
      <c r="K38" s="10">
        <v>2328.63</v>
      </c>
      <c r="L38" s="10">
        <v>113.37</v>
      </c>
    </row>
    <row r="39" spans="1:12" ht="12.45">
      <c r="A39" s="20"/>
      <c r="B39" s="9" t="s">
        <v>163</v>
      </c>
      <c r="C39" s="16"/>
      <c r="D39" s="16"/>
      <c r="E39" s="16"/>
      <c r="F39" s="17"/>
      <c r="G39" s="9" t="s">
        <v>162</v>
      </c>
      <c r="H39" s="10">
        <v>1063</v>
      </c>
      <c r="I39" s="10">
        <v>88.58</v>
      </c>
      <c r="J39" s="10">
        <v>974.41</v>
      </c>
      <c r="K39" s="10">
        <v>974.41</v>
      </c>
      <c r="L39" s="10">
        <v>88.59</v>
      </c>
    </row>
    <row r="40" spans="1:12" ht="12.45">
      <c r="A40" s="20"/>
      <c r="B40" s="9" t="s">
        <v>168</v>
      </c>
      <c r="C40" s="16"/>
      <c r="D40" s="16"/>
      <c r="E40" s="16"/>
      <c r="F40" s="17"/>
      <c r="G40" s="9" t="s">
        <v>169</v>
      </c>
      <c r="H40" s="10">
        <v>448.49</v>
      </c>
      <c r="I40" s="10">
        <v>37.369999999999997</v>
      </c>
      <c r="J40" s="10">
        <v>411.11</v>
      </c>
      <c r="K40" s="10">
        <v>411.11</v>
      </c>
      <c r="L40" s="10">
        <v>37.380000000000003</v>
      </c>
    </row>
    <row r="41" spans="1:12" ht="12.45">
      <c r="A41" s="8"/>
      <c r="B41" s="9" t="s">
        <v>171</v>
      </c>
      <c r="C41" s="16"/>
      <c r="D41" s="16"/>
      <c r="E41" s="16"/>
      <c r="F41" s="17"/>
      <c r="G41" s="9" t="s">
        <v>172</v>
      </c>
      <c r="H41" s="10">
        <v>47971.44</v>
      </c>
      <c r="I41" s="10">
        <v>3997.62</v>
      </c>
      <c r="J41" s="10">
        <v>43973.82</v>
      </c>
      <c r="K41" s="10">
        <v>43973.82</v>
      </c>
      <c r="L41" s="10">
        <v>3997.62</v>
      </c>
    </row>
    <row r="42" spans="1:12" ht="12.45">
      <c r="A42" s="11" t="s">
        <v>4245</v>
      </c>
      <c r="B42" s="18"/>
      <c r="C42" s="18"/>
      <c r="D42" s="18"/>
      <c r="E42" s="18"/>
      <c r="F42" s="19"/>
      <c r="G42" s="12"/>
      <c r="H42" s="13">
        <v>5313140.3600000003</v>
      </c>
      <c r="I42" s="13">
        <v>266669.07</v>
      </c>
      <c r="J42" s="13">
        <v>2866009.02</v>
      </c>
      <c r="K42" s="13">
        <v>5084570.26</v>
      </c>
      <c r="L42" s="13">
        <v>228570.1</v>
      </c>
    </row>
    <row r="43" spans="1:12" ht="12.45">
      <c r="A43" s="9" t="s">
        <v>174</v>
      </c>
      <c r="B43" s="9" t="s">
        <v>181</v>
      </c>
      <c r="C43" s="16"/>
      <c r="D43" s="16"/>
      <c r="E43" s="16"/>
      <c r="F43" s="17"/>
      <c r="G43" s="9" t="s">
        <v>182</v>
      </c>
      <c r="H43" s="10">
        <v>40841.72</v>
      </c>
      <c r="I43" s="10">
        <v>0</v>
      </c>
      <c r="J43" s="10">
        <v>0</v>
      </c>
      <c r="K43" s="10">
        <v>40841.72</v>
      </c>
      <c r="L43" s="10">
        <v>0</v>
      </c>
    </row>
    <row r="44" spans="1:12" ht="12.45">
      <c r="A44" s="20"/>
      <c r="B44" s="9" t="s">
        <v>184</v>
      </c>
      <c r="C44" s="16"/>
      <c r="D44" s="16"/>
      <c r="E44" s="16"/>
      <c r="F44" s="17"/>
      <c r="G44" s="9" t="s">
        <v>185</v>
      </c>
      <c r="H44" s="10">
        <v>31278</v>
      </c>
      <c r="I44" s="10">
        <v>0</v>
      </c>
      <c r="J44" s="10">
        <v>10283.17</v>
      </c>
      <c r="K44" s="10">
        <v>31278</v>
      </c>
      <c r="L44" s="10">
        <v>0</v>
      </c>
    </row>
    <row r="45" spans="1:12" ht="12.45">
      <c r="A45" s="20"/>
      <c r="B45" s="9" t="s">
        <v>202</v>
      </c>
      <c r="C45" s="16"/>
      <c r="D45" s="16"/>
      <c r="E45" s="16"/>
      <c r="F45" s="17"/>
      <c r="G45" s="9" t="s">
        <v>203</v>
      </c>
      <c r="H45" s="10">
        <v>191547.99</v>
      </c>
      <c r="I45" s="10">
        <v>15962.33</v>
      </c>
      <c r="J45" s="10">
        <v>175585.65</v>
      </c>
      <c r="K45" s="10">
        <v>175585.65</v>
      </c>
      <c r="L45" s="10">
        <v>15962.34</v>
      </c>
    </row>
    <row r="46" spans="1:12" ht="12.45">
      <c r="A46" s="20"/>
      <c r="B46" s="9" t="s">
        <v>204</v>
      </c>
      <c r="C46" s="16"/>
      <c r="D46" s="16"/>
      <c r="E46" s="16"/>
      <c r="F46" s="17"/>
      <c r="G46" s="9" t="s">
        <v>205</v>
      </c>
      <c r="H46" s="10">
        <v>70217.72</v>
      </c>
      <c r="I46" s="10">
        <v>0</v>
      </c>
      <c r="J46" s="10">
        <v>70217.72</v>
      </c>
      <c r="K46" s="10">
        <v>70217.72</v>
      </c>
      <c r="L46" s="10">
        <v>0</v>
      </c>
    </row>
    <row r="47" spans="1:12" ht="12.45">
      <c r="A47" s="20"/>
      <c r="B47" s="9" t="s">
        <v>1740</v>
      </c>
      <c r="C47" s="16"/>
      <c r="D47" s="16"/>
      <c r="E47" s="16"/>
      <c r="F47" s="17"/>
      <c r="G47" s="9" t="s">
        <v>1741</v>
      </c>
      <c r="H47" s="10">
        <v>1427697</v>
      </c>
      <c r="I47" s="10">
        <v>118066.29</v>
      </c>
      <c r="J47" s="10">
        <v>1309630.71</v>
      </c>
      <c r="K47" s="10">
        <v>1309630.71</v>
      </c>
      <c r="L47" s="10">
        <v>118066.29</v>
      </c>
    </row>
    <row r="48" spans="1:12" ht="12.45">
      <c r="A48" s="20"/>
      <c r="B48" s="9" t="s">
        <v>208</v>
      </c>
      <c r="C48" s="16"/>
      <c r="D48" s="16"/>
      <c r="E48" s="16"/>
      <c r="F48" s="17"/>
      <c r="G48" s="9" t="s">
        <v>209</v>
      </c>
      <c r="H48" s="10">
        <v>90489.29</v>
      </c>
      <c r="I48" s="10">
        <v>7540.77</v>
      </c>
      <c r="J48" s="10">
        <v>82948.509999999995</v>
      </c>
      <c r="K48" s="10">
        <v>82948.509999999995</v>
      </c>
      <c r="L48" s="10">
        <v>7540.78</v>
      </c>
    </row>
    <row r="49" spans="1:12" ht="12.45">
      <c r="A49" s="20"/>
      <c r="B49" s="9" t="s">
        <v>210</v>
      </c>
      <c r="C49" s="16"/>
      <c r="D49" s="16"/>
      <c r="E49" s="16"/>
      <c r="F49" s="17"/>
      <c r="G49" s="9" t="s">
        <v>211</v>
      </c>
      <c r="H49" s="10">
        <v>754.13</v>
      </c>
      <c r="I49" s="10">
        <v>62.84</v>
      </c>
      <c r="J49" s="10">
        <v>691.28</v>
      </c>
      <c r="K49" s="10">
        <v>691.28</v>
      </c>
      <c r="L49" s="10">
        <v>62.85</v>
      </c>
    </row>
    <row r="50" spans="1:12" ht="12.45">
      <c r="A50" s="20"/>
      <c r="B50" s="9" t="s">
        <v>216</v>
      </c>
      <c r="C50" s="16"/>
      <c r="D50" s="16"/>
      <c r="E50" s="16"/>
      <c r="F50" s="17"/>
      <c r="G50" s="9" t="s">
        <v>217</v>
      </c>
      <c r="H50" s="10">
        <v>2678.31</v>
      </c>
      <c r="I50" s="10">
        <v>0</v>
      </c>
      <c r="J50" s="10">
        <v>2678.31</v>
      </c>
      <c r="K50" s="10">
        <v>2678.31</v>
      </c>
      <c r="L50" s="10">
        <v>0</v>
      </c>
    </row>
    <row r="51" spans="1:12" ht="12.45">
      <c r="A51" s="20"/>
      <c r="B51" s="9" t="s">
        <v>1742</v>
      </c>
      <c r="C51" s="16"/>
      <c r="D51" s="16"/>
      <c r="E51" s="16"/>
      <c r="F51" s="17"/>
      <c r="G51" s="9" t="s">
        <v>1743</v>
      </c>
      <c r="H51" s="10">
        <v>45655.56</v>
      </c>
      <c r="I51" s="10">
        <v>3804.63</v>
      </c>
      <c r="J51" s="10">
        <v>41850.93</v>
      </c>
      <c r="K51" s="10">
        <v>41850.93</v>
      </c>
      <c r="L51" s="10">
        <v>3804.63</v>
      </c>
    </row>
    <row r="52" spans="1:12" ht="12.45">
      <c r="A52" s="20"/>
      <c r="B52" s="9" t="s">
        <v>228</v>
      </c>
      <c r="C52" s="16"/>
      <c r="D52" s="16"/>
      <c r="E52" s="16"/>
      <c r="F52" s="17"/>
      <c r="G52" s="9" t="s">
        <v>229</v>
      </c>
      <c r="H52" s="10">
        <v>31106.36</v>
      </c>
      <c r="I52" s="10">
        <v>0</v>
      </c>
      <c r="J52" s="10">
        <v>0</v>
      </c>
      <c r="K52" s="10">
        <v>0</v>
      </c>
      <c r="L52" s="10">
        <v>31106.36</v>
      </c>
    </row>
    <row r="53" spans="1:12" ht="12.45">
      <c r="A53" s="20"/>
      <c r="B53" s="9" t="s">
        <v>231</v>
      </c>
      <c r="C53" s="16"/>
      <c r="D53" s="16"/>
      <c r="E53" s="16"/>
      <c r="F53" s="17"/>
      <c r="G53" s="9" t="s">
        <v>108</v>
      </c>
      <c r="H53" s="10">
        <v>119588.8</v>
      </c>
      <c r="I53" s="10">
        <v>9965.73</v>
      </c>
      <c r="J53" s="10">
        <v>109623.06</v>
      </c>
      <c r="K53" s="10">
        <v>109623.06</v>
      </c>
      <c r="L53" s="10">
        <v>9965.74</v>
      </c>
    </row>
    <row r="54" spans="1:12" ht="12.45">
      <c r="A54" s="8"/>
      <c r="B54" s="9" t="s">
        <v>232</v>
      </c>
      <c r="C54" s="16"/>
      <c r="D54" s="16"/>
      <c r="E54" s="16"/>
      <c r="F54" s="17"/>
      <c r="G54" s="9" t="s">
        <v>182</v>
      </c>
      <c r="H54" s="10">
        <v>40581.58</v>
      </c>
      <c r="I54" s="10">
        <v>0</v>
      </c>
      <c r="J54" s="10">
        <v>0</v>
      </c>
      <c r="K54" s="10">
        <v>0</v>
      </c>
      <c r="L54" s="10">
        <v>40581.58</v>
      </c>
    </row>
    <row r="55" spans="1:12" ht="12.45">
      <c r="A55" s="11" t="s">
        <v>4246</v>
      </c>
      <c r="B55" s="18"/>
      <c r="C55" s="18"/>
      <c r="D55" s="18"/>
      <c r="E55" s="18"/>
      <c r="F55" s="19"/>
      <c r="G55" s="12"/>
      <c r="H55" s="13">
        <v>2092436.46</v>
      </c>
      <c r="I55" s="13">
        <v>155402.59</v>
      </c>
      <c r="J55" s="13">
        <v>1803509.34</v>
      </c>
      <c r="K55" s="13">
        <v>1865345.89</v>
      </c>
      <c r="L55" s="13">
        <v>227090.57</v>
      </c>
    </row>
    <row r="56" spans="1:12" ht="12.45">
      <c r="A56" s="9" t="s">
        <v>234</v>
      </c>
      <c r="B56" s="9" t="s">
        <v>241</v>
      </c>
      <c r="C56" s="16"/>
      <c r="D56" s="16"/>
      <c r="E56" s="16"/>
      <c r="F56" s="17"/>
      <c r="G56" s="9" t="s">
        <v>242</v>
      </c>
      <c r="H56" s="10">
        <v>74767.320000000007</v>
      </c>
      <c r="I56" s="10">
        <v>0</v>
      </c>
      <c r="J56" s="10">
        <v>74767.320000000007</v>
      </c>
      <c r="K56" s="10">
        <v>74767.320000000007</v>
      </c>
      <c r="L56" s="10">
        <v>0</v>
      </c>
    </row>
    <row r="57" spans="1:12" ht="12.45">
      <c r="A57" s="8"/>
      <c r="B57" s="9" t="s">
        <v>244</v>
      </c>
      <c r="C57" s="16"/>
      <c r="D57" s="16"/>
      <c r="E57" s="16"/>
      <c r="F57" s="17"/>
      <c r="G57" s="9" t="s">
        <v>245</v>
      </c>
      <c r="H57" s="10">
        <v>30377.06</v>
      </c>
      <c r="I57" s="10">
        <v>0</v>
      </c>
      <c r="J57" s="10">
        <v>30377.06</v>
      </c>
      <c r="K57" s="10">
        <v>30377.06</v>
      </c>
      <c r="L57" s="10">
        <v>0</v>
      </c>
    </row>
    <row r="58" spans="1:12" ht="12.45">
      <c r="A58" s="11" t="s">
        <v>4247</v>
      </c>
      <c r="B58" s="18"/>
      <c r="C58" s="18"/>
      <c r="D58" s="18"/>
      <c r="E58" s="18"/>
      <c r="F58" s="19"/>
      <c r="G58" s="12"/>
      <c r="H58" s="13">
        <v>105144.38</v>
      </c>
      <c r="I58" s="13">
        <v>0</v>
      </c>
      <c r="J58" s="13">
        <v>105144.38</v>
      </c>
      <c r="K58" s="13">
        <v>105144.38</v>
      </c>
      <c r="L58" s="13">
        <v>0</v>
      </c>
    </row>
    <row r="59" spans="1:12" ht="12.45">
      <c r="A59" s="9" t="s">
        <v>255</v>
      </c>
      <c r="B59" s="9" t="s">
        <v>258</v>
      </c>
      <c r="C59" s="16"/>
      <c r="D59" s="16"/>
      <c r="E59" s="16"/>
      <c r="F59" s="17"/>
      <c r="G59" s="9" t="s">
        <v>259</v>
      </c>
      <c r="H59" s="10">
        <v>8000</v>
      </c>
      <c r="I59" s="10">
        <v>0</v>
      </c>
      <c r="J59" s="10">
        <v>8000</v>
      </c>
      <c r="K59" s="10">
        <v>8000</v>
      </c>
      <c r="L59" s="10">
        <v>0</v>
      </c>
    </row>
    <row r="60" spans="1:12" ht="12.45">
      <c r="A60" s="8"/>
      <c r="B60" s="9" t="s">
        <v>266</v>
      </c>
      <c r="C60" s="16"/>
      <c r="D60" s="16"/>
      <c r="E60" s="16"/>
      <c r="F60" s="17"/>
      <c r="G60" s="9" t="s">
        <v>267</v>
      </c>
      <c r="H60" s="10">
        <v>2000</v>
      </c>
      <c r="I60" s="10">
        <v>0</v>
      </c>
      <c r="J60" s="10">
        <v>2000</v>
      </c>
      <c r="K60" s="10">
        <v>2000</v>
      </c>
      <c r="L60" s="10">
        <v>0</v>
      </c>
    </row>
    <row r="61" spans="1:12" ht="12.45">
      <c r="A61" s="11" t="s">
        <v>4248</v>
      </c>
      <c r="B61" s="18"/>
      <c r="C61" s="18"/>
      <c r="D61" s="18"/>
      <c r="E61" s="18"/>
      <c r="F61" s="19"/>
      <c r="G61" s="12"/>
      <c r="H61" s="13">
        <v>10000</v>
      </c>
      <c r="I61" s="13">
        <v>0</v>
      </c>
      <c r="J61" s="13">
        <v>10000</v>
      </c>
      <c r="K61" s="13">
        <v>10000</v>
      </c>
      <c r="L61" s="13">
        <v>0</v>
      </c>
    </row>
    <row r="62" spans="1:12" ht="12.45">
      <c r="A62" s="9" t="s">
        <v>270</v>
      </c>
      <c r="B62" s="9" t="s">
        <v>272</v>
      </c>
      <c r="C62" s="16"/>
      <c r="D62" s="16"/>
      <c r="E62" s="16"/>
      <c r="F62" s="17"/>
      <c r="G62" s="9" t="s">
        <v>22</v>
      </c>
      <c r="H62" s="10">
        <v>99.4</v>
      </c>
      <c r="I62" s="10">
        <v>0</v>
      </c>
      <c r="J62" s="10">
        <v>0</v>
      </c>
      <c r="K62" s="10">
        <v>99.4</v>
      </c>
      <c r="L62" s="10">
        <v>0</v>
      </c>
    </row>
    <row r="63" spans="1:12" ht="12.45">
      <c r="A63" s="20"/>
      <c r="B63" s="9" t="s">
        <v>862</v>
      </c>
      <c r="C63" s="16"/>
      <c r="D63" s="16"/>
      <c r="E63" s="16"/>
      <c r="F63" s="17"/>
      <c r="G63" s="9" t="s">
        <v>863</v>
      </c>
      <c r="H63" s="10">
        <v>48919</v>
      </c>
      <c r="I63" s="10">
        <v>0</v>
      </c>
      <c r="J63" s="10">
        <v>31259</v>
      </c>
      <c r="K63" s="10">
        <v>48919</v>
      </c>
      <c r="L63" s="10">
        <v>0</v>
      </c>
    </row>
    <row r="64" spans="1:12" ht="12.45">
      <c r="A64" s="20"/>
      <c r="B64" s="9" t="s">
        <v>287</v>
      </c>
      <c r="C64" s="16"/>
      <c r="D64" s="16"/>
      <c r="E64" s="16"/>
      <c r="F64" s="17"/>
      <c r="G64" s="9" t="s">
        <v>134</v>
      </c>
      <c r="H64" s="10">
        <v>3533.84</v>
      </c>
      <c r="I64" s="10">
        <v>0</v>
      </c>
      <c r="J64" s="10">
        <v>3533.84</v>
      </c>
      <c r="K64" s="10">
        <v>3533.84</v>
      </c>
      <c r="L64" s="10">
        <v>0</v>
      </c>
    </row>
    <row r="65" spans="1:12" ht="12.45">
      <c r="A65" s="8"/>
      <c r="B65" s="9" t="s">
        <v>864</v>
      </c>
      <c r="C65" s="16"/>
      <c r="D65" s="16"/>
      <c r="E65" s="16"/>
      <c r="F65" s="17"/>
      <c r="G65" s="9" t="s">
        <v>863</v>
      </c>
      <c r="H65" s="10">
        <v>4500</v>
      </c>
      <c r="I65" s="10">
        <v>463</v>
      </c>
      <c r="J65" s="10">
        <v>4500</v>
      </c>
      <c r="K65" s="10">
        <v>4500</v>
      </c>
      <c r="L65" s="10">
        <v>0</v>
      </c>
    </row>
    <row r="66" spans="1:12" ht="12.45">
      <c r="A66" s="11" t="s">
        <v>4249</v>
      </c>
      <c r="B66" s="18"/>
      <c r="C66" s="18"/>
      <c r="D66" s="18"/>
      <c r="E66" s="18"/>
      <c r="F66" s="19"/>
      <c r="G66" s="12"/>
      <c r="H66" s="13">
        <v>57052.24</v>
      </c>
      <c r="I66" s="13">
        <v>463</v>
      </c>
      <c r="J66" s="13">
        <v>39292.839999999997</v>
      </c>
      <c r="K66" s="13">
        <v>57052.24</v>
      </c>
      <c r="L66" s="13">
        <v>0</v>
      </c>
    </row>
    <row r="67" spans="1:12" ht="12.9" thickBot="1">
      <c r="A67" s="11" t="s">
        <v>4250</v>
      </c>
      <c r="B67" s="18"/>
      <c r="C67" s="18"/>
      <c r="D67" s="18"/>
      <c r="E67" s="18"/>
      <c r="F67" s="19"/>
      <c r="G67" s="12"/>
      <c r="H67" s="13">
        <v>8050730.8099999996</v>
      </c>
      <c r="I67" s="13">
        <v>422534.66</v>
      </c>
      <c r="J67" s="13">
        <v>5027914.37</v>
      </c>
      <c r="K67" s="13">
        <v>7336071.5599999996</v>
      </c>
      <c r="L67" s="13">
        <v>714659.25</v>
      </c>
    </row>
    <row r="68" spans="1:12" ht="12.45">
      <c r="A68" s="5">
        <v>45076</v>
      </c>
      <c r="E68" s="3" t="s">
        <v>4251</v>
      </c>
      <c r="I68" s="6">
        <v>0.38248842</v>
      </c>
    </row>
  </sheetData>
  <pageMargins left="0.7" right="0.7" top="0.75" bottom="0.75" header="0.3" footer="0.3"/>
  <pageSetup scale="49"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24"/>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869</v>
      </c>
    </row>
    <row r="8" spans="1:12" ht="12.45">
      <c r="A8" s="4" t="s">
        <v>870</v>
      </c>
    </row>
    <row r="9" spans="1:12" ht="12.45">
      <c r="A9" s="4" t="s">
        <v>871</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872</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170508.21</v>
      </c>
      <c r="I13" s="10">
        <v>0</v>
      </c>
      <c r="J13" s="10">
        <v>170508.21</v>
      </c>
      <c r="K13" s="10">
        <v>170508.21</v>
      </c>
      <c r="L13" s="10">
        <v>0</v>
      </c>
    </row>
    <row r="14" spans="1:12" ht="12.45">
      <c r="A14" s="8"/>
      <c r="B14" s="9" t="s">
        <v>28</v>
      </c>
      <c r="C14" s="16"/>
      <c r="D14" s="16"/>
      <c r="E14" s="16"/>
      <c r="F14" s="17"/>
      <c r="G14" s="9" t="s">
        <v>26</v>
      </c>
      <c r="H14" s="10">
        <v>180853.14</v>
      </c>
      <c r="I14" s="10">
        <v>0</v>
      </c>
      <c r="J14" s="10">
        <v>0</v>
      </c>
      <c r="K14" s="10">
        <v>0</v>
      </c>
      <c r="L14" s="10">
        <v>180853.14</v>
      </c>
    </row>
    <row r="15" spans="1:12" ht="12.45">
      <c r="A15" s="11" t="s">
        <v>873</v>
      </c>
      <c r="B15" s="18"/>
      <c r="C15" s="18"/>
      <c r="D15" s="18"/>
      <c r="E15" s="18"/>
      <c r="F15" s="19"/>
      <c r="G15" s="12"/>
      <c r="H15" s="13">
        <v>351361.35</v>
      </c>
      <c r="I15" s="13">
        <v>0</v>
      </c>
      <c r="J15" s="13">
        <v>170508.21</v>
      </c>
      <c r="K15" s="13">
        <v>170508.21</v>
      </c>
      <c r="L15" s="13">
        <v>180853.14</v>
      </c>
    </row>
    <row r="16" spans="1:12" ht="12.45">
      <c r="A16" s="9" t="s">
        <v>30</v>
      </c>
      <c r="B16" s="9" t="s">
        <v>31</v>
      </c>
      <c r="C16" s="16"/>
      <c r="D16" s="16"/>
      <c r="E16" s="16"/>
      <c r="F16" s="17"/>
      <c r="G16" s="9" t="s">
        <v>32</v>
      </c>
      <c r="H16" s="10">
        <v>290739.96000000002</v>
      </c>
      <c r="I16" s="10">
        <v>0</v>
      </c>
      <c r="J16" s="10">
        <v>290739.96000000002</v>
      </c>
      <c r="K16" s="10">
        <v>290739.96000000002</v>
      </c>
      <c r="L16" s="10">
        <v>0</v>
      </c>
    </row>
    <row r="17" spans="1:12" ht="12.45">
      <c r="A17" s="8"/>
      <c r="B17" s="9" t="s">
        <v>33</v>
      </c>
      <c r="C17" s="16"/>
      <c r="D17" s="16"/>
      <c r="E17" s="16"/>
      <c r="F17" s="17"/>
      <c r="G17" s="9" t="s">
        <v>32</v>
      </c>
      <c r="H17" s="10">
        <v>145687.15</v>
      </c>
      <c r="I17" s="10">
        <v>0</v>
      </c>
      <c r="J17" s="10">
        <v>0</v>
      </c>
      <c r="K17" s="10">
        <v>0</v>
      </c>
      <c r="L17" s="10">
        <v>145687.15</v>
      </c>
    </row>
    <row r="18" spans="1:12" ht="12.45">
      <c r="A18" s="11" t="s">
        <v>874</v>
      </c>
      <c r="B18" s="18"/>
      <c r="C18" s="18"/>
      <c r="D18" s="18"/>
      <c r="E18" s="18"/>
      <c r="F18" s="19"/>
      <c r="G18" s="12"/>
      <c r="H18" s="13">
        <v>436427.11</v>
      </c>
      <c r="I18" s="13">
        <v>0</v>
      </c>
      <c r="J18" s="13">
        <v>290739.96000000002</v>
      </c>
      <c r="K18" s="13">
        <v>290739.96000000002</v>
      </c>
      <c r="L18" s="13">
        <v>145687.15</v>
      </c>
    </row>
    <row r="19" spans="1:12" ht="12.45">
      <c r="A19" s="9" t="s">
        <v>35</v>
      </c>
      <c r="B19" s="9" t="s">
        <v>36</v>
      </c>
      <c r="C19" s="16"/>
      <c r="D19" s="16"/>
      <c r="E19" s="16"/>
      <c r="F19" s="17"/>
      <c r="G19" s="9" t="s">
        <v>37</v>
      </c>
      <c r="H19" s="10">
        <v>54882.2</v>
      </c>
      <c r="I19" s="10">
        <v>0</v>
      </c>
      <c r="J19" s="10">
        <v>54882.2</v>
      </c>
      <c r="K19" s="10">
        <v>54882.2</v>
      </c>
      <c r="L19" s="10">
        <v>0</v>
      </c>
    </row>
    <row r="20" spans="1:12" ht="12.45">
      <c r="A20" s="11" t="s">
        <v>875</v>
      </c>
      <c r="B20" s="18"/>
      <c r="C20" s="18"/>
      <c r="D20" s="18"/>
      <c r="E20" s="18"/>
      <c r="F20" s="19"/>
      <c r="G20" s="12"/>
      <c r="H20" s="13">
        <v>54882.2</v>
      </c>
      <c r="I20" s="13">
        <v>0</v>
      </c>
      <c r="J20" s="13">
        <v>54882.2</v>
      </c>
      <c r="K20" s="13">
        <v>54882.2</v>
      </c>
      <c r="L20" s="13">
        <v>0</v>
      </c>
    </row>
    <row r="21" spans="1:12" ht="12.45">
      <c r="A21" s="9" t="s">
        <v>42</v>
      </c>
      <c r="B21" s="9" t="s">
        <v>43</v>
      </c>
      <c r="C21" s="16"/>
      <c r="D21" s="16"/>
      <c r="E21" s="16"/>
      <c r="F21" s="17"/>
      <c r="G21" s="9" t="s">
        <v>44</v>
      </c>
      <c r="H21" s="10">
        <v>22351.19</v>
      </c>
      <c r="I21" s="10">
        <v>0</v>
      </c>
      <c r="J21" s="10">
        <v>22351.19</v>
      </c>
      <c r="K21" s="10">
        <v>22351.19</v>
      </c>
      <c r="L21" s="10">
        <v>0</v>
      </c>
    </row>
    <row r="22" spans="1:12" ht="12.45">
      <c r="A22" s="8"/>
      <c r="B22" s="9" t="s">
        <v>45</v>
      </c>
      <c r="C22" s="16"/>
      <c r="D22" s="16"/>
      <c r="E22" s="16"/>
      <c r="F22" s="17"/>
      <c r="G22" s="9" t="s">
        <v>44</v>
      </c>
      <c r="H22" s="10">
        <v>11009.06</v>
      </c>
      <c r="I22" s="10">
        <v>0</v>
      </c>
      <c r="J22" s="10">
        <v>0</v>
      </c>
      <c r="K22" s="10">
        <v>0</v>
      </c>
      <c r="L22" s="10">
        <v>11009.06</v>
      </c>
    </row>
    <row r="23" spans="1:12" ht="12.45">
      <c r="A23" s="11" t="s">
        <v>876</v>
      </c>
      <c r="B23" s="18"/>
      <c r="C23" s="18"/>
      <c r="D23" s="18"/>
      <c r="E23" s="18"/>
      <c r="F23" s="19"/>
      <c r="G23" s="12"/>
      <c r="H23" s="13">
        <v>33360.25</v>
      </c>
      <c r="I23" s="13">
        <v>0</v>
      </c>
      <c r="J23" s="13">
        <v>22351.19</v>
      </c>
      <c r="K23" s="13">
        <v>22351.19</v>
      </c>
      <c r="L23" s="13">
        <v>11009.06</v>
      </c>
    </row>
    <row r="24" spans="1:12" ht="12.45">
      <c r="A24" s="9" t="s">
        <v>47</v>
      </c>
      <c r="B24" s="9" t="s">
        <v>48</v>
      </c>
      <c r="C24" s="16"/>
      <c r="D24" s="16"/>
      <c r="E24" s="16"/>
      <c r="F24" s="17"/>
      <c r="G24" s="9" t="s">
        <v>49</v>
      </c>
      <c r="H24" s="10">
        <v>4218.3900000000003</v>
      </c>
      <c r="I24" s="10">
        <v>0</v>
      </c>
      <c r="J24" s="10">
        <v>4218.3900000000003</v>
      </c>
      <c r="K24" s="10">
        <v>4218.3900000000003</v>
      </c>
      <c r="L24" s="10">
        <v>0</v>
      </c>
    </row>
    <row r="25" spans="1:12" ht="12.45">
      <c r="A25" s="11" t="s">
        <v>877</v>
      </c>
      <c r="B25" s="18"/>
      <c r="C25" s="18"/>
      <c r="D25" s="18"/>
      <c r="E25" s="18"/>
      <c r="F25" s="19"/>
      <c r="G25" s="12"/>
      <c r="H25" s="13">
        <v>4218.3900000000003</v>
      </c>
      <c r="I25" s="13">
        <v>0</v>
      </c>
      <c r="J25" s="13">
        <v>4218.3900000000003</v>
      </c>
      <c r="K25" s="13">
        <v>4218.3900000000003</v>
      </c>
      <c r="L25" s="13">
        <v>0</v>
      </c>
    </row>
    <row r="26" spans="1:12" ht="12.45">
      <c r="A26" s="9" t="s">
        <v>58</v>
      </c>
      <c r="B26" s="9" t="s">
        <v>59</v>
      </c>
      <c r="C26" s="16"/>
      <c r="D26" s="16"/>
      <c r="E26" s="16"/>
      <c r="F26" s="17"/>
      <c r="G26" s="9" t="s">
        <v>60</v>
      </c>
      <c r="H26" s="10">
        <v>36496.81</v>
      </c>
      <c r="I26" s="10">
        <v>0</v>
      </c>
      <c r="J26" s="10">
        <v>32651.96</v>
      </c>
      <c r="K26" s="10">
        <v>32651.96</v>
      </c>
      <c r="L26" s="10">
        <v>3844.85</v>
      </c>
    </row>
    <row r="27" spans="1:12" ht="12.45">
      <c r="A27" s="8"/>
      <c r="B27" s="9" t="s">
        <v>63</v>
      </c>
      <c r="C27" s="16"/>
      <c r="D27" s="16"/>
      <c r="E27" s="16"/>
      <c r="F27" s="17"/>
      <c r="G27" s="9" t="s">
        <v>60</v>
      </c>
      <c r="H27" s="10">
        <v>40780</v>
      </c>
      <c r="I27" s="10">
        <v>0</v>
      </c>
      <c r="J27" s="10">
        <v>0</v>
      </c>
      <c r="K27" s="10">
        <v>0</v>
      </c>
      <c r="L27" s="10">
        <v>40780</v>
      </c>
    </row>
    <row r="28" spans="1:12" ht="12.45">
      <c r="A28" s="11" t="s">
        <v>878</v>
      </c>
      <c r="B28" s="18"/>
      <c r="C28" s="18"/>
      <c r="D28" s="18"/>
      <c r="E28" s="18"/>
      <c r="F28" s="19"/>
      <c r="G28" s="12"/>
      <c r="H28" s="13">
        <v>77276.81</v>
      </c>
      <c r="I28" s="13">
        <v>0</v>
      </c>
      <c r="J28" s="13">
        <v>32651.96</v>
      </c>
      <c r="K28" s="13">
        <v>32651.96</v>
      </c>
      <c r="L28" s="13">
        <v>44624.85</v>
      </c>
    </row>
    <row r="29" spans="1:12" ht="12.45">
      <c r="A29" s="9" t="s">
        <v>66</v>
      </c>
      <c r="B29" s="9" t="s">
        <v>67</v>
      </c>
      <c r="C29" s="16"/>
      <c r="D29" s="16"/>
      <c r="E29" s="16"/>
      <c r="F29" s="17"/>
      <c r="G29" s="9" t="s">
        <v>68</v>
      </c>
      <c r="H29" s="10">
        <v>10033.530000000001</v>
      </c>
      <c r="I29" s="10">
        <v>0</v>
      </c>
      <c r="J29" s="10">
        <v>10033.530000000001</v>
      </c>
      <c r="K29" s="10">
        <v>10033.530000000001</v>
      </c>
      <c r="L29" s="10">
        <v>0</v>
      </c>
    </row>
    <row r="30" spans="1:12" ht="12.45">
      <c r="A30" s="8"/>
      <c r="B30" s="9" t="s">
        <v>69</v>
      </c>
      <c r="C30" s="16"/>
      <c r="D30" s="16"/>
      <c r="E30" s="16"/>
      <c r="F30" s="17"/>
      <c r="G30" s="9" t="s">
        <v>68</v>
      </c>
      <c r="H30" s="10">
        <v>11927.23</v>
      </c>
      <c r="I30" s="10">
        <v>0</v>
      </c>
      <c r="J30" s="10">
        <v>0</v>
      </c>
      <c r="K30" s="10">
        <v>0</v>
      </c>
      <c r="L30" s="10">
        <v>11927.23</v>
      </c>
    </row>
    <row r="31" spans="1:12" ht="12.45">
      <c r="A31" s="11" t="s">
        <v>879</v>
      </c>
      <c r="B31" s="18"/>
      <c r="C31" s="18"/>
      <c r="D31" s="18"/>
      <c r="E31" s="18"/>
      <c r="F31" s="19"/>
      <c r="G31" s="12"/>
      <c r="H31" s="13">
        <v>21960.76</v>
      </c>
      <c r="I31" s="13">
        <v>0</v>
      </c>
      <c r="J31" s="13">
        <v>10033.530000000001</v>
      </c>
      <c r="K31" s="13">
        <v>10033.530000000001</v>
      </c>
      <c r="L31" s="13">
        <v>11927.23</v>
      </c>
    </row>
    <row r="32" spans="1:12" ht="12.45">
      <c r="A32" s="9" t="s">
        <v>72</v>
      </c>
      <c r="B32" s="9" t="s">
        <v>73</v>
      </c>
      <c r="C32" s="16"/>
      <c r="D32" s="16"/>
      <c r="E32" s="16"/>
      <c r="F32" s="17"/>
      <c r="G32" s="9" t="s">
        <v>74</v>
      </c>
      <c r="H32" s="10">
        <v>40540.800000000003</v>
      </c>
      <c r="I32" s="10">
        <v>0</v>
      </c>
      <c r="J32" s="10">
        <v>17129.759999999998</v>
      </c>
      <c r="K32" s="10">
        <v>17129.759999999998</v>
      </c>
      <c r="L32" s="10">
        <v>23411.040000000001</v>
      </c>
    </row>
    <row r="33" spans="1:12" ht="12.45">
      <c r="A33" s="11" t="s">
        <v>880</v>
      </c>
      <c r="B33" s="18"/>
      <c r="C33" s="18"/>
      <c r="D33" s="18"/>
      <c r="E33" s="18"/>
      <c r="F33" s="19"/>
      <c r="G33" s="12"/>
      <c r="H33" s="13">
        <v>40540.800000000003</v>
      </c>
      <c r="I33" s="13">
        <v>0</v>
      </c>
      <c r="J33" s="13">
        <v>17129.759999999998</v>
      </c>
      <c r="K33" s="13">
        <v>17129.759999999998</v>
      </c>
      <c r="L33" s="13">
        <v>23411.040000000001</v>
      </c>
    </row>
    <row r="34" spans="1:12" ht="12.45">
      <c r="A34" s="9" t="s">
        <v>76</v>
      </c>
      <c r="B34" s="9" t="s">
        <v>77</v>
      </c>
      <c r="C34" s="16"/>
      <c r="D34" s="16"/>
      <c r="E34" s="16"/>
      <c r="F34" s="17"/>
      <c r="G34" s="9" t="s">
        <v>78</v>
      </c>
      <c r="H34" s="10">
        <v>482833.45</v>
      </c>
      <c r="I34" s="10">
        <v>0</v>
      </c>
      <c r="J34" s="10">
        <v>256332.97</v>
      </c>
      <c r="K34" s="10">
        <v>482833.45</v>
      </c>
      <c r="L34" s="10">
        <v>0</v>
      </c>
    </row>
    <row r="35" spans="1:12" ht="12.45">
      <c r="A35" s="11" t="s">
        <v>881</v>
      </c>
      <c r="B35" s="18"/>
      <c r="C35" s="18"/>
      <c r="D35" s="18"/>
      <c r="E35" s="18"/>
      <c r="F35" s="19"/>
      <c r="G35" s="12"/>
      <c r="H35" s="13">
        <v>482833.45</v>
      </c>
      <c r="I35" s="13">
        <v>0</v>
      </c>
      <c r="J35" s="13">
        <v>256332.97</v>
      </c>
      <c r="K35" s="13">
        <v>482833.45</v>
      </c>
      <c r="L35" s="13">
        <v>0</v>
      </c>
    </row>
    <row r="36" spans="1:12" ht="12.45">
      <c r="A36" s="9" t="s">
        <v>80</v>
      </c>
      <c r="B36" s="9" t="s">
        <v>81</v>
      </c>
      <c r="C36" s="16"/>
      <c r="D36" s="16"/>
      <c r="E36" s="16"/>
      <c r="F36" s="17"/>
      <c r="G36" s="9" t="s">
        <v>82</v>
      </c>
      <c r="H36" s="10">
        <v>1085085.21</v>
      </c>
      <c r="I36" s="10">
        <v>0</v>
      </c>
      <c r="J36" s="10">
        <v>225083.45</v>
      </c>
      <c r="K36" s="10">
        <v>225083.45</v>
      </c>
      <c r="L36" s="10">
        <v>860001.76</v>
      </c>
    </row>
    <row r="37" spans="1:12" ht="12.45">
      <c r="A37" s="11" t="s">
        <v>882</v>
      </c>
      <c r="B37" s="18"/>
      <c r="C37" s="18"/>
      <c r="D37" s="18"/>
      <c r="E37" s="18"/>
      <c r="F37" s="19"/>
      <c r="G37" s="12"/>
      <c r="H37" s="13">
        <v>1085085.21</v>
      </c>
      <c r="I37" s="13">
        <v>0</v>
      </c>
      <c r="J37" s="13">
        <v>225083.45</v>
      </c>
      <c r="K37" s="13">
        <v>225083.45</v>
      </c>
      <c r="L37" s="13">
        <v>860001.76</v>
      </c>
    </row>
    <row r="38" spans="1:12" ht="12.45">
      <c r="A38" s="9" t="s">
        <v>94</v>
      </c>
      <c r="B38" s="9" t="s">
        <v>95</v>
      </c>
      <c r="C38" s="16"/>
      <c r="D38" s="16"/>
      <c r="E38" s="16"/>
      <c r="F38" s="17"/>
      <c r="G38" s="9" t="s">
        <v>96</v>
      </c>
      <c r="H38" s="10">
        <v>0</v>
      </c>
      <c r="I38" s="10">
        <v>0</v>
      </c>
      <c r="J38" s="10">
        <v>0</v>
      </c>
      <c r="K38" s="10">
        <v>49725.89</v>
      </c>
      <c r="L38" s="10">
        <v>-49725.89</v>
      </c>
    </row>
    <row r="39" spans="1:12" ht="12.45">
      <c r="A39" s="20"/>
      <c r="B39" s="9" t="s">
        <v>97</v>
      </c>
      <c r="C39" s="16"/>
      <c r="D39" s="16"/>
      <c r="E39" s="16"/>
      <c r="F39" s="17"/>
      <c r="G39" s="9" t="s">
        <v>96</v>
      </c>
      <c r="H39" s="10">
        <v>0</v>
      </c>
      <c r="I39" s="10">
        <v>0</v>
      </c>
      <c r="J39" s="10">
        <v>0</v>
      </c>
      <c r="K39" s="10">
        <v>92058.51</v>
      </c>
      <c r="L39" s="10">
        <v>-92058.51</v>
      </c>
    </row>
    <row r="40" spans="1:12" ht="12.45">
      <c r="A40" s="20"/>
      <c r="B40" s="9" t="s">
        <v>98</v>
      </c>
      <c r="C40" s="16"/>
      <c r="D40" s="16"/>
      <c r="E40" s="16"/>
      <c r="F40" s="17"/>
      <c r="G40" s="9" t="s">
        <v>96</v>
      </c>
      <c r="H40" s="10">
        <v>0</v>
      </c>
      <c r="I40" s="10">
        <v>0</v>
      </c>
      <c r="J40" s="10">
        <v>30784.28</v>
      </c>
      <c r="K40" s="10">
        <v>492026.65</v>
      </c>
      <c r="L40" s="10">
        <v>-492026.65</v>
      </c>
    </row>
    <row r="41" spans="1:12" ht="12.45">
      <c r="A41" s="20"/>
      <c r="B41" s="9" t="s">
        <v>99</v>
      </c>
      <c r="C41" s="16"/>
      <c r="D41" s="16"/>
      <c r="E41" s="16"/>
      <c r="F41" s="17"/>
      <c r="G41" s="9" t="s">
        <v>96</v>
      </c>
      <c r="H41" s="10">
        <v>0</v>
      </c>
      <c r="I41" s="10">
        <v>0</v>
      </c>
      <c r="J41" s="10">
        <v>17745.39</v>
      </c>
      <c r="K41" s="10">
        <v>59308.97</v>
      </c>
      <c r="L41" s="10">
        <v>-59308.97</v>
      </c>
    </row>
    <row r="42" spans="1:12" ht="12.45">
      <c r="A42" s="20"/>
      <c r="B42" s="9" t="s">
        <v>100</v>
      </c>
      <c r="C42" s="16"/>
      <c r="D42" s="16"/>
      <c r="E42" s="16"/>
      <c r="F42" s="17"/>
      <c r="G42" s="9" t="s">
        <v>96</v>
      </c>
      <c r="H42" s="10">
        <v>0</v>
      </c>
      <c r="I42" s="10">
        <v>0</v>
      </c>
      <c r="J42" s="10">
        <v>10483.959999999999</v>
      </c>
      <c r="K42" s="10">
        <v>115919.97</v>
      </c>
      <c r="L42" s="10">
        <v>-115919.97</v>
      </c>
    </row>
    <row r="43" spans="1:12" ht="12.45">
      <c r="A43" s="20"/>
      <c r="B43" s="9" t="s">
        <v>101</v>
      </c>
      <c r="C43" s="16"/>
      <c r="D43" s="16"/>
      <c r="E43" s="16"/>
      <c r="F43" s="17"/>
      <c r="G43" s="9" t="s">
        <v>96</v>
      </c>
      <c r="H43" s="10">
        <v>0</v>
      </c>
      <c r="I43" s="10">
        <v>0</v>
      </c>
      <c r="J43" s="10">
        <v>0</v>
      </c>
      <c r="K43" s="10">
        <v>25559.07</v>
      </c>
      <c r="L43" s="10">
        <v>-25559.07</v>
      </c>
    </row>
    <row r="44" spans="1:12" ht="12.45">
      <c r="A44" s="20"/>
      <c r="B44" s="9" t="s">
        <v>102</v>
      </c>
      <c r="C44" s="16"/>
      <c r="D44" s="16"/>
      <c r="E44" s="16"/>
      <c r="F44" s="17"/>
      <c r="G44" s="9" t="s">
        <v>96</v>
      </c>
      <c r="H44" s="10">
        <v>0</v>
      </c>
      <c r="I44" s="10">
        <v>16699.68</v>
      </c>
      <c r="J44" s="10">
        <v>137622.28</v>
      </c>
      <c r="K44" s="10">
        <v>137622.28</v>
      </c>
      <c r="L44" s="10">
        <v>-137622.28</v>
      </c>
    </row>
    <row r="45" spans="1:12" ht="12.45">
      <c r="A45" s="20"/>
      <c r="B45" s="9" t="s">
        <v>103</v>
      </c>
      <c r="C45" s="16"/>
      <c r="D45" s="16"/>
      <c r="E45" s="16"/>
      <c r="F45" s="17"/>
      <c r="G45" s="9" t="s">
        <v>96</v>
      </c>
      <c r="H45" s="10">
        <v>0</v>
      </c>
      <c r="I45" s="10">
        <v>9402.09</v>
      </c>
      <c r="J45" s="10">
        <v>78817.649999999994</v>
      </c>
      <c r="K45" s="10">
        <v>78817.649999999994</v>
      </c>
      <c r="L45" s="10">
        <v>-78817.649999999994</v>
      </c>
    </row>
    <row r="46" spans="1:12" ht="12.45">
      <c r="A46" s="8"/>
      <c r="B46" s="9" t="s">
        <v>104</v>
      </c>
      <c r="C46" s="16"/>
      <c r="D46" s="16"/>
      <c r="E46" s="16"/>
      <c r="F46" s="17"/>
      <c r="G46" s="9" t="s">
        <v>96</v>
      </c>
      <c r="H46" s="10">
        <v>0</v>
      </c>
      <c r="I46" s="10">
        <v>5845.9</v>
      </c>
      <c r="J46" s="10">
        <v>48956.06</v>
      </c>
      <c r="K46" s="10">
        <v>48956.06</v>
      </c>
      <c r="L46" s="10">
        <v>-48956.06</v>
      </c>
    </row>
    <row r="47" spans="1:12" ht="12.45">
      <c r="A47" s="11" t="s">
        <v>883</v>
      </c>
      <c r="B47" s="18"/>
      <c r="C47" s="18"/>
      <c r="D47" s="18"/>
      <c r="E47" s="18"/>
      <c r="F47" s="19"/>
      <c r="G47" s="12"/>
      <c r="H47" s="13">
        <v>0</v>
      </c>
      <c r="I47" s="13">
        <v>31947.67</v>
      </c>
      <c r="J47" s="13">
        <v>324409.62</v>
      </c>
      <c r="K47" s="13">
        <v>1099995.05</v>
      </c>
      <c r="L47" s="13">
        <v>-1099995.05</v>
      </c>
    </row>
    <row r="48" spans="1:12" ht="12.45">
      <c r="A48" s="9" t="s">
        <v>110</v>
      </c>
      <c r="B48" s="9" t="s">
        <v>111</v>
      </c>
      <c r="C48" s="16"/>
      <c r="D48" s="16"/>
      <c r="E48" s="16"/>
      <c r="F48" s="17"/>
      <c r="G48" s="9" t="s">
        <v>112</v>
      </c>
      <c r="H48" s="10">
        <v>0</v>
      </c>
      <c r="I48" s="10">
        <v>8645.6</v>
      </c>
      <c r="J48" s="10">
        <v>78099.199999999997</v>
      </c>
      <c r="K48" s="10">
        <v>78099.199999999997</v>
      </c>
      <c r="L48" s="10">
        <v>-78099.199999999997</v>
      </c>
    </row>
    <row r="49" spans="1:12" ht="12.45">
      <c r="A49" s="11" t="s">
        <v>884</v>
      </c>
      <c r="B49" s="18"/>
      <c r="C49" s="18"/>
      <c r="D49" s="18"/>
      <c r="E49" s="18"/>
      <c r="F49" s="19"/>
      <c r="G49" s="12"/>
      <c r="H49" s="13">
        <v>0</v>
      </c>
      <c r="I49" s="13">
        <v>8645.6</v>
      </c>
      <c r="J49" s="13">
        <v>78099.199999999997</v>
      </c>
      <c r="K49" s="13">
        <v>78099.199999999997</v>
      </c>
      <c r="L49" s="13">
        <v>-78099.199999999997</v>
      </c>
    </row>
    <row r="50" spans="1:12" ht="12.45">
      <c r="A50" s="9" t="s">
        <v>114</v>
      </c>
      <c r="B50" s="9" t="s">
        <v>374</v>
      </c>
      <c r="C50" s="16"/>
      <c r="D50" s="16"/>
      <c r="E50" s="16"/>
      <c r="F50" s="17"/>
      <c r="G50" s="9" t="s">
        <v>118</v>
      </c>
      <c r="H50" s="10">
        <v>216265</v>
      </c>
      <c r="I50" s="10">
        <v>0</v>
      </c>
      <c r="J50" s="10">
        <v>0</v>
      </c>
      <c r="K50" s="10">
        <v>216265</v>
      </c>
      <c r="L50" s="10">
        <v>0</v>
      </c>
    </row>
    <row r="51" spans="1:12" ht="12.45">
      <c r="A51" s="8"/>
      <c r="B51" s="9" t="s">
        <v>117</v>
      </c>
      <c r="C51" s="16"/>
      <c r="D51" s="16"/>
      <c r="E51" s="16"/>
      <c r="F51" s="17"/>
      <c r="G51" s="9" t="s">
        <v>118</v>
      </c>
      <c r="H51" s="10">
        <v>195850</v>
      </c>
      <c r="I51" s="10">
        <v>0</v>
      </c>
      <c r="J51" s="10">
        <v>0</v>
      </c>
      <c r="K51" s="10">
        <v>0</v>
      </c>
      <c r="L51" s="10">
        <v>195850</v>
      </c>
    </row>
    <row r="52" spans="1:12" ht="12.45">
      <c r="A52" s="11" t="s">
        <v>885</v>
      </c>
      <c r="B52" s="18"/>
      <c r="C52" s="18"/>
      <c r="D52" s="18"/>
      <c r="E52" s="18"/>
      <c r="F52" s="19"/>
      <c r="G52" s="12"/>
      <c r="H52" s="13">
        <v>412115</v>
      </c>
      <c r="I52" s="13">
        <v>0</v>
      </c>
      <c r="J52" s="13">
        <v>0</v>
      </c>
      <c r="K52" s="13">
        <v>216265</v>
      </c>
      <c r="L52" s="13">
        <v>195850</v>
      </c>
    </row>
    <row r="53" spans="1:12" ht="12.45">
      <c r="A53" s="9" t="s">
        <v>132</v>
      </c>
      <c r="B53" s="9" t="s">
        <v>133</v>
      </c>
      <c r="C53" s="16"/>
      <c r="D53" s="16"/>
      <c r="E53" s="16"/>
      <c r="F53" s="17"/>
      <c r="G53" s="9" t="s">
        <v>134</v>
      </c>
      <c r="H53" s="10">
        <v>1793838.72</v>
      </c>
      <c r="I53" s="10">
        <v>0</v>
      </c>
      <c r="J53" s="10">
        <v>75165.41</v>
      </c>
      <c r="K53" s="10">
        <v>1793838.72</v>
      </c>
      <c r="L53" s="10">
        <v>0</v>
      </c>
    </row>
    <row r="54" spans="1:12" ht="12.45">
      <c r="A54" s="20"/>
      <c r="B54" s="9" t="s">
        <v>135</v>
      </c>
      <c r="C54" s="16"/>
      <c r="D54" s="16"/>
      <c r="E54" s="16"/>
      <c r="F54" s="17"/>
      <c r="G54" s="9" t="s">
        <v>136</v>
      </c>
      <c r="H54" s="10">
        <v>3691.24</v>
      </c>
      <c r="I54" s="10">
        <v>0</v>
      </c>
      <c r="J54" s="10">
        <v>0</v>
      </c>
      <c r="K54" s="10">
        <v>3691.24</v>
      </c>
      <c r="L54" s="10">
        <v>0</v>
      </c>
    </row>
    <row r="55" spans="1:12" ht="12.45">
      <c r="A55" s="20"/>
      <c r="B55" s="9" t="s">
        <v>137</v>
      </c>
      <c r="C55" s="16"/>
      <c r="D55" s="16"/>
      <c r="E55" s="16"/>
      <c r="F55" s="17"/>
      <c r="G55" s="9" t="s">
        <v>138</v>
      </c>
      <c r="H55" s="10">
        <v>62459.43</v>
      </c>
      <c r="I55" s="10">
        <v>0</v>
      </c>
      <c r="J55" s="10">
        <v>62459.43</v>
      </c>
      <c r="K55" s="10">
        <v>62459.43</v>
      </c>
      <c r="L55" s="10">
        <v>0</v>
      </c>
    </row>
    <row r="56" spans="1:12" ht="12.45">
      <c r="A56" s="20"/>
      <c r="B56" s="9" t="s">
        <v>139</v>
      </c>
      <c r="C56" s="16"/>
      <c r="D56" s="16"/>
      <c r="E56" s="16"/>
      <c r="F56" s="17"/>
      <c r="G56" s="9" t="s">
        <v>134</v>
      </c>
      <c r="H56" s="10">
        <v>1090585.74</v>
      </c>
      <c r="I56" s="10">
        <v>0</v>
      </c>
      <c r="J56" s="10">
        <v>1090585.74</v>
      </c>
      <c r="K56" s="10">
        <v>1090585.74</v>
      </c>
      <c r="L56" s="10">
        <v>0</v>
      </c>
    </row>
    <row r="57" spans="1:12" ht="12.45">
      <c r="A57" s="20"/>
      <c r="B57" s="9" t="s">
        <v>140</v>
      </c>
      <c r="C57" s="16"/>
      <c r="D57" s="16"/>
      <c r="E57" s="16"/>
      <c r="F57" s="17"/>
      <c r="G57" s="9" t="s">
        <v>134</v>
      </c>
      <c r="H57" s="10">
        <v>-30317</v>
      </c>
      <c r="I57" s="10">
        <v>-1987</v>
      </c>
      <c r="J57" s="10">
        <v>-30317</v>
      </c>
      <c r="K57" s="10">
        <v>-30317</v>
      </c>
      <c r="L57" s="10">
        <v>0</v>
      </c>
    </row>
    <row r="58" spans="1:12" ht="12.45">
      <c r="A58" s="20"/>
      <c r="B58" s="9" t="s">
        <v>333</v>
      </c>
      <c r="C58" s="16"/>
      <c r="D58" s="16"/>
      <c r="E58" s="16"/>
      <c r="F58" s="17"/>
      <c r="G58" s="9" t="s">
        <v>334</v>
      </c>
      <c r="H58" s="10">
        <v>3310687.21</v>
      </c>
      <c r="I58" s="10">
        <v>71933.259999999995</v>
      </c>
      <c r="J58" s="10">
        <v>3240740.94</v>
      </c>
      <c r="K58" s="10">
        <v>3240740.94</v>
      </c>
      <c r="L58" s="10">
        <v>69946.27</v>
      </c>
    </row>
    <row r="59" spans="1:12" ht="12.45">
      <c r="A59" s="20"/>
      <c r="B59" s="9" t="s">
        <v>141</v>
      </c>
      <c r="C59" s="16"/>
      <c r="D59" s="16"/>
      <c r="E59" s="16"/>
      <c r="F59" s="17"/>
      <c r="G59" s="9" t="s">
        <v>142</v>
      </c>
      <c r="H59" s="10">
        <v>779156.83</v>
      </c>
      <c r="I59" s="10">
        <v>64376.4</v>
      </c>
      <c r="J59" s="10">
        <v>714780.42</v>
      </c>
      <c r="K59" s="10">
        <v>714780.42</v>
      </c>
      <c r="L59" s="10">
        <v>64376.41</v>
      </c>
    </row>
    <row r="60" spans="1:12" ht="12.45">
      <c r="A60" s="20"/>
      <c r="B60" s="9" t="s">
        <v>143</v>
      </c>
      <c r="C60" s="16"/>
      <c r="D60" s="16"/>
      <c r="E60" s="16"/>
      <c r="F60" s="17"/>
      <c r="G60" s="9" t="s">
        <v>144</v>
      </c>
      <c r="H60" s="10">
        <v>864793.68</v>
      </c>
      <c r="I60" s="10">
        <v>72066.14</v>
      </c>
      <c r="J60" s="10">
        <v>792727.54</v>
      </c>
      <c r="K60" s="10">
        <v>792727.54</v>
      </c>
      <c r="L60" s="10">
        <v>72066.14</v>
      </c>
    </row>
    <row r="61" spans="1:12" ht="12.45">
      <c r="A61" s="20"/>
      <c r="B61" s="9" t="s">
        <v>145</v>
      </c>
      <c r="C61" s="16"/>
      <c r="D61" s="16"/>
      <c r="E61" s="16"/>
      <c r="F61" s="17"/>
      <c r="G61" s="9" t="s">
        <v>146</v>
      </c>
      <c r="H61" s="10">
        <v>165043.34</v>
      </c>
      <c r="I61" s="10">
        <v>13753.61</v>
      </c>
      <c r="J61" s="10">
        <v>151289.73000000001</v>
      </c>
      <c r="K61" s="10">
        <v>151289.73000000001</v>
      </c>
      <c r="L61" s="10">
        <v>13753.61</v>
      </c>
    </row>
    <row r="62" spans="1:12" ht="12.45">
      <c r="A62" s="20"/>
      <c r="B62" s="9" t="s">
        <v>147</v>
      </c>
      <c r="C62" s="16"/>
      <c r="D62" s="16"/>
      <c r="E62" s="16"/>
      <c r="F62" s="17"/>
      <c r="G62" s="9" t="s">
        <v>148</v>
      </c>
      <c r="H62" s="10">
        <v>55275.73</v>
      </c>
      <c r="I62" s="10">
        <v>4606.3100000000004</v>
      </c>
      <c r="J62" s="10">
        <v>50669.42</v>
      </c>
      <c r="K62" s="10">
        <v>50669.42</v>
      </c>
      <c r="L62" s="10">
        <v>4606.3100000000004</v>
      </c>
    </row>
    <row r="63" spans="1:12" ht="12.45">
      <c r="A63" s="20"/>
      <c r="B63" s="9" t="s">
        <v>149</v>
      </c>
      <c r="C63" s="16"/>
      <c r="D63" s="16"/>
      <c r="E63" s="16"/>
      <c r="F63" s="17"/>
      <c r="G63" s="9" t="s">
        <v>150</v>
      </c>
      <c r="H63" s="10">
        <v>5681.65</v>
      </c>
      <c r="I63" s="10">
        <v>473.47</v>
      </c>
      <c r="J63" s="10">
        <v>5208.18</v>
      </c>
      <c r="K63" s="10">
        <v>5208.18</v>
      </c>
      <c r="L63" s="10">
        <v>473.47</v>
      </c>
    </row>
    <row r="64" spans="1:12" ht="12.45">
      <c r="A64" s="20"/>
      <c r="B64" s="9" t="s">
        <v>151</v>
      </c>
      <c r="C64" s="16"/>
      <c r="D64" s="16"/>
      <c r="E64" s="16"/>
      <c r="F64" s="17"/>
      <c r="G64" s="9" t="s">
        <v>152</v>
      </c>
      <c r="H64" s="10">
        <v>425981</v>
      </c>
      <c r="I64" s="10">
        <v>35204.46</v>
      </c>
      <c r="J64" s="10">
        <v>390776.55</v>
      </c>
      <c r="K64" s="10">
        <v>390776.55</v>
      </c>
      <c r="L64" s="10">
        <v>35204.449999999997</v>
      </c>
    </row>
    <row r="65" spans="1:12" ht="12.45">
      <c r="A65" s="20"/>
      <c r="B65" s="9" t="s">
        <v>153</v>
      </c>
      <c r="C65" s="16"/>
      <c r="D65" s="16"/>
      <c r="E65" s="16"/>
      <c r="F65" s="17"/>
      <c r="G65" s="9" t="s">
        <v>154</v>
      </c>
      <c r="H65" s="10">
        <v>40380</v>
      </c>
      <c r="I65" s="10">
        <v>3365</v>
      </c>
      <c r="J65" s="10">
        <v>37015</v>
      </c>
      <c r="K65" s="10">
        <v>37015</v>
      </c>
      <c r="L65" s="10">
        <v>3365</v>
      </c>
    </row>
    <row r="66" spans="1:12" ht="12.45">
      <c r="A66" s="20"/>
      <c r="B66" s="9" t="s">
        <v>155</v>
      </c>
      <c r="C66" s="16"/>
      <c r="D66" s="16"/>
      <c r="E66" s="16"/>
      <c r="F66" s="17"/>
      <c r="G66" s="9" t="s">
        <v>156</v>
      </c>
      <c r="H66" s="10">
        <v>60000</v>
      </c>
      <c r="I66" s="10">
        <v>5000</v>
      </c>
      <c r="J66" s="10">
        <v>55000</v>
      </c>
      <c r="K66" s="10">
        <v>55000</v>
      </c>
      <c r="L66" s="10">
        <v>5000</v>
      </c>
    </row>
    <row r="67" spans="1:12" ht="12.45">
      <c r="A67" s="20"/>
      <c r="B67" s="9" t="s">
        <v>157</v>
      </c>
      <c r="C67" s="16"/>
      <c r="D67" s="16"/>
      <c r="E67" s="16"/>
      <c r="F67" s="17"/>
      <c r="G67" s="9" t="s">
        <v>158</v>
      </c>
      <c r="H67" s="10">
        <v>8901</v>
      </c>
      <c r="I67" s="10">
        <v>741.75</v>
      </c>
      <c r="J67" s="10">
        <v>8159.25</v>
      </c>
      <c r="K67" s="10">
        <v>8159.25</v>
      </c>
      <c r="L67" s="10">
        <v>741.75</v>
      </c>
    </row>
    <row r="68" spans="1:12" ht="12.45">
      <c r="A68" s="20"/>
      <c r="B68" s="9" t="s">
        <v>159</v>
      </c>
      <c r="C68" s="16"/>
      <c r="D68" s="16"/>
      <c r="E68" s="16"/>
      <c r="F68" s="17"/>
      <c r="G68" s="9" t="s">
        <v>160</v>
      </c>
      <c r="H68" s="10">
        <v>10269</v>
      </c>
      <c r="I68" s="10">
        <v>855.75</v>
      </c>
      <c r="J68" s="10">
        <v>9413.25</v>
      </c>
      <c r="K68" s="10">
        <v>9413.25</v>
      </c>
      <c r="L68" s="10">
        <v>855.75</v>
      </c>
    </row>
    <row r="69" spans="1:12" ht="12.45">
      <c r="A69" s="20"/>
      <c r="B69" s="9" t="s">
        <v>161</v>
      </c>
      <c r="C69" s="16"/>
      <c r="D69" s="16"/>
      <c r="E69" s="16"/>
      <c r="F69" s="17"/>
      <c r="G69" s="9" t="s">
        <v>162</v>
      </c>
      <c r="H69" s="10">
        <v>2254</v>
      </c>
      <c r="I69" s="10">
        <v>73.22</v>
      </c>
      <c r="J69" s="10">
        <v>2180.79</v>
      </c>
      <c r="K69" s="10">
        <v>2180.79</v>
      </c>
      <c r="L69" s="10">
        <v>73.209999999999994</v>
      </c>
    </row>
    <row r="70" spans="1:12" ht="12.45">
      <c r="A70" s="20"/>
      <c r="B70" s="9" t="s">
        <v>163</v>
      </c>
      <c r="C70" s="16"/>
      <c r="D70" s="16"/>
      <c r="E70" s="16"/>
      <c r="F70" s="17"/>
      <c r="G70" s="9" t="s">
        <v>162</v>
      </c>
      <c r="H70" s="10">
        <v>19698</v>
      </c>
      <c r="I70" s="10">
        <v>1641.5</v>
      </c>
      <c r="J70" s="10">
        <v>18056.5</v>
      </c>
      <c r="K70" s="10">
        <v>18056.5</v>
      </c>
      <c r="L70" s="10">
        <v>1641.5</v>
      </c>
    </row>
    <row r="71" spans="1:12" ht="12.45">
      <c r="A71" s="20"/>
      <c r="B71" s="9" t="s">
        <v>164</v>
      </c>
      <c r="C71" s="16"/>
      <c r="D71" s="16"/>
      <c r="E71" s="16"/>
      <c r="F71" s="17"/>
      <c r="G71" s="9" t="s">
        <v>165</v>
      </c>
      <c r="H71" s="10">
        <v>364694.31</v>
      </c>
      <c r="I71" s="10">
        <v>29873.98</v>
      </c>
      <c r="J71" s="10">
        <v>334820.34000000003</v>
      </c>
      <c r="K71" s="10">
        <v>334820.34000000003</v>
      </c>
      <c r="L71" s="10">
        <v>29873.97</v>
      </c>
    </row>
    <row r="72" spans="1:12" ht="12.45">
      <c r="A72" s="20"/>
      <c r="B72" s="9" t="s">
        <v>168</v>
      </c>
      <c r="C72" s="16"/>
      <c r="D72" s="16"/>
      <c r="E72" s="16"/>
      <c r="F72" s="17"/>
      <c r="G72" s="9" t="s">
        <v>169</v>
      </c>
      <c r="H72" s="10">
        <v>17222</v>
      </c>
      <c r="I72" s="10">
        <v>1435.16</v>
      </c>
      <c r="J72" s="10">
        <v>15786.83</v>
      </c>
      <c r="K72" s="10">
        <v>15786.83</v>
      </c>
      <c r="L72" s="10">
        <v>1435.17</v>
      </c>
    </row>
    <row r="73" spans="1:12" ht="12.45">
      <c r="A73" s="20"/>
      <c r="B73" s="9" t="s">
        <v>170</v>
      </c>
      <c r="C73" s="16"/>
      <c r="D73" s="16"/>
      <c r="E73" s="16"/>
      <c r="F73" s="17"/>
      <c r="G73" s="9" t="s">
        <v>136</v>
      </c>
      <c r="H73" s="10">
        <v>5800.52</v>
      </c>
      <c r="I73" s="10">
        <v>0</v>
      </c>
      <c r="J73" s="10">
        <v>5800.52</v>
      </c>
      <c r="K73" s="10">
        <v>5800.52</v>
      </c>
      <c r="L73" s="10">
        <v>0</v>
      </c>
    </row>
    <row r="74" spans="1:12" ht="12.45">
      <c r="A74" s="8"/>
      <c r="B74" s="9" t="s">
        <v>171</v>
      </c>
      <c r="C74" s="16"/>
      <c r="D74" s="16"/>
      <c r="E74" s="16"/>
      <c r="F74" s="17"/>
      <c r="G74" s="9" t="s">
        <v>172</v>
      </c>
      <c r="H74" s="10">
        <v>261201.73</v>
      </c>
      <c r="I74" s="10">
        <v>21766.81</v>
      </c>
      <c r="J74" s="10">
        <v>239434.92</v>
      </c>
      <c r="K74" s="10">
        <v>239434.92</v>
      </c>
      <c r="L74" s="10">
        <v>21766.81</v>
      </c>
    </row>
    <row r="75" spans="1:12" ht="12.45">
      <c r="A75" s="11" t="s">
        <v>886</v>
      </c>
      <c r="B75" s="18"/>
      <c r="C75" s="18"/>
      <c r="D75" s="18"/>
      <c r="E75" s="18"/>
      <c r="F75" s="19"/>
      <c r="G75" s="12"/>
      <c r="H75" s="13">
        <v>9317298.1300000008</v>
      </c>
      <c r="I75" s="13">
        <v>325179.82</v>
      </c>
      <c r="J75" s="13">
        <v>7269753.7599999998</v>
      </c>
      <c r="K75" s="13">
        <v>8992118.3100000005</v>
      </c>
      <c r="L75" s="13">
        <v>325179.82</v>
      </c>
    </row>
    <row r="76" spans="1:12" ht="12.45">
      <c r="A76" s="9" t="s">
        <v>174</v>
      </c>
      <c r="B76" s="9" t="s">
        <v>175</v>
      </c>
      <c r="C76" s="16"/>
      <c r="D76" s="16"/>
      <c r="E76" s="16"/>
      <c r="F76" s="17"/>
      <c r="G76" s="9" t="s">
        <v>176</v>
      </c>
      <c r="H76" s="10">
        <v>77082.55</v>
      </c>
      <c r="I76" s="10">
        <v>0</v>
      </c>
      <c r="J76" s="10">
        <v>0</v>
      </c>
      <c r="K76" s="10">
        <v>77082.55</v>
      </c>
      <c r="L76" s="10">
        <v>0</v>
      </c>
    </row>
    <row r="77" spans="1:12" ht="12.45">
      <c r="A77" s="20"/>
      <c r="B77" s="9" t="s">
        <v>179</v>
      </c>
      <c r="C77" s="16"/>
      <c r="D77" s="16"/>
      <c r="E77" s="16"/>
      <c r="F77" s="17"/>
      <c r="G77" s="9" t="s">
        <v>176</v>
      </c>
      <c r="H77" s="10">
        <v>61356</v>
      </c>
      <c r="I77" s="10">
        <v>0</v>
      </c>
      <c r="J77" s="10">
        <v>0</v>
      </c>
      <c r="K77" s="10">
        <v>61356</v>
      </c>
      <c r="L77" s="10">
        <v>0</v>
      </c>
    </row>
    <row r="78" spans="1:12" ht="12.45">
      <c r="A78" s="20"/>
      <c r="B78" s="9" t="s">
        <v>181</v>
      </c>
      <c r="C78" s="16"/>
      <c r="D78" s="16"/>
      <c r="E78" s="16"/>
      <c r="F78" s="17"/>
      <c r="G78" s="9" t="s">
        <v>182</v>
      </c>
      <c r="H78" s="10">
        <v>63655</v>
      </c>
      <c r="I78" s="10">
        <v>0</v>
      </c>
      <c r="J78" s="10">
        <v>0</v>
      </c>
      <c r="K78" s="10">
        <v>63655</v>
      </c>
      <c r="L78" s="10">
        <v>0</v>
      </c>
    </row>
    <row r="79" spans="1:12" ht="12.45">
      <c r="A79" s="20"/>
      <c r="B79" s="9" t="s">
        <v>183</v>
      </c>
      <c r="C79" s="16"/>
      <c r="D79" s="16"/>
      <c r="E79" s="16"/>
      <c r="F79" s="17"/>
      <c r="G79" s="9" t="s">
        <v>176</v>
      </c>
      <c r="H79" s="10">
        <v>65703</v>
      </c>
      <c r="I79" s="10">
        <v>0</v>
      </c>
      <c r="J79" s="10">
        <v>0</v>
      </c>
      <c r="K79" s="10">
        <v>65703</v>
      </c>
      <c r="L79" s="10">
        <v>0</v>
      </c>
    </row>
    <row r="80" spans="1:12" ht="12.45">
      <c r="A80" s="20"/>
      <c r="B80" s="9" t="s">
        <v>184</v>
      </c>
      <c r="C80" s="16"/>
      <c r="D80" s="16"/>
      <c r="E80" s="16"/>
      <c r="F80" s="17"/>
      <c r="G80" s="9" t="s">
        <v>185</v>
      </c>
      <c r="H80" s="10">
        <v>54040.25</v>
      </c>
      <c r="I80" s="10">
        <v>0</v>
      </c>
      <c r="J80" s="10">
        <v>7685.59</v>
      </c>
      <c r="K80" s="10">
        <v>54040.25</v>
      </c>
      <c r="L80" s="10">
        <v>0</v>
      </c>
    </row>
    <row r="81" spans="1:12" ht="12.45">
      <c r="A81" s="20"/>
      <c r="B81" s="9" t="s">
        <v>186</v>
      </c>
      <c r="C81" s="16"/>
      <c r="D81" s="16"/>
      <c r="E81" s="16"/>
      <c r="F81" s="17"/>
      <c r="G81" s="9" t="s">
        <v>187</v>
      </c>
      <c r="H81" s="10">
        <v>20856</v>
      </c>
      <c r="I81" s="10">
        <v>0</v>
      </c>
      <c r="J81" s="10">
        <v>0</v>
      </c>
      <c r="K81" s="10">
        <v>20856</v>
      </c>
      <c r="L81" s="10">
        <v>0</v>
      </c>
    </row>
    <row r="82" spans="1:12" ht="12.45">
      <c r="A82" s="20"/>
      <c r="B82" s="9" t="s">
        <v>190</v>
      </c>
      <c r="C82" s="16"/>
      <c r="D82" s="16"/>
      <c r="E82" s="16"/>
      <c r="F82" s="17"/>
      <c r="G82" s="9" t="s">
        <v>191</v>
      </c>
      <c r="H82" s="10">
        <v>3058.31</v>
      </c>
      <c r="I82" s="10">
        <v>0</v>
      </c>
      <c r="J82" s="10">
        <v>3058.31</v>
      </c>
      <c r="K82" s="10">
        <v>3058.31</v>
      </c>
      <c r="L82" s="10">
        <v>0</v>
      </c>
    </row>
    <row r="83" spans="1:12" ht="12.45">
      <c r="A83" s="20"/>
      <c r="B83" s="9" t="s">
        <v>194</v>
      </c>
      <c r="C83" s="16"/>
      <c r="D83" s="16"/>
      <c r="E83" s="16"/>
      <c r="F83" s="17"/>
      <c r="G83" s="9" t="s">
        <v>178</v>
      </c>
      <c r="H83" s="10">
        <v>50000</v>
      </c>
      <c r="I83" s="10">
        <v>0</v>
      </c>
      <c r="J83" s="10">
        <v>0</v>
      </c>
      <c r="K83" s="10">
        <v>50000</v>
      </c>
      <c r="L83" s="10">
        <v>0</v>
      </c>
    </row>
    <row r="84" spans="1:12" ht="12.45">
      <c r="A84" s="20"/>
      <c r="B84" s="9" t="s">
        <v>195</v>
      </c>
      <c r="C84" s="16"/>
      <c r="D84" s="16"/>
      <c r="E84" s="16"/>
      <c r="F84" s="17"/>
      <c r="G84" s="9" t="s">
        <v>196</v>
      </c>
      <c r="H84" s="10">
        <v>398122.15</v>
      </c>
      <c r="I84" s="10">
        <v>33176.839999999997</v>
      </c>
      <c r="J84" s="10">
        <v>364945.3</v>
      </c>
      <c r="K84" s="10">
        <v>364945.3</v>
      </c>
      <c r="L84" s="10">
        <v>33176.85</v>
      </c>
    </row>
    <row r="85" spans="1:12" ht="12.45">
      <c r="A85" s="20"/>
      <c r="B85" s="9" t="s">
        <v>197</v>
      </c>
      <c r="C85" s="16"/>
      <c r="D85" s="16"/>
      <c r="E85" s="16"/>
      <c r="F85" s="17"/>
      <c r="G85" s="9" t="s">
        <v>176</v>
      </c>
      <c r="H85" s="10">
        <v>113881</v>
      </c>
      <c r="I85" s="10">
        <v>9490.08</v>
      </c>
      <c r="J85" s="10">
        <v>104390.91</v>
      </c>
      <c r="K85" s="10">
        <v>104390.91</v>
      </c>
      <c r="L85" s="10">
        <v>9490.09</v>
      </c>
    </row>
    <row r="86" spans="1:12" ht="12.45">
      <c r="A86" s="20"/>
      <c r="B86" s="9" t="s">
        <v>336</v>
      </c>
      <c r="C86" s="16"/>
      <c r="D86" s="16"/>
      <c r="E86" s="16"/>
      <c r="F86" s="17"/>
      <c r="G86" s="9" t="s">
        <v>337</v>
      </c>
      <c r="H86" s="10">
        <v>44687</v>
      </c>
      <c r="I86" s="10">
        <v>3723.92</v>
      </c>
      <c r="J86" s="10">
        <v>40963.089999999997</v>
      </c>
      <c r="K86" s="10">
        <v>40963.089999999997</v>
      </c>
      <c r="L86" s="10">
        <v>3723.91</v>
      </c>
    </row>
    <row r="87" spans="1:12" ht="12.45">
      <c r="A87" s="20"/>
      <c r="B87" s="9" t="s">
        <v>381</v>
      </c>
      <c r="C87" s="16"/>
      <c r="D87" s="16"/>
      <c r="E87" s="16"/>
      <c r="F87" s="17"/>
      <c r="G87" s="9" t="s">
        <v>176</v>
      </c>
      <c r="H87" s="10">
        <v>2550</v>
      </c>
      <c r="I87" s="10">
        <v>0</v>
      </c>
      <c r="J87" s="10">
        <v>0</v>
      </c>
      <c r="K87" s="10">
        <v>0</v>
      </c>
      <c r="L87" s="10">
        <v>2550</v>
      </c>
    </row>
    <row r="88" spans="1:12" ht="12.45">
      <c r="A88" s="20"/>
      <c r="B88" s="9" t="s">
        <v>202</v>
      </c>
      <c r="C88" s="16"/>
      <c r="D88" s="16"/>
      <c r="E88" s="16"/>
      <c r="F88" s="17"/>
      <c r="G88" s="9" t="s">
        <v>203</v>
      </c>
      <c r="H88" s="10">
        <v>83158.070000000007</v>
      </c>
      <c r="I88" s="10">
        <v>6929.84</v>
      </c>
      <c r="J88" s="10">
        <v>76228.240000000005</v>
      </c>
      <c r="K88" s="10">
        <v>76228.240000000005</v>
      </c>
      <c r="L88" s="10">
        <v>6929.83</v>
      </c>
    </row>
    <row r="89" spans="1:12" ht="12.45">
      <c r="A89" s="20"/>
      <c r="B89" s="9" t="s">
        <v>204</v>
      </c>
      <c r="C89" s="16"/>
      <c r="D89" s="16"/>
      <c r="E89" s="16"/>
      <c r="F89" s="17"/>
      <c r="G89" s="9" t="s">
        <v>205</v>
      </c>
      <c r="H89" s="10">
        <v>385685.69</v>
      </c>
      <c r="I89" s="10">
        <v>0</v>
      </c>
      <c r="J89" s="10">
        <v>385685.69</v>
      </c>
      <c r="K89" s="10">
        <v>385685.69</v>
      </c>
      <c r="L89" s="10">
        <v>0</v>
      </c>
    </row>
    <row r="90" spans="1:12" ht="12.45">
      <c r="A90" s="20"/>
      <c r="B90" s="9" t="s">
        <v>206</v>
      </c>
      <c r="C90" s="16"/>
      <c r="D90" s="16"/>
      <c r="E90" s="16"/>
      <c r="F90" s="17"/>
      <c r="G90" s="9" t="s">
        <v>207</v>
      </c>
      <c r="H90" s="10">
        <v>40141.800000000003</v>
      </c>
      <c r="I90" s="10">
        <v>3243.13</v>
      </c>
      <c r="J90" s="10">
        <v>36898.67</v>
      </c>
      <c r="K90" s="10">
        <v>36898.67</v>
      </c>
      <c r="L90" s="10">
        <v>3243.13</v>
      </c>
    </row>
    <row r="91" spans="1:12" ht="12.45">
      <c r="A91" s="20"/>
      <c r="B91" s="9" t="s">
        <v>208</v>
      </c>
      <c r="C91" s="16"/>
      <c r="D91" s="16"/>
      <c r="E91" s="16"/>
      <c r="F91" s="17"/>
      <c r="G91" s="9" t="s">
        <v>209</v>
      </c>
      <c r="H91" s="10">
        <v>430108.86</v>
      </c>
      <c r="I91" s="10">
        <v>35842.410000000003</v>
      </c>
      <c r="J91" s="10">
        <v>394266.45</v>
      </c>
      <c r="K91" s="10">
        <v>394266.45</v>
      </c>
      <c r="L91" s="10">
        <v>35842.410000000003</v>
      </c>
    </row>
    <row r="92" spans="1:12" ht="12.45">
      <c r="A92" s="20"/>
      <c r="B92" s="9" t="s">
        <v>210</v>
      </c>
      <c r="C92" s="16"/>
      <c r="D92" s="16"/>
      <c r="E92" s="16"/>
      <c r="F92" s="17"/>
      <c r="G92" s="9" t="s">
        <v>211</v>
      </c>
      <c r="H92" s="10">
        <v>2823.44</v>
      </c>
      <c r="I92" s="10">
        <v>235.28</v>
      </c>
      <c r="J92" s="10">
        <v>2588.15</v>
      </c>
      <c r="K92" s="10">
        <v>2588.15</v>
      </c>
      <c r="L92" s="10">
        <v>235.29</v>
      </c>
    </row>
    <row r="93" spans="1:12" ht="12.45">
      <c r="A93" s="20"/>
      <c r="B93" s="9" t="s">
        <v>212</v>
      </c>
      <c r="C93" s="16"/>
      <c r="D93" s="16"/>
      <c r="E93" s="16"/>
      <c r="F93" s="17"/>
      <c r="G93" s="9" t="s">
        <v>213</v>
      </c>
      <c r="H93" s="10">
        <v>4751.6400000000003</v>
      </c>
      <c r="I93" s="10">
        <v>395.97</v>
      </c>
      <c r="J93" s="10">
        <v>4355.67</v>
      </c>
      <c r="K93" s="10">
        <v>4355.67</v>
      </c>
      <c r="L93" s="10">
        <v>395.97</v>
      </c>
    </row>
    <row r="94" spans="1:12" ht="12.45">
      <c r="A94" s="20"/>
      <c r="B94" s="9" t="s">
        <v>216</v>
      </c>
      <c r="C94" s="16"/>
      <c r="D94" s="16"/>
      <c r="E94" s="16"/>
      <c r="F94" s="17"/>
      <c r="G94" s="9" t="s">
        <v>217</v>
      </c>
      <c r="H94" s="10">
        <v>12266.34</v>
      </c>
      <c r="I94" s="10">
        <v>0</v>
      </c>
      <c r="J94" s="10">
        <v>12266.34</v>
      </c>
      <c r="K94" s="10">
        <v>12266.34</v>
      </c>
      <c r="L94" s="10">
        <v>0</v>
      </c>
    </row>
    <row r="95" spans="1:12" ht="12.45">
      <c r="A95" s="20"/>
      <c r="B95" s="9" t="s">
        <v>218</v>
      </c>
      <c r="C95" s="16"/>
      <c r="D95" s="16"/>
      <c r="E95" s="16"/>
      <c r="F95" s="17"/>
      <c r="G95" s="9" t="s">
        <v>187</v>
      </c>
      <c r="H95" s="10">
        <v>16802.400000000001</v>
      </c>
      <c r="I95" s="10">
        <v>1400.2</v>
      </c>
      <c r="J95" s="10">
        <v>15402.2</v>
      </c>
      <c r="K95" s="10">
        <v>15402.2</v>
      </c>
      <c r="L95" s="10">
        <v>1400.2</v>
      </c>
    </row>
    <row r="96" spans="1:12" ht="12.45">
      <c r="A96" s="20"/>
      <c r="B96" s="9" t="s">
        <v>219</v>
      </c>
      <c r="C96" s="16"/>
      <c r="D96" s="16"/>
      <c r="E96" s="16"/>
      <c r="F96" s="17"/>
      <c r="G96" s="9" t="s">
        <v>220</v>
      </c>
      <c r="H96" s="10">
        <v>8581.5400000000009</v>
      </c>
      <c r="I96" s="10">
        <v>715.12</v>
      </c>
      <c r="J96" s="10">
        <v>7866.41</v>
      </c>
      <c r="K96" s="10">
        <v>7866.41</v>
      </c>
      <c r="L96" s="10">
        <v>715.13</v>
      </c>
    </row>
    <row r="97" spans="1:12" ht="12.45">
      <c r="A97" s="20"/>
      <c r="B97" s="9" t="s">
        <v>221</v>
      </c>
      <c r="C97" s="16"/>
      <c r="D97" s="16"/>
      <c r="E97" s="16"/>
      <c r="F97" s="17"/>
      <c r="G97" s="9" t="s">
        <v>222</v>
      </c>
      <c r="H97" s="10">
        <v>87780.82</v>
      </c>
      <c r="I97" s="10">
        <v>7315.06</v>
      </c>
      <c r="J97" s="10">
        <v>80465.75</v>
      </c>
      <c r="K97" s="10">
        <v>80465.75</v>
      </c>
      <c r="L97" s="10">
        <v>7315.07</v>
      </c>
    </row>
    <row r="98" spans="1:12" ht="12.45">
      <c r="A98" s="20"/>
      <c r="B98" s="9" t="s">
        <v>223</v>
      </c>
      <c r="C98" s="16"/>
      <c r="D98" s="16"/>
      <c r="E98" s="16"/>
      <c r="F98" s="17"/>
      <c r="G98" s="9" t="s">
        <v>222</v>
      </c>
      <c r="H98" s="10">
        <v>67209</v>
      </c>
      <c r="I98" s="10">
        <v>5600.75</v>
      </c>
      <c r="J98" s="10">
        <v>61608.25</v>
      </c>
      <c r="K98" s="10">
        <v>61608.25</v>
      </c>
      <c r="L98" s="10">
        <v>5600.75</v>
      </c>
    </row>
    <row r="99" spans="1:12" ht="12.45">
      <c r="A99" s="20"/>
      <c r="B99" s="9" t="s">
        <v>228</v>
      </c>
      <c r="C99" s="16"/>
      <c r="D99" s="16"/>
      <c r="E99" s="16"/>
      <c r="F99" s="17"/>
      <c r="G99" s="9" t="s">
        <v>229</v>
      </c>
      <c r="H99" s="10">
        <v>79916.490000000005</v>
      </c>
      <c r="I99" s="10">
        <v>0</v>
      </c>
      <c r="J99" s="10">
        <v>0</v>
      </c>
      <c r="K99" s="10">
        <v>0</v>
      </c>
      <c r="L99" s="10">
        <v>79916.490000000005</v>
      </c>
    </row>
    <row r="100" spans="1:12" ht="12.45">
      <c r="A100" s="20"/>
      <c r="B100" s="9" t="s">
        <v>230</v>
      </c>
      <c r="C100" s="16"/>
      <c r="D100" s="16"/>
      <c r="E100" s="16"/>
      <c r="F100" s="17"/>
      <c r="G100" s="9" t="s">
        <v>178</v>
      </c>
      <c r="H100" s="10">
        <v>50000</v>
      </c>
      <c r="I100" s="10">
        <v>0</v>
      </c>
      <c r="J100" s="10">
        <v>50000</v>
      </c>
      <c r="K100" s="10">
        <v>50000</v>
      </c>
      <c r="L100" s="10">
        <v>0</v>
      </c>
    </row>
    <row r="101" spans="1:12" ht="12.45">
      <c r="A101" s="20"/>
      <c r="B101" s="9" t="s">
        <v>231</v>
      </c>
      <c r="C101" s="16"/>
      <c r="D101" s="16"/>
      <c r="E101" s="16"/>
      <c r="F101" s="17"/>
      <c r="G101" s="9" t="s">
        <v>108</v>
      </c>
      <c r="H101" s="10">
        <v>497061.5</v>
      </c>
      <c r="I101" s="10">
        <v>41421.79</v>
      </c>
      <c r="J101" s="10">
        <v>455639.71</v>
      </c>
      <c r="K101" s="10">
        <v>455639.71</v>
      </c>
      <c r="L101" s="10">
        <v>41421.79</v>
      </c>
    </row>
    <row r="102" spans="1:12" ht="12.45">
      <c r="A102" s="8"/>
      <c r="B102" s="9" t="s">
        <v>232</v>
      </c>
      <c r="C102" s="16"/>
      <c r="D102" s="16"/>
      <c r="E102" s="16"/>
      <c r="F102" s="17"/>
      <c r="G102" s="9" t="s">
        <v>182</v>
      </c>
      <c r="H102" s="10">
        <v>67010.33</v>
      </c>
      <c r="I102" s="10">
        <v>0</v>
      </c>
      <c r="J102" s="10">
        <v>0</v>
      </c>
      <c r="K102" s="10">
        <v>0</v>
      </c>
      <c r="L102" s="10">
        <v>67010.33</v>
      </c>
    </row>
    <row r="103" spans="1:12" ht="12.45">
      <c r="A103" s="11" t="s">
        <v>887</v>
      </c>
      <c r="B103" s="18"/>
      <c r="C103" s="18"/>
      <c r="D103" s="18"/>
      <c r="E103" s="18"/>
      <c r="F103" s="19"/>
      <c r="G103" s="12"/>
      <c r="H103" s="13">
        <v>2788289.18</v>
      </c>
      <c r="I103" s="13">
        <v>149490.39000000001</v>
      </c>
      <c r="J103" s="13">
        <v>2104314.73</v>
      </c>
      <c r="K103" s="13">
        <v>2489321.94</v>
      </c>
      <c r="L103" s="13">
        <v>298967.24</v>
      </c>
    </row>
    <row r="104" spans="1:12" ht="12.45">
      <c r="A104" s="9" t="s">
        <v>234</v>
      </c>
      <c r="B104" s="9" t="s">
        <v>235</v>
      </c>
      <c r="C104" s="16"/>
      <c r="D104" s="16"/>
      <c r="E104" s="16"/>
      <c r="F104" s="17"/>
      <c r="G104" s="9" t="s">
        <v>236</v>
      </c>
      <c r="H104" s="10">
        <v>16709</v>
      </c>
      <c r="I104" s="10">
        <v>0</v>
      </c>
      <c r="J104" s="10">
        <v>0</v>
      </c>
      <c r="K104" s="10">
        <v>0</v>
      </c>
      <c r="L104" s="10">
        <v>16709</v>
      </c>
    </row>
    <row r="105" spans="1:12" ht="12.45">
      <c r="A105" s="20"/>
      <c r="B105" s="9" t="s">
        <v>239</v>
      </c>
      <c r="C105" s="16"/>
      <c r="D105" s="16"/>
      <c r="E105" s="16"/>
      <c r="F105" s="17"/>
      <c r="G105" s="9" t="s">
        <v>240</v>
      </c>
      <c r="H105" s="10">
        <v>4853.6099999999997</v>
      </c>
      <c r="I105" s="10">
        <v>0</v>
      </c>
      <c r="J105" s="10">
        <v>0</v>
      </c>
      <c r="K105" s="10">
        <v>0</v>
      </c>
      <c r="L105" s="10">
        <v>4853.6099999999997</v>
      </c>
    </row>
    <row r="106" spans="1:12" ht="12.45">
      <c r="A106" s="20"/>
      <c r="B106" s="9" t="s">
        <v>241</v>
      </c>
      <c r="C106" s="16"/>
      <c r="D106" s="16"/>
      <c r="E106" s="16"/>
      <c r="F106" s="17"/>
      <c r="G106" s="9" t="s">
        <v>242</v>
      </c>
      <c r="H106" s="10">
        <v>649822.30000000005</v>
      </c>
      <c r="I106" s="10">
        <v>0</v>
      </c>
      <c r="J106" s="10">
        <v>649822.30000000005</v>
      </c>
      <c r="K106" s="10">
        <v>649822.30000000005</v>
      </c>
      <c r="L106" s="10">
        <v>0</v>
      </c>
    </row>
    <row r="107" spans="1:12" ht="12.45">
      <c r="A107" s="20"/>
      <c r="B107" s="9" t="s">
        <v>243</v>
      </c>
      <c r="C107" s="16"/>
      <c r="D107" s="16"/>
      <c r="E107" s="16"/>
      <c r="F107" s="17"/>
      <c r="G107" s="9" t="s">
        <v>191</v>
      </c>
      <c r="H107" s="10">
        <v>2831.65</v>
      </c>
      <c r="I107" s="10">
        <v>0</v>
      </c>
      <c r="J107" s="10">
        <v>0</v>
      </c>
      <c r="K107" s="10">
        <v>0</v>
      </c>
      <c r="L107" s="10">
        <v>2831.65</v>
      </c>
    </row>
    <row r="108" spans="1:12" ht="12.45">
      <c r="A108" s="8"/>
      <c r="B108" s="9" t="s">
        <v>244</v>
      </c>
      <c r="C108" s="16"/>
      <c r="D108" s="16"/>
      <c r="E108" s="16"/>
      <c r="F108" s="17"/>
      <c r="G108" s="9" t="s">
        <v>245</v>
      </c>
      <c r="H108" s="10">
        <v>141208.17000000001</v>
      </c>
      <c r="I108" s="10">
        <v>0</v>
      </c>
      <c r="J108" s="10">
        <v>141208.17000000001</v>
      </c>
      <c r="K108" s="10">
        <v>141208.17000000001</v>
      </c>
      <c r="L108" s="10">
        <v>0</v>
      </c>
    </row>
    <row r="109" spans="1:12" ht="12.45">
      <c r="A109" s="11" t="s">
        <v>888</v>
      </c>
      <c r="B109" s="18"/>
      <c r="C109" s="18"/>
      <c r="D109" s="18"/>
      <c r="E109" s="18"/>
      <c r="F109" s="19"/>
      <c r="G109" s="12"/>
      <c r="H109" s="13">
        <v>815424.73</v>
      </c>
      <c r="I109" s="13">
        <v>0</v>
      </c>
      <c r="J109" s="13">
        <v>791030.47</v>
      </c>
      <c r="K109" s="13">
        <v>791030.47</v>
      </c>
      <c r="L109" s="13">
        <v>24394.26</v>
      </c>
    </row>
    <row r="110" spans="1:12" ht="12.45">
      <c r="A110" s="9" t="s">
        <v>255</v>
      </c>
      <c r="B110" s="9" t="s">
        <v>258</v>
      </c>
      <c r="C110" s="16"/>
      <c r="D110" s="16"/>
      <c r="E110" s="16"/>
      <c r="F110" s="17"/>
      <c r="G110" s="9" t="s">
        <v>259</v>
      </c>
      <c r="H110" s="10">
        <v>36000</v>
      </c>
      <c r="I110" s="10">
        <v>0</v>
      </c>
      <c r="J110" s="10">
        <v>36000</v>
      </c>
      <c r="K110" s="10">
        <v>36000</v>
      </c>
      <c r="L110" s="10">
        <v>0</v>
      </c>
    </row>
    <row r="111" spans="1:12" ht="12.45">
      <c r="A111" s="20"/>
      <c r="B111" s="9" t="s">
        <v>341</v>
      </c>
      <c r="C111" s="16"/>
      <c r="D111" s="16"/>
      <c r="E111" s="16"/>
      <c r="F111" s="17"/>
      <c r="G111" s="9" t="s">
        <v>342</v>
      </c>
      <c r="H111" s="10">
        <v>9828.65</v>
      </c>
      <c r="I111" s="10">
        <v>0</v>
      </c>
      <c r="J111" s="10">
        <v>0</v>
      </c>
      <c r="K111" s="10">
        <v>0</v>
      </c>
      <c r="L111" s="10">
        <v>9828.65</v>
      </c>
    </row>
    <row r="112" spans="1:12" ht="12.45">
      <c r="A112" s="20"/>
      <c r="B112" s="9" t="s">
        <v>266</v>
      </c>
      <c r="C112" s="16"/>
      <c r="D112" s="16"/>
      <c r="E112" s="16"/>
      <c r="F112" s="17"/>
      <c r="G112" s="9" t="s">
        <v>267</v>
      </c>
      <c r="H112" s="10">
        <v>9000</v>
      </c>
      <c r="I112" s="10">
        <v>0</v>
      </c>
      <c r="J112" s="10">
        <v>9000</v>
      </c>
      <c r="K112" s="10">
        <v>9000</v>
      </c>
      <c r="L112" s="10">
        <v>0</v>
      </c>
    </row>
    <row r="113" spans="1:12" ht="12.45">
      <c r="A113" s="8"/>
      <c r="B113" s="9" t="s">
        <v>268</v>
      </c>
      <c r="C113" s="16"/>
      <c r="D113" s="16"/>
      <c r="E113" s="16"/>
      <c r="F113" s="17"/>
      <c r="G113" s="9" t="s">
        <v>22</v>
      </c>
      <c r="H113" s="10">
        <v>0</v>
      </c>
      <c r="I113" s="10">
        <v>0</v>
      </c>
      <c r="J113" s="10">
        <v>0</v>
      </c>
      <c r="K113" s="10">
        <v>207</v>
      </c>
      <c r="L113" s="10">
        <v>-207</v>
      </c>
    </row>
    <row r="114" spans="1:12" ht="12.45">
      <c r="A114" s="11" t="s">
        <v>889</v>
      </c>
      <c r="B114" s="18"/>
      <c r="C114" s="18"/>
      <c r="D114" s="18"/>
      <c r="E114" s="18"/>
      <c r="F114" s="19"/>
      <c r="G114" s="12"/>
      <c r="H114" s="13">
        <v>54828.65</v>
      </c>
      <c r="I114" s="13">
        <v>0</v>
      </c>
      <c r="J114" s="13">
        <v>45000</v>
      </c>
      <c r="K114" s="13">
        <v>45207</v>
      </c>
      <c r="L114" s="13">
        <v>9621.65</v>
      </c>
    </row>
    <row r="115" spans="1:12" ht="12.45">
      <c r="A115" s="9" t="s">
        <v>270</v>
      </c>
      <c r="B115" s="9" t="s">
        <v>272</v>
      </c>
      <c r="C115" s="16"/>
      <c r="D115" s="16"/>
      <c r="E115" s="16"/>
      <c r="F115" s="17"/>
      <c r="G115" s="9" t="s">
        <v>22</v>
      </c>
      <c r="H115" s="10">
        <v>520</v>
      </c>
      <c r="I115" s="10">
        <v>0</v>
      </c>
      <c r="J115" s="10">
        <v>0</v>
      </c>
      <c r="K115" s="10">
        <v>520</v>
      </c>
      <c r="L115" s="10">
        <v>0</v>
      </c>
    </row>
    <row r="116" spans="1:12" ht="12.45">
      <c r="A116" s="20"/>
      <c r="B116" s="9" t="s">
        <v>275</v>
      </c>
      <c r="C116" s="16"/>
      <c r="D116" s="16"/>
      <c r="E116" s="16"/>
      <c r="F116" s="17"/>
      <c r="G116" s="9" t="s">
        <v>276</v>
      </c>
      <c r="H116" s="10">
        <v>31678</v>
      </c>
      <c r="I116" s="10">
        <v>0</v>
      </c>
      <c r="J116" s="10">
        <v>0</v>
      </c>
      <c r="K116" s="10">
        <v>31678</v>
      </c>
      <c r="L116" s="10">
        <v>0</v>
      </c>
    </row>
    <row r="117" spans="1:12" ht="12.45">
      <c r="A117" s="20"/>
      <c r="B117" s="9" t="s">
        <v>277</v>
      </c>
      <c r="C117" s="16"/>
      <c r="D117" s="16"/>
      <c r="E117" s="16"/>
      <c r="F117" s="17"/>
      <c r="G117" s="9" t="s">
        <v>278</v>
      </c>
      <c r="H117" s="10">
        <v>4100</v>
      </c>
      <c r="I117" s="10">
        <v>0</v>
      </c>
      <c r="J117" s="10">
        <v>2100</v>
      </c>
      <c r="K117" s="10">
        <v>4100</v>
      </c>
      <c r="L117" s="10">
        <v>0</v>
      </c>
    </row>
    <row r="118" spans="1:12" ht="12.45">
      <c r="A118" s="20"/>
      <c r="B118" s="9" t="s">
        <v>281</v>
      </c>
      <c r="C118" s="16"/>
      <c r="D118" s="16"/>
      <c r="E118" s="16"/>
      <c r="F118" s="17"/>
      <c r="G118" s="9" t="s">
        <v>276</v>
      </c>
      <c r="H118" s="10">
        <v>27140</v>
      </c>
      <c r="I118" s="10">
        <v>0</v>
      </c>
      <c r="J118" s="10">
        <v>15280</v>
      </c>
      <c r="K118" s="10">
        <v>27140</v>
      </c>
      <c r="L118" s="10">
        <v>0</v>
      </c>
    </row>
    <row r="119" spans="1:12" ht="12.45">
      <c r="A119" s="20"/>
      <c r="B119" s="9" t="s">
        <v>282</v>
      </c>
      <c r="C119" s="16"/>
      <c r="D119" s="16"/>
      <c r="E119" s="16"/>
      <c r="F119" s="17"/>
      <c r="G119" s="9" t="s">
        <v>276</v>
      </c>
      <c r="H119" s="10">
        <v>72263</v>
      </c>
      <c r="I119" s="10">
        <v>0</v>
      </c>
      <c r="J119" s="10">
        <v>24990</v>
      </c>
      <c r="K119" s="10">
        <v>30360</v>
      </c>
      <c r="L119" s="10">
        <v>41903</v>
      </c>
    </row>
    <row r="120" spans="1:12" ht="12.45">
      <c r="A120" s="20"/>
      <c r="B120" s="9" t="s">
        <v>286</v>
      </c>
      <c r="C120" s="16"/>
      <c r="D120" s="16"/>
      <c r="E120" s="16"/>
      <c r="F120" s="17"/>
      <c r="G120" s="9" t="s">
        <v>276</v>
      </c>
      <c r="H120" s="10">
        <v>5510</v>
      </c>
      <c r="I120" s="10">
        <v>0</v>
      </c>
      <c r="J120" s="10">
        <v>5510</v>
      </c>
      <c r="K120" s="10">
        <v>5510</v>
      </c>
      <c r="L120" s="10">
        <v>0</v>
      </c>
    </row>
    <row r="121" spans="1:12" ht="12.45">
      <c r="A121" s="8"/>
      <c r="B121" s="9" t="s">
        <v>287</v>
      </c>
      <c r="C121" s="16"/>
      <c r="D121" s="16"/>
      <c r="E121" s="16"/>
      <c r="F121" s="17"/>
      <c r="G121" s="9" t="s">
        <v>134</v>
      </c>
      <c r="H121" s="10">
        <v>15881.24</v>
      </c>
      <c r="I121" s="10">
        <v>0</v>
      </c>
      <c r="J121" s="10">
        <v>15881.24</v>
      </c>
      <c r="K121" s="10">
        <v>15881.24</v>
      </c>
      <c r="L121" s="10">
        <v>0</v>
      </c>
    </row>
    <row r="122" spans="1:12" ht="12.45">
      <c r="A122" s="11" t="s">
        <v>890</v>
      </c>
      <c r="B122" s="18"/>
      <c r="C122" s="18"/>
      <c r="D122" s="18"/>
      <c r="E122" s="18"/>
      <c r="F122" s="19"/>
      <c r="G122" s="12"/>
      <c r="H122" s="13">
        <v>157092.24</v>
      </c>
      <c r="I122" s="13">
        <v>0</v>
      </c>
      <c r="J122" s="13">
        <v>63761.24</v>
      </c>
      <c r="K122" s="13">
        <v>115189.24</v>
      </c>
      <c r="L122" s="13">
        <v>41903</v>
      </c>
    </row>
    <row r="123" spans="1:12" ht="12.45">
      <c r="A123" s="11" t="s">
        <v>891</v>
      </c>
      <c r="B123" s="18"/>
      <c r="C123" s="18"/>
      <c r="D123" s="18"/>
      <c r="E123" s="18"/>
      <c r="F123" s="19"/>
      <c r="G123" s="12"/>
      <c r="H123" s="13">
        <v>16132994.26</v>
      </c>
      <c r="I123" s="13">
        <v>515263.48</v>
      </c>
      <c r="J123" s="13">
        <v>11760928.640000001</v>
      </c>
      <c r="K123" s="13">
        <v>15138286.310000001</v>
      </c>
      <c r="L123" s="13">
        <v>994707.95</v>
      </c>
    </row>
    <row r="124" spans="1:12" ht="12.45">
      <c r="A124" s="5">
        <v>45076</v>
      </c>
      <c r="E124" s="3" t="s">
        <v>892</v>
      </c>
      <c r="I124" s="6">
        <v>0.38248842</v>
      </c>
    </row>
  </sheetData>
  <pageMargins left="0.7" right="0.7" top="0.75" bottom="0.75" header="0.3" footer="0.3"/>
  <pageSetup scale="50"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142"/>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893</v>
      </c>
    </row>
    <row r="8" spans="1:12" ht="12.45">
      <c r="A8" s="4" t="s">
        <v>894</v>
      </c>
    </row>
    <row r="9" spans="1:12" ht="12.45">
      <c r="A9" s="4" t="s">
        <v>895</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896</v>
      </c>
      <c r="B12" s="18"/>
      <c r="C12" s="18"/>
      <c r="D12" s="18"/>
      <c r="E12" s="18"/>
      <c r="F12" s="19"/>
      <c r="G12" s="12"/>
      <c r="H12" s="13">
        <v>0</v>
      </c>
      <c r="I12" s="13">
        <v>0</v>
      </c>
      <c r="J12" s="13">
        <v>3135</v>
      </c>
      <c r="K12" s="13">
        <v>3135</v>
      </c>
      <c r="L12" s="13">
        <v>-3135</v>
      </c>
    </row>
    <row r="13" spans="1:12" ht="12.45">
      <c r="A13" s="9" t="s">
        <v>24</v>
      </c>
      <c r="B13" s="9" t="s">
        <v>25</v>
      </c>
      <c r="C13" s="16"/>
      <c r="D13" s="16"/>
      <c r="E13" s="16"/>
      <c r="F13" s="17"/>
      <c r="G13" s="9" t="s">
        <v>26</v>
      </c>
      <c r="H13" s="10">
        <v>461358.53</v>
      </c>
      <c r="I13" s="10">
        <v>0</v>
      </c>
      <c r="J13" s="10">
        <v>461358.53</v>
      </c>
      <c r="K13" s="10">
        <v>461358.53</v>
      </c>
      <c r="L13" s="10">
        <v>0</v>
      </c>
    </row>
    <row r="14" spans="1:12" ht="12.45">
      <c r="A14" s="8"/>
      <c r="B14" s="9" t="s">
        <v>28</v>
      </c>
      <c r="C14" s="16"/>
      <c r="D14" s="16"/>
      <c r="E14" s="16"/>
      <c r="F14" s="17"/>
      <c r="G14" s="9" t="s">
        <v>26</v>
      </c>
      <c r="H14" s="10">
        <v>489444.96</v>
      </c>
      <c r="I14" s="10">
        <v>0</v>
      </c>
      <c r="J14" s="10">
        <v>0</v>
      </c>
      <c r="K14" s="10">
        <v>0</v>
      </c>
      <c r="L14" s="10">
        <v>489444.96</v>
      </c>
    </row>
    <row r="15" spans="1:12" ht="12.45">
      <c r="A15" s="11" t="s">
        <v>897</v>
      </c>
      <c r="B15" s="18"/>
      <c r="C15" s="18"/>
      <c r="D15" s="18"/>
      <c r="E15" s="18"/>
      <c r="F15" s="19"/>
      <c r="G15" s="12"/>
      <c r="H15" s="13">
        <v>950803.49</v>
      </c>
      <c r="I15" s="13">
        <v>0</v>
      </c>
      <c r="J15" s="13">
        <v>461358.53</v>
      </c>
      <c r="K15" s="13">
        <v>461358.53</v>
      </c>
      <c r="L15" s="13">
        <v>489444.96</v>
      </c>
    </row>
    <row r="16" spans="1:12" ht="12.45">
      <c r="A16" s="9" t="s">
        <v>314</v>
      </c>
      <c r="B16" s="9" t="s">
        <v>315</v>
      </c>
      <c r="C16" s="16"/>
      <c r="D16" s="16"/>
      <c r="E16" s="16"/>
      <c r="F16" s="17"/>
      <c r="G16" s="9" t="s">
        <v>316</v>
      </c>
      <c r="H16" s="10">
        <v>36771.730000000003</v>
      </c>
      <c r="I16" s="10">
        <v>0</v>
      </c>
      <c r="J16" s="10">
        <v>19549.439999999999</v>
      </c>
      <c r="K16" s="10">
        <v>19549.439999999999</v>
      </c>
      <c r="L16" s="10">
        <v>17222.29</v>
      </c>
    </row>
    <row r="17" spans="1:12" ht="12.45">
      <c r="A17" s="8"/>
      <c r="B17" s="9" t="s">
        <v>317</v>
      </c>
      <c r="C17" s="16"/>
      <c r="D17" s="16"/>
      <c r="E17" s="16"/>
      <c r="F17" s="17"/>
      <c r="G17" s="9" t="s">
        <v>316</v>
      </c>
      <c r="H17" s="10">
        <v>36925.199999999997</v>
      </c>
      <c r="I17" s="10">
        <v>0</v>
      </c>
      <c r="J17" s="10">
        <v>0</v>
      </c>
      <c r="K17" s="10">
        <v>0</v>
      </c>
      <c r="L17" s="10">
        <v>36925.199999999997</v>
      </c>
    </row>
    <row r="18" spans="1:12" ht="12.45">
      <c r="A18" s="11" t="s">
        <v>898</v>
      </c>
      <c r="B18" s="18"/>
      <c r="C18" s="18"/>
      <c r="D18" s="18"/>
      <c r="E18" s="18"/>
      <c r="F18" s="19"/>
      <c r="G18" s="12"/>
      <c r="H18" s="13">
        <v>73696.929999999993</v>
      </c>
      <c r="I18" s="13">
        <v>0</v>
      </c>
      <c r="J18" s="13">
        <v>19549.439999999999</v>
      </c>
      <c r="K18" s="13">
        <v>19549.439999999999</v>
      </c>
      <c r="L18" s="13">
        <v>54147.49</v>
      </c>
    </row>
    <row r="19" spans="1:12" ht="12.45">
      <c r="A19" s="9" t="s">
        <v>30</v>
      </c>
      <c r="B19" s="9" t="s">
        <v>31</v>
      </c>
      <c r="C19" s="16"/>
      <c r="D19" s="16"/>
      <c r="E19" s="16"/>
      <c r="F19" s="17"/>
      <c r="G19" s="9" t="s">
        <v>32</v>
      </c>
      <c r="H19" s="10">
        <v>683386.82</v>
      </c>
      <c r="I19" s="10">
        <v>0</v>
      </c>
      <c r="J19" s="10">
        <v>683386.82</v>
      </c>
      <c r="K19" s="10">
        <v>683386.82</v>
      </c>
      <c r="L19" s="10">
        <v>0</v>
      </c>
    </row>
    <row r="20" spans="1:12" ht="12.45">
      <c r="A20" s="8"/>
      <c r="B20" s="9" t="s">
        <v>33</v>
      </c>
      <c r="C20" s="16"/>
      <c r="D20" s="16"/>
      <c r="E20" s="16"/>
      <c r="F20" s="17"/>
      <c r="G20" s="9" t="s">
        <v>32</v>
      </c>
      <c r="H20" s="10">
        <v>344916.25</v>
      </c>
      <c r="I20" s="10">
        <v>0</v>
      </c>
      <c r="J20" s="10">
        <v>0</v>
      </c>
      <c r="K20" s="10">
        <v>0</v>
      </c>
      <c r="L20" s="10">
        <v>344916.25</v>
      </c>
    </row>
    <row r="21" spans="1:12" ht="12.45">
      <c r="A21" s="11" t="s">
        <v>899</v>
      </c>
      <c r="B21" s="18"/>
      <c r="C21" s="18"/>
      <c r="D21" s="18"/>
      <c r="E21" s="18"/>
      <c r="F21" s="19"/>
      <c r="G21" s="12"/>
      <c r="H21" s="13">
        <v>1028303.07</v>
      </c>
      <c r="I21" s="13">
        <v>0</v>
      </c>
      <c r="J21" s="13">
        <v>683386.82</v>
      </c>
      <c r="K21" s="13">
        <v>683386.82</v>
      </c>
      <c r="L21" s="13">
        <v>344916.25</v>
      </c>
    </row>
    <row r="22" spans="1:12" ht="12.45">
      <c r="A22" s="9" t="s">
        <v>35</v>
      </c>
      <c r="B22" s="9" t="s">
        <v>36</v>
      </c>
      <c r="C22" s="16"/>
      <c r="D22" s="16"/>
      <c r="E22" s="16"/>
      <c r="F22" s="17"/>
      <c r="G22" s="9" t="s">
        <v>37</v>
      </c>
      <c r="H22" s="10">
        <v>125094.47</v>
      </c>
      <c r="I22" s="10">
        <v>0</v>
      </c>
      <c r="J22" s="10">
        <v>0</v>
      </c>
      <c r="K22" s="10">
        <v>0</v>
      </c>
      <c r="L22" s="10">
        <v>125094.47</v>
      </c>
    </row>
    <row r="23" spans="1:12" ht="12.45">
      <c r="A23" s="11" t="s">
        <v>900</v>
      </c>
      <c r="B23" s="18"/>
      <c r="C23" s="18"/>
      <c r="D23" s="18"/>
      <c r="E23" s="18"/>
      <c r="F23" s="19"/>
      <c r="G23" s="12"/>
      <c r="H23" s="13">
        <v>125094.47</v>
      </c>
      <c r="I23" s="13">
        <v>0</v>
      </c>
      <c r="J23" s="13">
        <v>0</v>
      </c>
      <c r="K23" s="13">
        <v>0</v>
      </c>
      <c r="L23" s="13">
        <v>125094.47</v>
      </c>
    </row>
    <row r="24" spans="1:12" ht="12.45">
      <c r="A24" s="9" t="s">
        <v>39</v>
      </c>
      <c r="B24" s="9" t="s">
        <v>40</v>
      </c>
      <c r="C24" s="16"/>
      <c r="D24" s="16"/>
      <c r="E24" s="16"/>
      <c r="F24" s="17"/>
      <c r="G24" s="9" t="s">
        <v>22</v>
      </c>
      <c r="H24" s="10">
        <v>0</v>
      </c>
      <c r="I24" s="10">
        <v>0</v>
      </c>
      <c r="J24" s="10">
        <v>120</v>
      </c>
      <c r="K24" s="10">
        <v>120</v>
      </c>
      <c r="L24" s="10">
        <v>-120</v>
      </c>
    </row>
    <row r="25" spans="1:12" ht="12.45">
      <c r="A25" s="11" t="s">
        <v>901</v>
      </c>
      <c r="B25" s="18"/>
      <c r="C25" s="18"/>
      <c r="D25" s="18"/>
      <c r="E25" s="18"/>
      <c r="F25" s="19"/>
      <c r="G25" s="12"/>
      <c r="H25" s="13">
        <v>0</v>
      </c>
      <c r="I25" s="13">
        <v>0</v>
      </c>
      <c r="J25" s="13">
        <v>120</v>
      </c>
      <c r="K25" s="13">
        <v>120</v>
      </c>
      <c r="L25" s="13">
        <v>-120</v>
      </c>
    </row>
    <row r="26" spans="1:12" ht="12.45">
      <c r="A26" s="9" t="s">
        <v>42</v>
      </c>
      <c r="B26" s="9" t="s">
        <v>43</v>
      </c>
      <c r="C26" s="16"/>
      <c r="D26" s="16"/>
      <c r="E26" s="16"/>
      <c r="F26" s="17"/>
      <c r="G26" s="9" t="s">
        <v>44</v>
      </c>
      <c r="H26" s="10">
        <v>68202.679999999993</v>
      </c>
      <c r="I26" s="10">
        <v>0</v>
      </c>
      <c r="J26" s="10">
        <v>68202.679999999993</v>
      </c>
      <c r="K26" s="10">
        <v>68202.679999999993</v>
      </c>
      <c r="L26" s="10">
        <v>0</v>
      </c>
    </row>
    <row r="27" spans="1:12" ht="12.45">
      <c r="A27" s="8"/>
      <c r="B27" s="9" t="s">
        <v>45</v>
      </c>
      <c r="C27" s="16"/>
      <c r="D27" s="16"/>
      <c r="E27" s="16"/>
      <c r="F27" s="17"/>
      <c r="G27" s="9" t="s">
        <v>44</v>
      </c>
      <c r="H27" s="10">
        <v>33758.71</v>
      </c>
      <c r="I27" s="10">
        <v>0</v>
      </c>
      <c r="J27" s="10">
        <v>0</v>
      </c>
      <c r="K27" s="10">
        <v>0</v>
      </c>
      <c r="L27" s="10">
        <v>33758.71</v>
      </c>
    </row>
    <row r="28" spans="1:12" ht="12.45">
      <c r="A28" s="11" t="s">
        <v>902</v>
      </c>
      <c r="B28" s="18"/>
      <c r="C28" s="18"/>
      <c r="D28" s="18"/>
      <c r="E28" s="18"/>
      <c r="F28" s="19"/>
      <c r="G28" s="12"/>
      <c r="H28" s="13">
        <v>101961.39</v>
      </c>
      <c r="I28" s="13">
        <v>0</v>
      </c>
      <c r="J28" s="13">
        <v>68202.679999999993</v>
      </c>
      <c r="K28" s="13">
        <v>68202.679999999993</v>
      </c>
      <c r="L28" s="13">
        <v>33758.71</v>
      </c>
    </row>
    <row r="29" spans="1:12" ht="12.45">
      <c r="A29" s="9" t="s">
        <v>47</v>
      </c>
      <c r="B29" s="9" t="s">
        <v>48</v>
      </c>
      <c r="C29" s="16"/>
      <c r="D29" s="16"/>
      <c r="E29" s="16"/>
      <c r="F29" s="17"/>
      <c r="G29" s="9" t="s">
        <v>49</v>
      </c>
      <c r="H29" s="10">
        <v>9614.4699999999993</v>
      </c>
      <c r="I29" s="10">
        <v>0</v>
      </c>
      <c r="J29" s="10">
        <v>0</v>
      </c>
      <c r="K29" s="10">
        <v>0</v>
      </c>
      <c r="L29" s="10">
        <v>9614.4699999999993</v>
      </c>
    </row>
    <row r="30" spans="1:12" ht="12.45">
      <c r="A30" s="11" t="s">
        <v>903</v>
      </c>
      <c r="B30" s="18"/>
      <c r="C30" s="18"/>
      <c r="D30" s="18"/>
      <c r="E30" s="18"/>
      <c r="F30" s="19"/>
      <c r="G30" s="12"/>
      <c r="H30" s="13">
        <v>9614.4699999999993</v>
      </c>
      <c r="I30" s="13">
        <v>0</v>
      </c>
      <c r="J30" s="13">
        <v>0</v>
      </c>
      <c r="K30" s="13">
        <v>0</v>
      </c>
      <c r="L30" s="13">
        <v>9614.4699999999993</v>
      </c>
    </row>
    <row r="31" spans="1:12" ht="12.45">
      <c r="A31" s="9" t="s">
        <v>51</v>
      </c>
      <c r="B31" s="9" t="s">
        <v>52</v>
      </c>
      <c r="C31" s="16"/>
      <c r="D31" s="16"/>
      <c r="E31" s="16"/>
      <c r="F31" s="17"/>
      <c r="G31" s="9" t="s">
        <v>53</v>
      </c>
      <c r="H31" s="10">
        <v>18562.650000000001</v>
      </c>
      <c r="I31" s="10">
        <v>0</v>
      </c>
      <c r="J31" s="10">
        <v>18562.650000000001</v>
      </c>
      <c r="K31" s="10">
        <v>18562.650000000001</v>
      </c>
      <c r="L31" s="10">
        <v>0</v>
      </c>
    </row>
    <row r="32" spans="1:12" ht="12.45">
      <c r="A32" s="8"/>
      <c r="B32" s="9" t="s">
        <v>55</v>
      </c>
      <c r="C32" s="16"/>
      <c r="D32" s="16"/>
      <c r="E32" s="16"/>
      <c r="F32" s="17"/>
      <c r="G32" s="9" t="s">
        <v>53</v>
      </c>
      <c r="H32" s="10">
        <v>19856.669999999998</v>
      </c>
      <c r="I32" s="10">
        <v>0</v>
      </c>
      <c r="J32" s="10">
        <v>0</v>
      </c>
      <c r="K32" s="10">
        <v>0</v>
      </c>
      <c r="L32" s="10">
        <v>19856.669999999998</v>
      </c>
    </row>
    <row r="33" spans="1:12" ht="12.45">
      <c r="A33" s="11" t="s">
        <v>904</v>
      </c>
      <c r="B33" s="18"/>
      <c r="C33" s="18"/>
      <c r="D33" s="18"/>
      <c r="E33" s="18"/>
      <c r="F33" s="19"/>
      <c r="G33" s="12"/>
      <c r="H33" s="13">
        <v>38419.32</v>
      </c>
      <c r="I33" s="13">
        <v>0</v>
      </c>
      <c r="J33" s="13">
        <v>18562.650000000001</v>
      </c>
      <c r="K33" s="13">
        <v>18562.650000000001</v>
      </c>
      <c r="L33" s="13">
        <v>19856.669999999998</v>
      </c>
    </row>
    <row r="34" spans="1:12" ht="12.45">
      <c r="A34" s="9" t="s">
        <v>58</v>
      </c>
      <c r="B34" s="9" t="s">
        <v>59</v>
      </c>
      <c r="C34" s="16"/>
      <c r="D34" s="16"/>
      <c r="E34" s="16"/>
      <c r="F34" s="17"/>
      <c r="G34" s="9" t="s">
        <v>60</v>
      </c>
      <c r="H34" s="10">
        <v>78563.100000000006</v>
      </c>
      <c r="I34" s="10">
        <v>0</v>
      </c>
      <c r="J34" s="10">
        <v>33897.339999999997</v>
      </c>
      <c r="K34" s="10">
        <v>78563.100000000006</v>
      </c>
      <c r="L34" s="10">
        <v>0</v>
      </c>
    </row>
    <row r="35" spans="1:12" ht="12.45">
      <c r="A35" s="8"/>
      <c r="B35" s="9" t="s">
        <v>63</v>
      </c>
      <c r="C35" s="16"/>
      <c r="D35" s="16"/>
      <c r="E35" s="16"/>
      <c r="F35" s="17"/>
      <c r="G35" s="9" t="s">
        <v>60</v>
      </c>
      <c r="H35" s="10">
        <v>94278</v>
      </c>
      <c r="I35" s="10">
        <v>0</v>
      </c>
      <c r="J35" s="10">
        <v>0</v>
      </c>
      <c r="K35" s="10">
        <v>0</v>
      </c>
      <c r="L35" s="10">
        <v>94278</v>
      </c>
    </row>
    <row r="36" spans="1:12" ht="12.45">
      <c r="A36" s="11" t="s">
        <v>905</v>
      </c>
      <c r="B36" s="18"/>
      <c r="C36" s="18"/>
      <c r="D36" s="18"/>
      <c r="E36" s="18"/>
      <c r="F36" s="19"/>
      <c r="G36" s="12"/>
      <c r="H36" s="13">
        <v>172841.1</v>
      </c>
      <c r="I36" s="13">
        <v>0</v>
      </c>
      <c r="J36" s="13">
        <v>33897.339999999997</v>
      </c>
      <c r="K36" s="13">
        <v>78563.100000000006</v>
      </c>
      <c r="L36" s="13">
        <v>94278</v>
      </c>
    </row>
    <row r="37" spans="1:12" ht="12.45">
      <c r="A37" s="9" t="s">
        <v>66</v>
      </c>
      <c r="B37" s="9" t="s">
        <v>67</v>
      </c>
      <c r="C37" s="16"/>
      <c r="D37" s="16"/>
      <c r="E37" s="16"/>
      <c r="F37" s="17"/>
      <c r="G37" s="9" t="s">
        <v>68</v>
      </c>
      <c r="H37" s="10">
        <v>26896.67</v>
      </c>
      <c r="I37" s="10">
        <v>0</v>
      </c>
      <c r="J37" s="10">
        <v>0</v>
      </c>
      <c r="K37" s="10">
        <v>0</v>
      </c>
      <c r="L37" s="10">
        <v>26896.67</v>
      </c>
    </row>
    <row r="38" spans="1:12" ht="12.45">
      <c r="A38" s="8"/>
      <c r="B38" s="9" t="s">
        <v>69</v>
      </c>
      <c r="C38" s="16"/>
      <c r="D38" s="16"/>
      <c r="E38" s="16"/>
      <c r="F38" s="17"/>
      <c r="G38" s="9" t="s">
        <v>68</v>
      </c>
      <c r="H38" s="10">
        <v>32272.52</v>
      </c>
      <c r="I38" s="10">
        <v>0</v>
      </c>
      <c r="J38" s="10">
        <v>0</v>
      </c>
      <c r="K38" s="10">
        <v>0</v>
      </c>
      <c r="L38" s="10">
        <v>32272.52</v>
      </c>
    </row>
    <row r="39" spans="1:12" ht="12.45">
      <c r="A39" s="11" t="s">
        <v>906</v>
      </c>
      <c r="B39" s="18"/>
      <c r="C39" s="18"/>
      <c r="D39" s="18"/>
      <c r="E39" s="18"/>
      <c r="F39" s="19"/>
      <c r="G39" s="12"/>
      <c r="H39" s="13">
        <v>59169.19</v>
      </c>
      <c r="I39" s="13">
        <v>0</v>
      </c>
      <c r="J39" s="13">
        <v>0</v>
      </c>
      <c r="K39" s="13">
        <v>0</v>
      </c>
      <c r="L39" s="13">
        <v>59169.19</v>
      </c>
    </row>
    <row r="40" spans="1:12" ht="12.45">
      <c r="A40" s="9" t="s">
        <v>72</v>
      </c>
      <c r="B40" s="9" t="s">
        <v>73</v>
      </c>
      <c r="C40" s="16"/>
      <c r="D40" s="16"/>
      <c r="E40" s="16"/>
      <c r="F40" s="17"/>
      <c r="G40" s="9" t="s">
        <v>74</v>
      </c>
      <c r="H40" s="10">
        <v>64001.78</v>
      </c>
      <c r="I40" s="10">
        <v>0</v>
      </c>
      <c r="J40" s="10">
        <v>0</v>
      </c>
      <c r="K40" s="10">
        <v>0</v>
      </c>
      <c r="L40" s="10">
        <v>64001.78</v>
      </c>
    </row>
    <row r="41" spans="1:12" ht="12.45">
      <c r="A41" s="11" t="s">
        <v>907</v>
      </c>
      <c r="B41" s="18"/>
      <c r="C41" s="18"/>
      <c r="D41" s="18"/>
      <c r="E41" s="18"/>
      <c r="F41" s="19"/>
      <c r="G41" s="12"/>
      <c r="H41" s="13">
        <v>64001.78</v>
      </c>
      <c r="I41" s="13">
        <v>0</v>
      </c>
      <c r="J41" s="13">
        <v>0</v>
      </c>
      <c r="K41" s="13">
        <v>0</v>
      </c>
      <c r="L41" s="13">
        <v>64001.78</v>
      </c>
    </row>
    <row r="42" spans="1:12" ht="12.45">
      <c r="A42" s="9" t="s">
        <v>76</v>
      </c>
      <c r="B42" s="9" t="s">
        <v>77</v>
      </c>
      <c r="C42" s="16"/>
      <c r="D42" s="16"/>
      <c r="E42" s="16"/>
      <c r="F42" s="17"/>
      <c r="G42" s="9" t="s">
        <v>78</v>
      </c>
      <c r="H42" s="10">
        <v>1310255.8700000001</v>
      </c>
      <c r="I42" s="10">
        <v>0</v>
      </c>
      <c r="J42" s="10">
        <v>229934.62</v>
      </c>
      <c r="K42" s="10">
        <v>1310255.8700000001</v>
      </c>
      <c r="L42" s="10">
        <v>0</v>
      </c>
    </row>
    <row r="43" spans="1:12" ht="12.45">
      <c r="A43" s="11" t="s">
        <v>908</v>
      </c>
      <c r="B43" s="18"/>
      <c r="C43" s="18"/>
      <c r="D43" s="18"/>
      <c r="E43" s="18"/>
      <c r="F43" s="19"/>
      <c r="G43" s="12"/>
      <c r="H43" s="13">
        <v>1310255.8700000001</v>
      </c>
      <c r="I43" s="13">
        <v>0</v>
      </c>
      <c r="J43" s="13">
        <v>229934.62</v>
      </c>
      <c r="K43" s="13">
        <v>1310255.8700000001</v>
      </c>
      <c r="L43" s="13">
        <v>0</v>
      </c>
    </row>
    <row r="44" spans="1:12" ht="12.45">
      <c r="A44" s="9" t="s">
        <v>80</v>
      </c>
      <c r="B44" s="9" t="s">
        <v>81</v>
      </c>
      <c r="C44" s="16"/>
      <c r="D44" s="16"/>
      <c r="E44" s="16"/>
      <c r="F44" s="17"/>
      <c r="G44" s="9" t="s">
        <v>82</v>
      </c>
      <c r="H44" s="10">
        <v>2944574.92</v>
      </c>
      <c r="I44" s="10">
        <v>0</v>
      </c>
      <c r="J44" s="10">
        <v>212251.78</v>
      </c>
      <c r="K44" s="10">
        <v>1535284.15</v>
      </c>
      <c r="L44" s="10">
        <v>1409290.77</v>
      </c>
    </row>
    <row r="45" spans="1:12" ht="12.45">
      <c r="A45" s="11" t="s">
        <v>909</v>
      </c>
      <c r="B45" s="18"/>
      <c r="C45" s="18"/>
      <c r="D45" s="18"/>
      <c r="E45" s="18"/>
      <c r="F45" s="19"/>
      <c r="G45" s="12"/>
      <c r="H45" s="13">
        <v>2944574.92</v>
      </c>
      <c r="I45" s="13">
        <v>0</v>
      </c>
      <c r="J45" s="13">
        <v>212251.78</v>
      </c>
      <c r="K45" s="13">
        <v>1535284.15</v>
      </c>
      <c r="L45" s="13">
        <v>1409290.77</v>
      </c>
    </row>
    <row r="46" spans="1:12" ht="12.45">
      <c r="A46" s="9" t="s">
        <v>84</v>
      </c>
      <c r="B46" s="9" t="s">
        <v>85</v>
      </c>
      <c r="C46" s="16"/>
      <c r="D46" s="16"/>
      <c r="E46" s="16"/>
      <c r="F46" s="17"/>
      <c r="G46" s="9" t="s">
        <v>86</v>
      </c>
      <c r="H46" s="10">
        <v>32492.77</v>
      </c>
      <c r="I46" s="10">
        <v>0</v>
      </c>
      <c r="J46" s="10">
        <v>0</v>
      </c>
      <c r="K46" s="10">
        <v>0</v>
      </c>
      <c r="L46" s="10">
        <v>32492.77</v>
      </c>
    </row>
    <row r="47" spans="1:12" ht="12.45">
      <c r="A47" s="11" t="s">
        <v>910</v>
      </c>
      <c r="B47" s="18"/>
      <c r="C47" s="18"/>
      <c r="D47" s="18"/>
      <c r="E47" s="18"/>
      <c r="F47" s="19"/>
      <c r="G47" s="12"/>
      <c r="H47" s="13">
        <v>32492.77</v>
      </c>
      <c r="I47" s="13">
        <v>0</v>
      </c>
      <c r="J47" s="13">
        <v>0</v>
      </c>
      <c r="K47" s="13">
        <v>0</v>
      </c>
      <c r="L47" s="13">
        <v>32492.77</v>
      </c>
    </row>
    <row r="48" spans="1:12" ht="12.45">
      <c r="A48" s="9" t="s">
        <v>94</v>
      </c>
      <c r="B48" s="9" t="s">
        <v>95</v>
      </c>
      <c r="C48" s="16"/>
      <c r="D48" s="16"/>
      <c r="E48" s="16"/>
      <c r="F48" s="17"/>
      <c r="G48" s="9" t="s">
        <v>96</v>
      </c>
      <c r="H48" s="10">
        <v>0</v>
      </c>
      <c r="I48" s="10">
        <v>0</v>
      </c>
      <c r="J48" s="10">
        <v>0</v>
      </c>
      <c r="K48" s="10">
        <v>140877.67000000001</v>
      </c>
      <c r="L48" s="10">
        <v>-140877.67000000001</v>
      </c>
    </row>
    <row r="49" spans="1:12" ht="12.45">
      <c r="A49" s="20"/>
      <c r="B49" s="9" t="s">
        <v>97</v>
      </c>
      <c r="C49" s="16"/>
      <c r="D49" s="16"/>
      <c r="E49" s="16"/>
      <c r="F49" s="17"/>
      <c r="G49" s="9" t="s">
        <v>96</v>
      </c>
      <c r="H49" s="10">
        <v>0</v>
      </c>
      <c r="I49" s="10">
        <v>0</v>
      </c>
      <c r="J49" s="10">
        <v>0</v>
      </c>
      <c r="K49" s="10">
        <v>267044.83</v>
      </c>
      <c r="L49" s="10">
        <v>-267044.83</v>
      </c>
    </row>
    <row r="50" spans="1:12" ht="12.45">
      <c r="A50" s="20"/>
      <c r="B50" s="9" t="s">
        <v>98</v>
      </c>
      <c r="C50" s="16"/>
      <c r="D50" s="16"/>
      <c r="E50" s="16"/>
      <c r="F50" s="17"/>
      <c r="G50" s="9" t="s">
        <v>96</v>
      </c>
      <c r="H50" s="10">
        <v>0</v>
      </c>
      <c r="I50" s="10">
        <v>0</v>
      </c>
      <c r="J50" s="10">
        <v>117261.12</v>
      </c>
      <c r="K50" s="10">
        <v>1353441.33</v>
      </c>
      <c r="L50" s="10">
        <v>-1353441.33</v>
      </c>
    </row>
    <row r="51" spans="1:12" ht="12.45">
      <c r="A51" s="20"/>
      <c r="B51" s="9" t="s">
        <v>99</v>
      </c>
      <c r="C51" s="16"/>
      <c r="D51" s="16"/>
      <c r="E51" s="16"/>
      <c r="F51" s="17"/>
      <c r="G51" s="9" t="s">
        <v>96</v>
      </c>
      <c r="H51" s="10">
        <v>0</v>
      </c>
      <c r="I51" s="10">
        <v>0</v>
      </c>
      <c r="J51" s="10">
        <v>57493.95</v>
      </c>
      <c r="K51" s="10">
        <v>168869.5</v>
      </c>
      <c r="L51" s="10">
        <v>-168869.5</v>
      </c>
    </row>
    <row r="52" spans="1:12" ht="12.45">
      <c r="A52" s="20"/>
      <c r="B52" s="9" t="s">
        <v>100</v>
      </c>
      <c r="C52" s="16"/>
      <c r="D52" s="16"/>
      <c r="E52" s="16"/>
      <c r="F52" s="17"/>
      <c r="G52" s="9" t="s">
        <v>96</v>
      </c>
      <c r="H52" s="10">
        <v>0</v>
      </c>
      <c r="I52" s="10">
        <v>0</v>
      </c>
      <c r="J52" s="10">
        <v>36088.230000000003</v>
      </c>
      <c r="K52" s="10">
        <v>344591.47</v>
      </c>
      <c r="L52" s="10">
        <v>-344591.47</v>
      </c>
    </row>
    <row r="53" spans="1:12" ht="12.45">
      <c r="A53" s="20"/>
      <c r="B53" s="9" t="s">
        <v>101</v>
      </c>
      <c r="C53" s="16"/>
      <c r="D53" s="16"/>
      <c r="E53" s="16"/>
      <c r="F53" s="17"/>
      <c r="G53" s="9" t="s">
        <v>96</v>
      </c>
      <c r="H53" s="10">
        <v>0</v>
      </c>
      <c r="I53" s="10">
        <v>0</v>
      </c>
      <c r="J53" s="10">
        <v>0</v>
      </c>
      <c r="K53" s="10">
        <v>52144.83</v>
      </c>
      <c r="L53" s="10">
        <v>-52144.83</v>
      </c>
    </row>
    <row r="54" spans="1:12" ht="12.45">
      <c r="A54" s="20"/>
      <c r="B54" s="9" t="s">
        <v>102</v>
      </c>
      <c r="C54" s="16"/>
      <c r="D54" s="16"/>
      <c r="E54" s="16"/>
      <c r="F54" s="17"/>
      <c r="G54" s="9" t="s">
        <v>96</v>
      </c>
      <c r="H54" s="10">
        <v>0</v>
      </c>
      <c r="I54" s="10">
        <v>53798.44</v>
      </c>
      <c r="J54" s="10">
        <v>451647.44</v>
      </c>
      <c r="K54" s="10">
        <v>451647.44</v>
      </c>
      <c r="L54" s="10">
        <v>-451647.44</v>
      </c>
    </row>
    <row r="55" spans="1:12" ht="12.45">
      <c r="A55" s="20"/>
      <c r="B55" s="9" t="s">
        <v>103</v>
      </c>
      <c r="C55" s="16"/>
      <c r="D55" s="16"/>
      <c r="E55" s="16"/>
      <c r="F55" s="17"/>
      <c r="G55" s="9" t="s">
        <v>96</v>
      </c>
      <c r="H55" s="10">
        <v>0</v>
      </c>
      <c r="I55" s="10">
        <v>26518.47</v>
      </c>
      <c r="J55" s="10">
        <v>226028.61</v>
      </c>
      <c r="K55" s="10">
        <v>226028.61</v>
      </c>
      <c r="L55" s="10">
        <v>-226028.61</v>
      </c>
    </row>
    <row r="56" spans="1:12" ht="12.45">
      <c r="A56" s="8"/>
      <c r="B56" s="9" t="s">
        <v>104</v>
      </c>
      <c r="C56" s="16"/>
      <c r="D56" s="16"/>
      <c r="E56" s="16"/>
      <c r="F56" s="17"/>
      <c r="G56" s="9" t="s">
        <v>96</v>
      </c>
      <c r="H56" s="10">
        <v>0</v>
      </c>
      <c r="I56" s="10">
        <v>20565.8</v>
      </c>
      <c r="J56" s="10">
        <v>166720.66</v>
      </c>
      <c r="K56" s="10">
        <v>166720.66</v>
      </c>
      <c r="L56" s="10">
        <v>-166720.66</v>
      </c>
    </row>
    <row r="57" spans="1:12" ht="12.45">
      <c r="A57" s="11" t="s">
        <v>911</v>
      </c>
      <c r="B57" s="18"/>
      <c r="C57" s="18"/>
      <c r="D57" s="18"/>
      <c r="E57" s="18"/>
      <c r="F57" s="19"/>
      <c r="G57" s="12"/>
      <c r="H57" s="13">
        <v>0</v>
      </c>
      <c r="I57" s="13">
        <v>100882.71</v>
      </c>
      <c r="J57" s="13">
        <v>1055240.01</v>
      </c>
      <c r="K57" s="13">
        <v>3171366.34</v>
      </c>
      <c r="L57" s="13">
        <v>-3171366.34</v>
      </c>
    </row>
    <row r="58" spans="1:12" ht="12.45">
      <c r="A58" s="9" t="s">
        <v>106</v>
      </c>
      <c r="B58" s="9" t="s">
        <v>107</v>
      </c>
      <c r="C58" s="16"/>
      <c r="D58" s="16"/>
      <c r="E58" s="16"/>
      <c r="F58" s="17"/>
      <c r="G58" s="9" t="s">
        <v>108</v>
      </c>
      <c r="H58" s="10">
        <v>11873.29</v>
      </c>
      <c r="I58" s="10">
        <v>0</v>
      </c>
      <c r="J58" s="10">
        <v>11873.29</v>
      </c>
      <c r="K58" s="10">
        <v>11873.29</v>
      </c>
      <c r="L58" s="10">
        <v>0</v>
      </c>
    </row>
    <row r="59" spans="1:12" ht="12.45">
      <c r="A59" s="11" t="s">
        <v>912</v>
      </c>
      <c r="B59" s="18"/>
      <c r="C59" s="18"/>
      <c r="D59" s="18"/>
      <c r="E59" s="18"/>
      <c r="F59" s="19"/>
      <c r="G59" s="12"/>
      <c r="H59" s="13">
        <v>11873.29</v>
      </c>
      <c r="I59" s="13">
        <v>0</v>
      </c>
      <c r="J59" s="13">
        <v>11873.29</v>
      </c>
      <c r="K59" s="13">
        <v>11873.29</v>
      </c>
      <c r="L59" s="13">
        <v>0</v>
      </c>
    </row>
    <row r="60" spans="1:12" ht="12.45">
      <c r="A60" s="9" t="s">
        <v>110</v>
      </c>
      <c r="B60" s="9" t="s">
        <v>111</v>
      </c>
      <c r="C60" s="16"/>
      <c r="D60" s="16"/>
      <c r="E60" s="16"/>
      <c r="F60" s="17"/>
      <c r="G60" s="9" t="s">
        <v>112</v>
      </c>
      <c r="H60" s="10">
        <v>0</v>
      </c>
      <c r="I60" s="10">
        <v>24384.799999999999</v>
      </c>
      <c r="J60" s="10">
        <v>231104</v>
      </c>
      <c r="K60" s="10">
        <v>231104</v>
      </c>
      <c r="L60" s="10">
        <v>-231104</v>
      </c>
    </row>
    <row r="61" spans="1:12" ht="12.45">
      <c r="A61" s="11" t="s">
        <v>913</v>
      </c>
      <c r="B61" s="18"/>
      <c r="C61" s="18"/>
      <c r="D61" s="18"/>
      <c r="E61" s="18"/>
      <c r="F61" s="19"/>
      <c r="G61" s="12"/>
      <c r="H61" s="13">
        <v>0</v>
      </c>
      <c r="I61" s="13">
        <v>24384.799999999999</v>
      </c>
      <c r="J61" s="13">
        <v>231104</v>
      </c>
      <c r="K61" s="13">
        <v>231104</v>
      </c>
      <c r="L61" s="13">
        <v>-231104</v>
      </c>
    </row>
    <row r="62" spans="1:12" ht="12.45">
      <c r="A62" s="9" t="s">
        <v>114</v>
      </c>
      <c r="B62" s="9" t="s">
        <v>374</v>
      </c>
      <c r="C62" s="16"/>
      <c r="D62" s="16"/>
      <c r="E62" s="16"/>
      <c r="F62" s="17"/>
      <c r="G62" s="9" t="s">
        <v>118</v>
      </c>
      <c r="H62" s="10">
        <v>249985</v>
      </c>
      <c r="I62" s="10">
        <v>0</v>
      </c>
      <c r="J62" s="10">
        <v>0</v>
      </c>
      <c r="K62" s="10">
        <v>249985</v>
      </c>
      <c r="L62" s="10">
        <v>0</v>
      </c>
    </row>
    <row r="63" spans="1:12" ht="12.45">
      <c r="A63" s="20"/>
      <c r="B63" s="9" t="s">
        <v>117</v>
      </c>
      <c r="C63" s="16"/>
      <c r="D63" s="16"/>
      <c r="E63" s="16"/>
      <c r="F63" s="17"/>
      <c r="G63" s="9" t="s">
        <v>118</v>
      </c>
      <c r="H63" s="10">
        <v>229894</v>
      </c>
      <c r="I63" s="10">
        <v>0</v>
      </c>
      <c r="J63" s="10">
        <v>0</v>
      </c>
      <c r="K63" s="10">
        <v>0</v>
      </c>
      <c r="L63" s="10">
        <v>229894</v>
      </c>
    </row>
    <row r="64" spans="1:12" ht="12.45">
      <c r="A64" s="8"/>
      <c r="B64" s="9" t="s">
        <v>119</v>
      </c>
      <c r="C64" s="16"/>
      <c r="D64" s="16"/>
      <c r="E64" s="16"/>
      <c r="F64" s="17"/>
      <c r="G64" s="8"/>
      <c r="H64" s="10">
        <v>0</v>
      </c>
      <c r="I64" s="10">
        <v>0</v>
      </c>
      <c r="J64" s="10">
        <v>-92.79</v>
      </c>
      <c r="K64" s="10">
        <v>-92.79</v>
      </c>
      <c r="L64" s="10">
        <v>92.79</v>
      </c>
    </row>
    <row r="65" spans="1:12" ht="12.45">
      <c r="A65" s="11" t="s">
        <v>914</v>
      </c>
      <c r="B65" s="18"/>
      <c r="C65" s="18"/>
      <c r="D65" s="18"/>
      <c r="E65" s="18"/>
      <c r="F65" s="19"/>
      <c r="G65" s="12"/>
      <c r="H65" s="13">
        <v>479879</v>
      </c>
      <c r="I65" s="13">
        <v>0</v>
      </c>
      <c r="J65" s="13">
        <v>-92.79</v>
      </c>
      <c r="K65" s="13">
        <v>249892.21</v>
      </c>
      <c r="L65" s="13">
        <v>229986.79</v>
      </c>
    </row>
    <row r="66" spans="1:12" ht="12.45">
      <c r="A66" s="9" t="s">
        <v>132</v>
      </c>
      <c r="B66" s="9" t="s">
        <v>133</v>
      </c>
      <c r="C66" s="16"/>
      <c r="D66" s="16"/>
      <c r="E66" s="16"/>
      <c r="F66" s="17"/>
      <c r="G66" s="9" t="s">
        <v>134</v>
      </c>
      <c r="H66" s="10">
        <v>6298846.4199999999</v>
      </c>
      <c r="I66" s="10">
        <v>0</v>
      </c>
      <c r="J66" s="10">
        <v>0</v>
      </c>
      <c r="K66" s="10">
        <v>6298846.4199999999</v>
      </c>
      <c r="L66" s="10">
        <v>0</v>
      </c>
    </row>
    <row r="67" spans="1:12" ht="12.45">
      <c r="A67" s="20"/>
      <c r="B67" s="9" t="s">
        <v>135</v>
      </c>
      <c r="C67" s="16"/>
      <c r="D67" s="16"/>
      <c r="E67" s="16"/>
      <c r="F67" s="17"/>
      <c r="G67" s="9" t="s">
        <v>136</v>
      </c>
      <c r="H67" s="10">
        <v>9804.6299999999992</v>
      </c>
      <c r="I67" s="10">
        <v>0</v>
      </c>
      <c r="J67" s="10">
        <v>0</v>
      </c>
      <c r="K67" s="10">
        <v>9804.6299999999992</v>
      </c>
      <c r="L67" s="10">
        <v>0</v>
      </c>
    </row>
    <row r="68" spans="1:12" ht="12.45">
      <c r="A68" s="20"/>
      <c r="B68" s="9" t="s">
        <v>137</v>
      </c>
      <c r="C68" s="16"/>
      <c r="D68" s="16"/>
      <c r="E68" s="16"/>
      <c r="F68" s="17"/>
      <c r="G68" s="9" t="s">
        <v>138</v>
      </c>
      <c r="H68" s="10">
        <v>313846.06</v>
      </c>
      <c r="I68" s="10">
        <v>21095.62</v>
      </c>
      <c r="J68" s="10">
        <v>292750.44</v>
      </c>
      <c r="K68" s="10">
        <v>292750.44</v>
      </c>
      <c r="L68" s="10">
        <v>21095.62</v>
      </c>
    </row>
    <row r="69" spans="1:12" ht="12.45">
      <c r="A69" s="20"/>
      <c r="B69" s="9" t="s">
        <v>139</v>
      </c>
      <c r="C69" s="16"/>
      <c r="D69" s="16"/>
      <c r="E69" s="16"/>
      <c r="F69" s="17"/>
      <c r="G69" s="9" t="s">
        <v>134</v>
      </c>
      <c r="H69" s="10">
        <v>6982728.6799999997</v>
      </c>
      <c r="I69" s="10">
        <v>467965.7</v>
      </c>
      <c r="J69" s="10">
        <v>6515968.9900000002</v>
      </c>
      <c r="K69" s="10">
        <v>6515968.9900000002</v>
      </c>
      <c r="L69" s="10">
        <v>466759.69</v>
      </c>
    </row>
    <row r="70" spans="1:12" ht="12.45">
      <c r="A70" s="20"/>
      <c r="B70" s="9" t="s">
        <v>140</v>
      </c>
      <c r="C70" s="16"/>
      <c r="D70" s="16"/>
      <c r="E70" s="16"/>
      <c r="F70" s="17"/>
      <c r="G70" s="9" t="s">
        <v>134</v>
      </c>
      <c r="H70" s="10">
        <v>-9452</v>
      </c>
      <c r="I70" s="10">
        <v>-1206</v>
      </c>
      <c r="J70" s="10">
        <v>-9452</v>
      </c>
      <c r="K70" s="10">
        <v>-9452</v>
      </c>
      <c r="L70" s="10">
        <v>0</v>
      </c>
    </row>
    <row r="71" spans="1:12" ht="12.45">
      <c r="A71" s="20"/>
      <c r="B71" s="9" t="s">
        <v>333</v>
      </c>
      <c r="C71" s="16"/>
      <c r="D71" s="16"/>
      <c r="E71" s="16"/>
      <c r="F71" s="17"/>
      <c r="G71" s="9" t="s">
        <v>334</v>
      </c>
      <c r="H71" s="10">
        <v>1554739.91</v>
      </c>
      <c r="I71" s="10">
        <v>118860.38</v>
      </c>
      <c r="J71" s="10">
        <v>1435879.52</v>
      </c>
      <c r="K71" s="10">
        <v>1435879.52</v>
      </c>
      <c r="L71" s="10">
        <v>118860.39</v>
      </c>
    </row>
    <row r="72" spans="1:12" ht="12.45">
      <c r="A72" s="20"/>
      <c r="B72" s="9" t="s">
        <v>141</v>
      </c>
      <c r="C72" s="16"/>
      <c r="D72" s="16"/>
      <c r="E72" s="16"/>
      <c r="F72" s="17"/>
      <c r="G72" s="9" t="s">
        <v>142</v>
      </c>
      <c r="H72" s="10">
        <v>1174905.94</v>
      </c>
      <c r="I72" s="10">
        <v>95320.24</v>
      </c>
      <c r="J72" s="10">
        <v>1079585.71</v>
      </c>
      <c r="K72" s="10">
        <v>1079585.71</v>
      </c>
      <c r="L72" s="10">
        <v>95320.23</v>
      </c>
    </row>
    <row r="73" spans="1:12" ht="12.45">
      <c r="A73" s="20"/>
      <c r="B73" s="9" t="s">
        <v>143</v>
      </c>
      <c r="C73" s="16"/>
      <c r="D73" s="16"/>
      <c r="E73" s="16"/>
      <c r="F73" s="17"/>
      <c r="G73" s="9" t="s">
        <v>144</v>
      </c>
      <c r="H73" s="10">
        <v>2008165.24</v>
      </c>
      <c r="I73" s="10">
        <v>165152.35999999999</v>
      </c>
      <c r="J73" s="10">
        <v>1843012.88</v>
      </c>
      <c r="K73" s="10">
        <v>1843012.88</v>
      </c>
      <c r="L73" s="10">
        <v>165152.35999999999</v>
      </c>
    </row>
    <row r="74" spans="1:12" ht="12.45">
      <c r="A74" s="20"/>
      <c r="B74" s="9" t="s">
        <v>145</v>
      </c>
      <c r="C74" s="16"/>
      <c r="D74" s="16"/>
      <c r="E74" s="16"/>
      <c r="F74" s="17"/>
      <c r="G74" s="9" t="s">
        <v>146</v>
      </c>
      <c r="H74" s="10">
        <v>311043.21999999997</v>
      </c>
      <c r="I74" s="10">
        <v>25920.26</v>
      </c>
      <c r="J74" s="10">
        <v>285122.95</v>
      </c>
      <c r="K74" s="10">
        <v>285122.95</v>
      </c>
      <c r="L74" s="10">
        <v>25920.27</v>
      </c>
    </row>
    <row r="75" spans="1:12" ht="12.45">
      <c r="A75" s="20"/>
      <c r="B75" s="9" t="s">
        <v>147</v>
      </c>
      <c r="C75" s="16"/>
      <c r="D75" s="16"/>
      <c r="E75" s="16"/>
      <c r="F75" s="17"/>
      <c r="G75" s="9" t="s">
        <v>148</v>
      </c>
      <c r="H75" s="10">
        <v>162193</v>
      </c>
      <c r="I75" s="10">
        <v>13516.08</v>
      </c>
      <c r="J75" s="10">
        <v>148676.91</v>
      </c>
      <c r="K75" s="10">
        <v>148676.91</v>
      </c>
      <c r="L75" s="10">
        <v>13516.09</v>
      </c>
    </row>
    <row r="76" spans="1:12" ht="12.45">
      <c r="A76" s="20"/>
      <c r="B76" s="9" t="s">
        <v>149</v>
      </c>
      <c r="C76" s="16"/>
      <c r="D76" s="16"/>
      <c r="E76" s="16"/>
      <c r="F76" s="17"/>
      <c r="G76" s="9" t="s">
        <v>150</v>
      </c>
      <c r="H76" s="10">
        <v>11172.14</v>
      </c>
      <c r="I76" s="10">
        <v>931.01</v>
      </c>
      <c r="J76" s="10">
        <v>10241.129999999999</v>
      </c>
      <c r="K76" s="10">
        <v>10241.129999999999</v>
      </c>
      <c r="L76" s="10">
        <v>931.01</v>
      </c>
    </row>
    <row r="77" spans="1:12" ht="12.45">
      <c r="A77" s="20"/>
      <c r="B77" s="9" t="s">
        <v>151</v>
      </c>
      <c r="C77" s="16"/>
      <c r="D77" s="16"/>
      <c r="E77" s="16"/>
      <c r="F77" s="17"/>
      <c r="G77" s="9" t="s">
        <v>152</v>
      </c>
      <c r="H77" s="10">
        <v>679103</v>
      </c>
      <c r="I77" s="10">
        <v>55432.26</v>
      </c>
      <c r="J77" s="10">
        <v>623670.75</v>
      </c>
      <c r="K77" s="10">
        <v>623670.75</v>
      </c>
      <c r="L77" s="10">
        <v>55432.25</v>
      </c>
    </row>
    <row r="78" spans="1:12" ht="12.45">
      <c r="A78" s="20"/>
      <c r="B78" s="9" t="s">
        <v>153</v>
      </c>
      <c r="C78" s="16"/>
      <c r="D78" s="16"/>
      <c r="E78" s="16"/>
      <c r="F78" s="17"/>
      <c r="G78" s="9" t="s">
        <v>154</v>
      </c>
      <c r="H78" s="10">
        <v>50475</v>
      </c>
      <c r="I78" s="10">
        <v>4206.25</v>
      </c>
      <c r="J78" s="10">
        <v>46268.75</v>
      </c>
      <c r="K78" s="10">
        <v>46268.75</v>
      </c>
      <c r="L78" s="10">
        <v>4206.25</v>
      </c>
    </row>
    <row r="79" spans="1:12" ht="12.45">
      <c r="A79" s="20"/>
      <c r="B79" s="9" t="s">
        <v>155</v>
      </c>
      <c r="C79" s="16"/>
      <c r="D79" s="16"/>
      <c r="E79" s="16"/>
      <c r="F79" s="17"/>
      <c r="G79" s="9" t="s">
        <v>156</v>
      </c>
      <c r="H79" s="10">
        <v>106891</v>
      </c>
      <c r="I79" s="10">
        <v>8907.58</v>
      </c>
      <c r="J79" s="10">
        <v>97983.41</v>
      </c>
      <c r="K79" s="10">
        <v>97983.41</v>
      </c>
      <c r="L79" s="10">
        <v>8907.59</v>
      </c>
    </row>
    <row r="80" spans="1:12" ht="12.45">
      <c r="A80" s="20"/>
      <c r="B80" s="9" t="s">
        <v>157</v>
      </c>
      <c r="C80" s="16"/>
      <c r="D80" s="16"/>
      <c r="E80" s="16"/>
      <c r="F80" s="17"/>
      <c r="G80" s="9" t="s">
        <v>158</v>
      </c>
      <c r="H80" s="10">
        <v>21362</v>
      </c>
      <c r="I80" s="10">
        <v>1780.16</v>
      </c>
      <c r="J80" s="10">
        <v>19581.830000000002</v>
      </c>
      <c r="K80" s="10">
        <v>19581.830000000002</v>
      </c>
      <c r="L80" s="10">
        <v>1780.17</v>
      </c>
    </row>
    <row r="81" spans="1:12" ht="12.45">
      <c r="A81" s="20"/>
      <c r="B81" s="9" t="s">
        <v>159</v>
      </c>
      <c r="C81" s="16"/>
      <c r="D81" s="16"/>
      <c r="E81" s="16"/>
      <c r="F81" s="17"/>
      <c r="G81" s="9" t="s">
        <v>160</v>
      </c>
      <c r="H81" s="10">
        <v>13106</v>
      </c>
      <c r="I81" s="10">
        <v>1092.1600000000001</v>
      </c>
      <c r="J81" s="10">
        <v>12013.83</v>
      </c>
      <c r="K81" s="10">
        <v>12013.83</v>
      </c>
      <c r="L81" s="10">
        <v>1092.17</v>
      </c>
    </row>
    <row r="82" spans="1:12" ht="12.45">
      <c r="A82" s="20"/>
      <c r="B82" s="9" t="s">
        <v>161</v>
      </c>
      <c r="C82" s="16"/>
      <c r="D82" s="16"/>
      <c r="E82" s="16"/>
      <c r="F82" s="17"/>
      <c r="G82" s="9" t="s">
        <v>162</v>
      </c>
      <c r="H82" s="10">
        <v>15904</v>
      </c>
      <c r="I82" s="10">
        <v>1325.33</v>
      </c>
      <c r="J82" s="10">
        <v>14578.66</v>
      </c>
      <c r="K82" s="10">
        <v>14578.66</v>
      </c>
      <c r="L82" s="10">
        <v>1325.34</v>
      </c>
    </row>
    <row r="83" spans="1:12" ht="12.45">
      <c r="A83" s="20"/>
      <c r="B83" s="9" t="s">
        <v>163</v>
      </c>
      <c r="C83" s="16"/>
      <c r="D83" s="16"/>
      <c r="E83" s="16"/>
      <c r="F83" s="17"/>
      <c r="G83" s="9" t="s">
        <v>162</v>
      </c>
      <c r="H83" s="10">
        <v>33301</v>
      </c>
      <c r="I83" s="10">
        <v>2775.08</v>
      </c>
      <c r="J83" s="10">
        <v>30525.91</v>
      </c>
      <c r="K83" s="10">
        <v>30525.91</v>
      </c>
      <c r="L83" s="10">
        <v>2775.09</v>
      </c>
    </row>
    <row r="84" spans="1:12" ht="12.45">
      <c r="A84" s="20"/>
      <c r="B84" s="9" t="s">
        <v>164</v>
      </c>
      <c r="C84" s="16"/>
      <c r="D84" s="16"/>
      <c r="E84" s="16"/>
      <c r="F84" s="17"/>
      <c r="G84" s="9" t="s">
        <v>165</v>
      </c>
      <c r="H84" s="10">
        <v>804758.24</v>
      </c>
      <c r="I84" s="10">
        <v>67006.12</v>
      </c>
      <c r="J84" s="10">
        <v>737752.13</v>
      </c>
      <c r="K84" s="10">
        <v>737752.13</v>
      </c>
      <c r="L84" s="10">
        <v>67006.11</v>
      </c>
    </row>
    <row r="85" spans="1:12" ht="12.45">
      <c r="A85" s="20"/>
      <c r="B85" s="9" t="s">
        <v>168</v>
      </c>
      <c r="C85" s="16"/>
      <c r="D85" s="16"/>
      <c r="E85" s="16"/>
      <c r="F85" s="17"/>
      <c r="G85" s="9" t="s">
        <v>169</v>
      </c>
      <c r="H85" s="10">
        <v>44848.95</v>
      </c>
      <c r="I85" s="10">
        <v>3737.41</v>
      </c>
      <c r="J85" s="10">
        <v>41111.53</v>
      </c>
      <c r="K85" s="10">
        <v>41111.53</v>
      </c>
      <c r="L85" s="10">
        <v>3737.42</v>
      </c>
    </row>
    <row r="86" spans="1:12" ht="12.45">
      <c r="A86" s="20"/>
      <c r="B86" s="9" t="s">
        <v>170</v>
      </c>
      <c r="C86" s="16"/>
      <c r="D86" s="16"/>
      <c r="E86" s="16"/>
      <c r="F86" s="17"/>
      <c r="G86" s="9" t="s">
        <v>136</v>
      </c>
      <c r="H86" s="10">
        <v>26353.47</v>
      </c>
      <c r="I86" s="10">
        <v>0</v>
      </c>
      <c r="J86" s="10">
        <v>26353.47</v>
      </c>
      <c r="K86" s="10">
        <v>26353.47</v>
      </c>
      <c r="L86" s="10">
        <v>0</v>
      </c>
    </row>
    <row r="87" spans="1:12" ht="12.45">
      <c r="A87" s="8"/>
      <c r="B87" s="9" t="s">
        <v>171</v>
      </c>
      <c r="C87" s="16"/>
      <c r="D87" s="16"/>
      <c r="E87" s="16"/>
      <c r="F87" s="17"/>
      <c r="G87" s="9" t="s">
        <v>172</v>
      </c>
      <c r="H87" s="10">
        <v>487210.58</v>
      </c>
      <c r="I87" s="10">
        <v>40600.879999999997</v>
      </c>
      <c r="J87" s="10">
        <v>446609.7</v>
      </c>
      <c r="K87" s="10">
        <v>446609.7</v>
      </c>
      <c r="L87" s="10">
        <v>40600.879999999997</v>
      </c>
    </row>
    <row r="88" spans="1:12" ht="12.45">
      <c r="A88" s="11" t="s">
        <v>915</v>
      </c>
      <c r="B88" s="18"/>
      <c r="C88" s="18"/>
      <c r="D88" s="18"/>
      <c r="E88" s="18"/>
      <c r="F88" s="19"/>
      <c r="G88" s="12"/>
      <c r="H88" s="13">
        <v>21101306.48</v>
      </c>
      <c r="I88" s="13">
        <v>1094418.8799999999</v>
      </c>
      <c r="J88" s="13">
        <v>13698236.5</v>
      </c>
      <c r="K88" s="13">
        <v>20006887.550000001</v>
      </c>
      <c r="L88" s="13">
        <v>1094418.93</v>
      </c>
    </row>
    <row r="89" spans="1:12" ht="12.45">
      <c r="A89" s="9" t="s">
        <v>174</v>
      </c>
      <c r="B89" s="9" t="s">
        <v>175</v>
      </c>
      <c r="C89" s="16"/>
      <c r="D89" s="16"/>
      <c r="E89" s="16"/>
      <c r="F89" s="17"/>
      <c r="G89" s="9" t="s">
        <v>176</v>
      </c>
      <c r="H89" s="10">
        <v>46306.04</v>
      </c>
      <c r="I89" s="10">
        <v>0</v>
      </c>
      <c r="J89" s="10">
        <v>0</v>
      </c>
      <c r="K89" s="10">
        <v>46306.04</v>
      </c>
      <c r="L89" s="10">
        <v>0</v>
      </c>
    </row>
    <row r="90" spans="1:12" ht="12.45">
      <c r="A90" s="20"/>
      <c r="B90" s="9" t="s">
        <v>179</v>
      </c>
      <c r="C90" s="16"/>
      <c r="D90" s="16"/>
      <c r="E90" s="16"/>
      <c r="F90" s="17"/>
      <c r="G90" s="9" t="s">
        <v>176</v>
      </c>
      <c r="H90" s="10">
        <v>43505</v>
      </c>
      <c r="I90" s="10">
        <v>0</v>
      </c>
      <c r="J90" s="10">
        <v>0</v>
      </c>
      <c r="K90" s="10">
        <v>43505</v>
      </c>
      <c r="L90" s="10">
        <v>0</v>
      </c>
    </row>
    <row r="91" spans="1:12" ht="12.45">
      <c r="A91" s="20"/>
      <c r="B91" s="9" t="s">
        <v>181</v>
      </c>
      <c r="C91" s="16"/>
      <c r="D91" s="16"/>
      <c r="E91" s="16"/>
      <c r="F91" s="17"/>
      <c r="G91" s="9" t="s">
        <v>182</v>
      </c>
      <c r="H91" s="10">
        <v>133018.84</v>
      </c>
      <c r="I91" s="10">
        <v>0</v>
      </c>
      <c r="J91" s="10">
        <v>0</v>
      </c>
      <c r="K91" s="10">
        <v>133018.84</v>
      </c>
      <c r="L91" s="10">
        <v>0</v>
      </c>
    </row>
    <row r="92" spans="1:12" ht="12.45">
      <c r="A92" s="20"/>
      <c r="B92" s="9" t="s">
        <v>183</v>
      </c>
      <c r="C92" s="16"/>
      <c r="D92" s="16"/>
      <c r="E92" s="16"/>
      <c r="F92" s="17"/>
      <c r="G92" s="9" t="s">
        <v>176</v>
      </c>
      <c r="H92" s="10">
        <v>46587</v>
      </c>
      <c r="I92" s="10">
        <v>0</v>
      </c>
      <c r="J92" s="10">
        <v>0</v>
      </c>
      <c r="K92" s="10">
        <v>46587</v>
      </c>
      <c r="L92" s="10">
        <v>0</v>
      </c>
    </row>
    <row r="93" spans="1:12" ht="12.45">
      <c r="A93" s="20"/>
      <c r="B93" s="9" t="s">
        <v>184</v>
      </c>
      <c r="C93" s="16"/>
      <c r="D93" s="16"/>
      <c r="E93" s="16"/>
      <c r="F93" s="17"/>
      <c r="G93" s="9" t="s">
        <v>185</v>
      </c>
      <c r="H93" s="10">
        <v>119306.22</v>
      </c>
      <c r="I93" s="10">
        <v>0</v>
      </c>
      <c r="J93" s="10">
        <v>57628.61</v>
      </c>
      <c r="K93" s="10">
        <v>119306.22</v>
      </c>
      <c r="L93" s="10">
        <v>0</v>
      </c>
    </row>
    <row r="94" spans="1:12" ht="12.45">
      <c r="A94" s="20"/>
      <c r="B94" s="9" t="s">
        <v>186</v>
      </c>
      <c r="C94" s="16"/>
      <c r="D94" s="16"/>
      <c r="E94" s="16"/>
      <c r="F94" s="17"/>
      <c r="G94" s="9" t="s">
        <v>187</v>
      </c>
      <c r="H94" s="10">
        <v>110604.8</v>
      </c>
      <c r="I94" s="10">
        <v>0</v>
      </c>
      <c r="J94" s="10">
        <v>0</v>
      </c>
      <c r="K94" s="10">
        <v>110604.8</v>
      </c>
      <c r="L94" s="10">
        <v>0</v>
      </c>
    </row>
    <row r="95" spans="1:12" ht="12.45">
      <c r="A95" s="20"/>
      <c r="B95" s="9" t="s">
        <v>190</v>
      </c>
      <c r="C95" s="16"/>
      <c r="D95" s="16"/>
      <c r="E95" s="16"/>
      <c r="F95" s="17"/>
      <c r="G95" s="9" t="s">
        <v>191</v>
      </c>
      <c r="H95" s="10">
        <v>40842.230000000003</v>
      </c>
      <c r="I95" s="10">
        <v>0</v>
      </c>
      <c r="J95" s="10">
        <v>28574</v>
      </c>
      <c r="K95" s="10">
        <v>28574</v>
      </c>
      <c r="L95" s="10">
        <v>12268.23</v>
      </c>
    </row>
    <row r="96" spans="1:12" ht="12.45">
      <c r="A96" s="20"/>
      <c r="B96" s="9" t="s">
        <v>195</v>
      </c>
      <c r="C96" s="16"/>
      <c r="D96" s="16"/>
      <c r="E96" s="16"/>
      <c r="F96" s="17"/>
      <c r="G96" s="9" t="s">
        <v>196</v>
      </c>
      <c r="H96" s="10">
        <v>1110325.8</v>
      </c>
      <c r="I96" s="10">
        <v>92527.15</v>
      </c>
      <c r="J96" s="10">
        <v>1017798.65</v>
      </c>
      <c r="K96" s="10">
        <v>1017798.65</v>
      </c>
      <c r="L96" s="10">
        <v>92527.15</v>
      </c>
    </row>
    <row r="97" spans="1:12" ht="12.45">
      <c r="A97" s="20"/>
      <c r="B97" s="9" t="s">
        <v>197</v>
      </c>
      <c r="C97" s="16"/>
      <c r="D97" s="16"/>
      <c r="E97" s="16"/>
      <c r="F97" s="17"/>
      <c r="G97" s="9" t="s">
        <v>176</v>
      </c>
      <c r="H97" s="10">
        <v>49003</v>
      </c>
      <c r="I97" s="10">
        <v>4083.58</v>
      </c>
      <c r="J97" s="10">
        <v>44919.41</v>
      </c>
      <c r="K97" s="10">
        <v>44919.41</v>
      </c>
      <c r="L97" s="10">
        <v>4083.59</v>
      </c>
    </row>
    <row r="98" spans="1:12" ht="12.45">
      <c r="A98" s="20"/>
      <c r="B98" s="9" t="s">
        <v>336</v>
      </c>
      <c r="C98" s="16"/>
      <c r="D98" s="16"/>
      <c r="E98" s="16"/>
      <c r="F98" s="17"/>
      <c r="G98" s="9" t="s">
        <v>337</v>
      </c>
      <c r="H98" s="10">
        <v>17929</v>
      </c>
      <c r="I98" s="10">
        <v>1494.08</v>
      </c>
      <c r="J98" s="10">
        <v>16434.91</v>
      </c>
      <c r="K98" s="10">
        <v>16434.91</v>
      </c>
      <c r="L98" s="10">
        <v>1494.09</v>
      </c>
    </row>
    <row r="99" spans="1:12" ht="12.45">
      <c r="A99" s="20"/>
      <c r="B99" s="9" t="s">
        <v>202</v>
      </c>
      <c r="C99" s="16"/>
      <c r="D99" s="16"/>
      <c r="E99" s="16"/>
      <c r="F99" s="17"/>
      <c r="G99" s="9" t="s">
        <v>203</v>
      </c>
      <c r="H99" s="10">
        <v>116928.07</v>
      </c>
      <c r="I99" s="10">
        <v>9744</v>
      </c>
      <c r="J99" s="10">
        <v>107184.06</v>
      </c>
      <c r="K99" s="10">
        <v>107184.06</v>
      </c>
      <c r="L99" s="10">
        <v>9744.01</v>
      </c>
    </row>
    <row r="100" spans="1:12" ht="12.45">
      <c r="A100" s="20"/>
      <c r="B100" s="9" t="s">
        <v>204</v>
      </c>
      <c r="C100" s="16"/>
      <c r="D100" s="16"/>
      <c r="E100" s="16"/>
      <c r="F100" s="17"/>
      <c r="G100" s="9" t="s">
        <v>205</v>
      </c>
      <c r="H100" s="10">
        <v>599001.14</v>
      </c>
      <c r="I100" s="10">
        <v>0</v>
      </c>
      <c r="J100" s="10">
        <v>599001.14</v>
      </c>
      <c r="K100" s="10">
        <v>599001.14</v>
      </c>
      <c r="L100" s="10">
        <v>0</v>
      </c>
    </row>
    <row r="101" spans="1:12" ht="12.45">
      <c r="A101" s="20"/>
      <c r="B101" s="9" t="s">
        <v>206</v>
      </c>
      <c r="C101" s="16"/>
      <c r="D101" s="16"/>
      <c r="E101" s="16"/>
      <c r="F101" s="17"/>
      <c r="G101" s="9" t="s">
        <v>207</v>
      </c>
      <c r="H101" s="10">
        <v>69403.22</v>
      </c>
      <c r="I101" s="10">
        <v>5355.57</v>
      </c>
      <c r="J101" s="10">
        <v>60623.4</v>
      </c>
      <c r="K101" s="10">
        <v>60623.4</v>
      </c>
      <c r="L101" s="10">
        <v>8779.82</v>
      </c>
    </row>
    <row r="102" spans="1:12" ht="12.45">
      <c r="A102" s="20"/>
      <c r="B102" s="9" t="s">
        <v>208</v>
      </c>
      <c r="C102" s="16"/>
      <c r="D102" s="16"/>
      <c r="E102" s="16"/>
      <c r="F102" s="17"/>
      <c r="G102" s="9" t="s">
        <v>209</v>
      </c>
      <c r="H102" s="10">
        <v>935856.5</v>
      </c>
      <c r="I102" s="10">
        <v>77988.039999999994</v>
      </c>
      <c r="J102" s="10">
        <v>857868.46</v>
      </c>
      <c r="K102" s="10">
        <v>857868.46</v>
      </c>
      <c r="L102" s="10">
        <v>77988.039999999994</v>
      </c>
    </row>
    <row r="103" spans="1:12" ht="12.45">
      <c r="A103" s="20"/>
      <c r="B103" s="9" t="s">
        <v>210</v>
      </c>
      <c r="C103" s="16"/>
      <c r="D103" s="16"/>
      <c r="E103" s="16"/>
      <c r="F103" s="17"/>
      <c r="G103" s="9" t="s">
        <v>211</v>
      </c>
      <c r="H103" s="10">
        <v>4274.3999999999996</v>
      </c>
      <c r="I103" s="10">
        <v>356.2</v>
      </c>
      <c r="J103" s="10">
        <v>3918.2</v>
      </c>
      <c r="K103" s="10">
        <v>3918.2</v>
      </c>
      <c r="L103" s="10">
        <v>356.2</v>
      </c>
    </row>
    <row r="104" spans="1:12" ht="12.45">
      <c r="A104" s="20"/>
      <c r="B104" s="9" t="s">
        <v>212</v>
      </c>
      <c r="C104" s="16"/>
      <c r="D104" s="16"/>
      <c r="E104" s="16"/>
      <c r="F104" s="17"/>
      <c r="G104" s="9" t="s">
        <v>213</v>
      </c>
      <c r="H104" s="10">
        <v>7096.32</v>
      </c>
      <c r="I104" s="10">
        <v>591.36</v>
      </c>
      <c r="J104" s="10">
        <v>6504.96</v>
      </c>
      <c r="K104" s="10">
        <v>6504.96</v>
      </c>
      <c r="L104" s="10">
        <v>591.36</v>
      </c>
    </row>
    <row r="105" spans="1:12" ht="12.45">
      <c r="A105" s="20"/>
      <c r="B105" s="9" t="s">
        <v>216</v>
      </c>
      <c r="C105" s="16"/>
      <c r="D105" s="16"/>
      <c r="E105" s="16"/>
      <c r="F105" s="17"/>
      <c r="G105" s="9" t="s">
        <v>217</v>
      </c>
      <c r="H105" s="10">
        <v>27482.04</v>
      </c>
      <c r="I105" s="10">
        <v>0</v>
      </c>
      <c r="J105" s="10">
        <v>27482.04</v>
      </c>
      <c r="K105" s="10">
        <v>27482.04</v>
      </c>
      <c r="L105" s="10">
        <v>0</v>
      </c>
    </row>
    <row r="106" spans="1:12" ht="12.45">
      <c r="A106" s="20"/>
      <c r="B106" s="9" t="s">
        <v>218</v>
      </c>
      <c r="C106" s="16"/>
      <c r="D106" s="16"/>
      <c r="E106" s="16"/>
      <c r="F106" s="17"/>
      <c r="G106" s="9" t="s">
        <v>187</v>
      </c>
      <c r="H106" s="10">
        <v>109108.73</v>
      </c>
      <c r="I106" s="10">
        <v>9092.39</v>
      </c>
      <c r="J106" s="10">
        <v>100016.33</v>
      </c>
      <c r="K106" s="10">
        <v>100016.33</v>
      </c>
      <c r="L106" s="10">
        <v>9092.4</v>
      </c>
    </row>
    <row r="107" spans="1:12" ht="12.45">
      <c r="A107" s="20"/>
      <c r="B107" s="9" t="s">
        <v>219</v>
      </c>
      <c r="C107" s="16"/>
      <c r="D107" s="16"/>
      <c r="E107" s="16"/>
      <c r="F107" s="17"/>
      <c r="G107" s="9" t="s">
        <v>220</v>
      </c>
      <c r="H107" s="10">
        <v>17614.740000000002</v>
      </c>
      <c r="I107" s="10">
        <v>1467.9</v>
      </c>
      <c r="J107" s="10">
        <v>16146.85</v>
      </c>
      <c r="K107" s="10">
        <v>16146.85</v>
      </c>
      <c r="L107" s="10">
        <v>1467.89</v>
      </c>
    </row>
    <row r="108" spans="1:12" ht="12.45">
      <c r="A108" s="20"/>
      <c r="B108" s="9" t="s">
        <v>221</v>
      </c>
      <c r="C108" s="16"/>
      <c r="D108" s="16"/>
      <c r="E108" s="16"/>
      <c r="F108" s="17"/>
      <c r="G108" s="9" t="s">
        <v>222</v>
      </c>
      <c r="H108" s="10">
        <v>194276.13</v>
      </c>
      <c r="I108" s="10">
        <v>16189.68</v>
      </c>
      <c r="J108" s="10">
        <v>178086.46</v>
      </c>
      <c r="K108" s="10">
        <v>178086.46</v>
      </c>
      <c r="L108" s="10">
        <v>16189.67</v>
      </c>
    </row>
    <row r="109" spans="1:12" ht="12.45">
      <c r="A109" s="20"/>
      <c r="B109" s="9" t="s">
        <v>223</v>
      </c>
      <c r="C109" s="16"/>
      <c r="D109" s="16"/>
      <c r="E109" s="16"/>
      <c r="F109" s="17"/>
      <c r="G109" s="9" t="s">
        <v>222</v>
      </c>
      <c r="H109" s="10">
        <v>120000</v>
      </c>
      <c r="I109" s="10">
        <v>10000</v>
      </c>
      <c r="J109" s="10">
        <v>110000</v>
      </c>
      <c r="K109" s="10">
        <v>110000</v>
      </c>
      <c r="L109" s="10">
        <v>10000</v>
      </c>
    </row>
    <row r="110" spans="1:12" ht="12.45">
      <c r="A110" s="20"/>
      <c r="B110" s="9" t="s">
        <v>228</v>
      </c>
      <c r="C110" s="16"/>
      <c r="D110" s="16"/>
      <c r="E110" s="16"/>
      <c r="F110" s="17"/>
      <c r="G110" s="9" t="s">
        <v>229</v>
      </c>
      <c r="H110" s="10">
        <v>124145.01</v>
      </c>
      <c r="I110" s="10">
        <v>0</v>
      </c>
      <c r="J110" s="10">
        <v>0</v>
      </c>
      <c r="K110" s="10">
        <v>0</v>
      </c>
      <c r="L110" s="10">
        <v>124145.01</v>
      </c>
    </row>
    <row r="111" spans="1:12" ht="12.45">
      <c r="A111" s="8"/>
      <c r="B111" s="9" t="s">
        <v>231</v>
      </c>
      <c r="C111" s="16"/>
      <c r="D111" s="16"/>
      <c r="E111" s="16"/>
      <c r="F111" s="17"/>
      <c r="G111" s="9" t="s">
        <v>108</v>
      </c>
      <c r="H111" s="10">
        <v>798450.47</v>
      </c>
      <c r="I111" s="10">
        <v>66537.539999999994</v>
      </c>
      <c r="J111" s="10">
        <v>731912.93</v>
      </c>
      <c r="K111" s="10">
        <v>731912.93</v>
      </c>
      <c r="L111" s="10">
        <v>66537.539999999994</v>
      </c>
    </row>
    <row r="112" spans="1:12" ht="12.45">
      <c r="A112" s="11" t="s">
        <v>916</v>
      </c>
      <c r="B112" s="18"/>
      <c r="C112" s="18"/>
      <c r="D112" s="18"/>
      <c r="E112" s="18"/>
      <c r="F112" s="19"/>
      <c r="G112" s="12"/>
      <c r="H112" s="13">
        <v>4841064.7</v>
      </c>
      <c r="I112" s="13">
        <v>295427.49</v>
      </c>
      <c r="J112" s="13">
        <v>3964100.41</v>
      </c>
      <c r="K112" s="13">
        <v>4405799.7</v>
      </c>
      <c r="L112" s="13">
        <v>435265</v>
      </c>
    </row>
    <row r="113" spans="1:12" ht="12.45">
      <c r="A113" s="9" t="s">
        <v>234</v>
      </c>
      <c r="B113" s="9" t="s">
        <v>235</v>
      </c>
      <c r="C113" s="16"/>
      <c r="D113" s="16"/>
      <c r="E113" s="16"/>
      <c r="F113" s="17"/>
      <c r="G113" s="9" t="s">
        <v>236</v>
      </c>
      <c r="H113" s="10">
        <v>82803</v>
      </c>
      <c r="I113" s="10">
        <v>0</v>
      </c>
      <c r="J113" s="10">
        <v>0</v>
      </c>
      <c r="K113" s="10">
        <v>0</v>
      </c>
      <c r="L113" s="10">
        <v>82803</v>
      </c>
    </row>
    <row r="114" spans="1:12" ht="12.45">
      <c r="A114" s="20"/>
      <c r="B114" s="9" t="s">
        <v>239</v>
      </c>
      <c r="C114" s="16"/>
      <c r="D114" s="16"/>
      <c r="E114" s="16"/>
      <c r="F114" s="17"/>
      <c r="G114" s="9" t="s">
        <v>240</v>
      </c>
      <c r="H114" s="10">
        <v>10528.72</v>
      </c>
      <c r="I114" s="10">
        <v>0</v>
      </c>
      <c r="J114" s="10">
        <v>0</v>
      </c>
      <c r="K114" s="10">
        <v>0</v>
      </c>
      <c r="L114" s="10">
        <v>10528.72</v>
      </c>
    </row>
    <row r="115" spans="1:12" ht="12.45">
      <c r="A115" s="20"/>
      <c r="B115" s="9" t="s">
        <v>241</v>
      </c>
      <c r="C115" s="16"/>
      <c r="D115" s="16"/>
      <c r="E115" s="16"/>
      <c r="F115" s="17"/>
      <c r="G115" s="9" t="s">
        <v>242</v>
      </c>
      <c r="H115" s="10">
        <v>828497.69</v>
      </c>
      <c r="I115" s="10">
        <v>0</v>
      </c>
      <c r="J115" s="10">
        <v>828497.69</v>
      </c>
      <c r="K115" s="10">
        <v>828497.69</v>
      </c>
      <c r="L115" s="10">
        <v>0</v>
      </c>
    </row>
    <row r="116" spans="1:12" ht="12.45">
      <c r="A116" s="20"/>
      <c r="B116" s="9" t="s">
        <v>243</v>
      </c>
      <c r="C116" s="16"/>
      <c r="D116" s="16"/>
      <c r="E116" s="16"/>
      <c r="F116" s="17"/>
      <c r="G116" s="9" t="s">
        <v>191</v>
      </c>
      <c r="H116" s="10">
        <v>39279.440000000002</v>
      </c>
      <c r="I116" s="10">
        <v>0</v>
      </c>
      <c r="J116" s="10">
        <v>0</v>
      </c>
      <c r="K116" s="10">
        <v>0</v>
      </c>
      <c r="L116" s="10">
        <v>39279.440000000002</v>
      </c>
    </row>
    <row r="117" spans="1:12" ht="12.45">
      <c r="A117" s="8"/>
      <c r="B117" s="9" t="s">
        <v>244</v>
      </c>
      <c r="C117" s="16"/>
      <c r="D117" s="16"/>
      <c r="E117" s="16"/>
      <c r="F117" s="17"/>
      <c r="G117" s="9" t="s">
        <v>245</v>
      </c>
      <c r="H117" s="10">
        <v>313355.26</v>
      </c>
      <c r="I117" s="10">
        <v>0</v>
      </c>
      <c r="J117" s="10">
        <v>313355.26</v>
      </c>
      <c r="K117" s="10">
        <v>313355.26</v>
      </c>
      <c r="L117" s="10">
        <v>0</v>
      </c>
    </row>
    <row r="118" spans="1:12" ht="12.45">
      <c r="A118" s="11" t="s">
        <v>917</v>
      </c>
      <c r="B118" s="18"/>
      <c r="C118" s="18"/>
      <c r="D118" s="18"/>
      <c r="E118" s="18"/>
      <c r="F118" s="19"/>
      <c r="G118" s="12"/>
      <c r="H118" s="13">
        <v>1274464.1100000001</v>
      </c>
      <c r="I118" s="13">
        <v>0</v>
      </c>
      <c r="J118" s="13">
        <v>1141852.95</v>
      </c>
      <c r="K118" s="13">
        <v>1141852.95</v>
      </c>
      <c r="L118" s="13">
        <v>132611.16</v>
      </c>
    </row>
    <row r="119" spans="1:12" ht="12.45">
      <c r="A119" s="9" t="s">
        <v>250</v>
      </c>
      <c r="B119" s="9" t="s">
        <v>251</v>
      </c>
      <c r="C119" s="16"/>
      <c r="D119" s="16"/>
      <c r="E119" s="16"/>
      <c r="F119" s="17"/>
      <c r="G119" s="9" t="s">
        <v>252</v>
      </c>
      <c r="H119" s="10">
        <v>10425.15</v>
      </c>
      <c r="I119" s="10">
        <v>868.76</v>
      </c>
      <c r="J119" s="10">
        <v>9556.3799999999992</v>
      </c>
      <c r="K119" s="10">
        <v>9556.3799999999992</v>
      </c>
      <c r="L119" s="10">
        <v>868.77</v>
      </c>
    </row>
    <row r="120" spans="1:12" ht="12.45">
      <c r="A120" s="8"/>
      <c r="B120" s="9" t="s">
        <v>253</v>
      </c>
      <c r="C120" s="16"/>
      <c r="D120" s="16"/>
      <c r="E120" s="16"/>
      <c r="F120" s="17"/>
      <c r="G120" s="9" t="s">
        <v>252</v>
      </c>
      <c r="H120" s="10">
        <v>20697.97</v>
      </c>
      <c r="I120" s="10">
        <v>1724.83</v>
      </c>
      <c r="J120" s="10">
        <v>18973.14</v>
      </c>
      <c r="K120" s="10">
        <v>18973.14</v>
      </c>
      <c r="L120" s="10">
        <v>1724.83</v>
      </c>
    </row>
    <row r="121" spans="1:12" ht="12.45">
      <c r="A121" s="11" t="s">
        <v>918</v>
      </c>
      <c r="B121" s="18"/>
      <c r="C121" s="18"/>
      <c r="D121" s="18"/>
      <c r="E121" s="18"/>
      <c r="F121" s="19"/>
      <c r="G121" s="12"/>
      <c r="H121" s="13">
        <v>31123.119999999999</v>
      </c>
      <c r="I121" s="13">
        <v>2593.59</v>
      </c>
      <c r="J121" s="13">
        <v>28529.52</v>
      </c>
      <c r="K121" s="13">
        <v>28529.52</v>
      </c>
      <c r="L121" s="13">
        <v>2593.6</v>
      </c>
    </row>
    <row r="122" spans="1:12" ht="12.45">
      <c r="A122" s="9" t="s">
        <v>255</v>
      </c>
      <c r="B122" s="9" t="s">
        <v>258</v>
      </c>
      <c r="C122" s="16"/>
      <c r="D122" s="16"/>
      <c r="E122" s="16"/>
      <c r="F122" s="17"/>
      <c r="G122" s="9" t="s">
        <v>259</v>
      </c>
      <c r="H122" s="10">
        <v>36000</v>
      </c>
      <c r="I122" s="10">
        <v>0</v>
      </c>
      <c r="J122" s="10">
        <v>36000</v>
      </c>
      <c r="K122" s="10">
        <v>36000</v>
      </c>
      <c r="L122" s="10">
        <v>0</v>
      </c>
    </row>
    <row r="123" spans="1:12" ht="12.45">
      <c r="A123" s="8"/>
      <c r="B123" s="9" t="s">
        <v>266</v>
      </c>
      <c r="C123" s="16"/>
      <c r="D123" s="16"/>
      <c r="E123" s="16"/>
      <c r="F123" s="17"/>
      <c r="G123" s="9" t="s">
        <v>267</v>
      </c>
      <c r="H123" s="10">
        <v>9000</v>
      </c>
      <c r="I123" s="10">
        <v>0</v>
      </c>
      <c r="J123" s="10">
        <v>9000</v>
      </c>
      <c r="K123" s="10">
        <v>9000</v>
      </c>
      <c r="L123" s="10">
        <v>0</v>
      </c>
    </row>
    <row r="124" spans="1:12" ht="12.45">
      <c r="A124" s="11" t="s">
        <v>919</v>
      </c>
      <c r="B124" s="18"/>
      <c r="C124" s="18"/>
      <c r="D124" s="18"/>
      <c r="E124" s="18"/>
      <c r="F124" s="19"/>
      <c r="G124" s="12"/>
      <c r="H124" s="13">
        <v>45000</v>
      </c>
      <c r="I124" s="13">
        <v>0</v>
      </c>
      <c r="J124" s="13">
        <v>45000</v>
      </c>
      <c r="K124" s="13">
        <v>45000</v>
      </c>
      <c r="L124" s="13">
        <v>0</v>
      </c>
    </row>
    <row r="125" spans="1:12" ht="12.45">
      <c r="A125" s="9" t="s">
        <v>270</v>
      </c>
      <c r="B125" s="9" t="s">
        <v>272</v>
      </c>
      <c r="C125" s="16"/>
      <c r="D125" s="16"/>
      <c r="E125" s="16"/>
      <c r="F125" s="17"/>
      <c r="G125" s="9" t="s">
        <v>22</v>
      </c>
      <c r="H125" s="10">
        <v>528.04</v>
      </c>
      <c r="I125" s="10">
        <v>0</v>
      </c>
      <c r="J125" s="10">
        <v>0</v>
      </c>
      <c r="K125" s="10">
        <v>528.04</v>
      </c>
      <c r="L125" s="10">
        <v>0</v>
      </c>
    </row>
    <row r="126" spans="1:12" ht="12.45">
      <c r="A126" s="20"/>
      <c r="B126" s="9" t="s">
        <v>275</v>
      </c>
      <c r="C126" s="16"/>
      <c r="D126" s="16"/>
      <c r="E126" s="16"/>
      <c r="F126" s="17"/>
      <c r="G126" s="9" t="s">
        <v>276</v>
      </c>
      <c r="H126" s="10">
        <v>48746.68</v>
      </c>
      <c r="I126" s="10">
        <v>0</v>
      </c>
      <c r="J126" s="10">
        <v>0</v>
      </c>
      <c r="K126" s="10">
        <v>48746.68</v>
      </c>
      <c r="L126" s="10">
        <v>0</v>
      </c>
    </row>
    <row r="127" spans="1:12" ht="12.45">
      <c r="A127" s="20"/>
      <c r="B127" s="9" t="s">
        <v>277</v>
      </c>
      <c r="C127" s="16"/>
      <c r="D127" s="16"/>
      <c r="E127" s="16"/>
      <c r="F127" s="17"/>
      <c r="G127" s="9" t="s">
        <v>278</v>
      </c>
      <c r="H127" s="10">
        <v>9389.51</v>
      </c>
      <c r="I127" s="10">
        <v>0</v>
      </c>
      <c r="J127" s="10">
        <v>4200</v>
      </c>
      <c r="K127" s="10">
        <v>9389.51</v>
      </c>
      <c r="L127" s="10">
        <v>0</v>
      </c>
    </row>
    <row r="128" spans="1:12" ht="12.45">
      <c r="A128" s="20"/>
      <c r="B128" s="9" t="s">
        <v>281</v>
      </c>
      <c r="C128" s="16"/>
      <c r="D128" s="16"/>
      <c r="E128" s="16"/>
      <c r="F128" s="17"/>
      <c r="G128" s="9" t="s">
        <v>276</v>
      </c>
      <c r="H128" s="10">
        <v>13630</v>
      </c>
      <c r="I128" s="10">
        <v>0</v>
      </c>
      <c r="J128" s="10">
        <v>0</v>
      </c>
      <c r="K128" s="10">
        <v>13630</v>
      </c>
      <c r="L128" s="10">
        <v>0</v>
      </c>
    </row>
    <row r="129" spans="1:12" ht="12.45">
      <c r="A129" s="20"/>
      <c r="B129" s="9" t="s">
        <v>588</v>
      </c>
      <c r="C129" s="16"/>
      <c r="D129" s="16"/>
      <c r="E129" s="16"/>
      <c r="F129" s="17"/>
      <c r="G129" s="9" t="s">
        <v>292</v>
      </c>
      <c r="H129" s="10">
        <v>0</v>
      </c>
      <c r="I129" s="10">
        <v>0</v>
      </c>
      <c r="J129" s="10">
        <v>2500</v>
      </c>
      <c r="K129" s="10">
        <v>2500</v>
      </c>
      <c r="L129" s="10">
        <v>-2500</v>
      </c>
    </row>
    <row r="130" spans="1:12" ht="12.45">
      <c r="A130" s="20"/>
      <c r="B130" s="9" t="s">
        <v>282</v>
      </c>
      <c r="C130" s="16"/>
      <c r="D130" s="16"/>
      <c r="E130" s="16"/>
      <c r="F130" s="17"/>
      <c r="G130" s="9" t="s">
        <v>276</v>
      </c>
      <c r="H130" s="10">
        <v>15260</v>
      </c>
      <c r="I130" s="10">
        <v>0</v>
      </c>
      <c r="J130" s="10">
        <v>7910</v>
      </c>
      <c r="K130" s="10">
        <v>15260</v>
      </c>
      <c r="L130" s="10">
        <v>0</v>
      </c>
    </row>
    <row r="131" spans="1:12" ht="12.45">
      <c r="A131" s="20"/>
      <c r="B131" s="9" t="s">
        <v>283</v>
      </c>
      <c r="C131" s="16"/>
      <c r="D131" s="16"/>
      <c r="E131" s="16"/>
      <c r="F131" s="17"/>
      <c r="G131" s="9" t="s">
        <v>278</v>
      </c>
      <c r="H131" s="10">
        <v>9269.68</v>
      </c>
      <c r="I131" s="10">
        <v>0</v>
      </c>
      <c r="J131" s="10">
        <v>3137.54</v>
      </c>
      <c r="K131" s="10">
        <v>9269.68</v>
      </c>
      <c r="L131" s="10">
        <v>0</v>
      </c>
    </row>
    <row r="132" spans="1:12" ht="12.45">
      <c r="A132" s="20"/>
      <c r="B132" s="9" t="s">
        <v>285</v>
      </c>
      <c r="C132" s="16"/>
      <c r="D132" s="16"/>
      <c r="E132" s="16"/>
      <c r="F132" s="17"/>
      <c r="G132" s="9" t="s">
        <v>274</v>
      </c>
      <c r="H132" s="10">
        <v>11269.35</v>
      </c>
      <c r="I132" s="10">
        <v>0</v>
      </c>
      <c r="J132" s="10">
        <v>0</v>
      </c>
      <c r="K132" s="10">
        <v>0</v>
      </c>
      <c r="L132" s="10">
        <v>11269.35</v>
      </c>
    </row>
    <row r="133" spans="1:12" ht="12.45">
      <c r="A133" s="20"/>
      <c r="B133" s="9" t="s">
        <v>286</v>
      </c>
      <c r="C133" s="16"/>
      <c r="D133" s="16"/>
      <c r="E133" s="16"/>
      <c r="F133" s="17"/>
      <c r="G133" s="9" t="s">
        <v>276</v>
      </c>
      <c r="H133" s="10">
        <v>9590</v>
      </c>
      <c r="I133" s="10">
        <v>0</v>
      </c>
      <c r="J133" s="10">
        <v>9590</v>
      </c>
      <c r="K133" s="10">
        <v>9590</v>
      </c>
      <c r="L133" s="10">
        <v>0</v>
      </c>
    </row>
    <row r="134" spans="1:12" ht="12.45">
      <c r="A134" s="20"/>
      <c r="B134" s="9" t="s">
        <v>287</v>
      </c>
      <c r="C134" s="16"/>
      <c r="D134" s="16"/>
      <c r="E134" s="16"/>
      <c r="F134" s="17"/>
      <c r="G134" s="9" t="s">
        <v>134</v>
      </c>
      <c r="H134" s="10">
        <v>7331.08</v>
      </c>
      <c r="I134" s="10">
        <v>0</v>
      </c>
      <c r="J134" s="10">
        <v>7331.08</v>
      </c>
      <c r="K134" s="10">
        <v>7331.08</v>
      </c>
      <c r="L134" s="10">
        <v>0</v>
      </c>
    </row>
    <row r="135" spans="1:12" ht="12.45">
      <c r="A135" s="20"/>
      <c r="B135" s="9" t="s">
        <v>293</v>
      </c>
      <c r="C135" s="16"/>
      <c r="D135" s="16"/>
      <c r="E135" s="16"/>
      <c r="F135" s="17"/>
      <c r="G135" s="9" t="s">
        <v>22</v>
      </c>
      <c r="H135" s="10">
        <v>0</v>
      </c>
      <c r="I135" s="10">
        <v>0</v>
      </c>
      <c r="J135" s="10">
        <v>0</v>
      </c>
      <c r="K135" s="10">
        <v>274.12</v>
      </c>
      <c r="L135" s="10">
        <v>-274.12</v>
      </c>
    </row>
    <row r="136" spans="1:12" ht="12.45">
      <c r="A136" s="8"/>
      <c r="B136" s="9" t="s">
        <v>294</v>
      </c>
      <c r="C136" s="16"/>
      <c r="D136" s="16"/>
      <c r="E136" s="16"/>
      <c r="F136" s="17"/>
      <c r="G136" s="9" t="s">
        <v>22</v>
      </c>
      <c r="H136" s="10">
        <v>0</v>
      </c>
      <c r="I136" s="10">
        <v>0</v>
      </c>
      <c r="J136" s="10">
        <v>0</v>
      </c>
      <c r="K136" s="10">
        <v>101.84</v>
      </c>
      <c r="L136" s="10">
        <v>-101.84</v>
      </c>
    </row>
    <row r="137" spans="1:12" ht="12.45">
      <c r="A137" s="11" t="s">
        <v>920</v>
      </c>
      <c r="B137" s="18"/>
      <c r="C137" s="18"/>
      <c r="D137" s="18"/>
      <c r="E137" s="18"/>
      <c r="F137" s="19"/>
      <c r="G137" s="12"/>
      <c r="H137" s="13">
        <v>125014.34</v>
      </c>
      <c r="I137" s="13">
        <v>0</v>
      </c>
      <c r="J137" s="13">
        <v>34668.620000000003</v>
      </c>
      <c r="K137" s="13">
        <v>116620.95</v>
      </c>
      <c r="L137" s="13">
        <v>8393.39</v>
      </c>
    </row>
    <row r="138" spans="1:12" ht="12.45">
      <c r="A138" s="9" t="s">
        <v>297</v>
      </c>
      <c r="B138" s="9" t="s">
        <v>298</v>
      </c>
      <c r="C138" s="16"/>
      <c r="D138" s="16"/>
      <c r="E138" s="16"/>
      <c r="F138" s="17"/>
      <c r="G138" s="9" t="s">
        <v>299</v>
      </c>
      <c r="H138" s="10">
        <v>11663.13</v>
      </c>
      <c r="I138" s="10">
        <v>3398.58</v>
      </c>
      <c r="J138" s="10">
        <v>10250.24</v>
      </c>
      <c r="K138" s="10">
        <v>10250.24</v>
      </c>
      <c r="L138" s="10">
        <v>1412.89</v>
      </c>
    </row>
    <row r="139" spans="1:12" ht="12.45">
      <c r="A139" s="8"/>
      <c r="B139" s="9" t="s">
        <v>302</v>
      </c>
      <c r="C139" s="16"/>
      <c r="D139" s="16"/>
      <c r="E139" s="16"/>
      <c r="F139" s="17"/>
      <c r="G139" s="9" t="s">
        <v>303</v>
      </c>
      <c r="H139" s="10">
        <v>0</v>
      </c>
      <c r="I139" s="10">
        <v>16.350000000000001</v>
      </c>
      <c r="J139" s="10">
        <v>-16.350000000000001</v>
      </c>
      <c r="K139" s="10">
        <v>-16.350000000000001</v>
      </c>
      <c r="L139" s="10">
        <v>16.350000000000001</v>
      </c>
    </row>
    <row r="140" spans="1:12" ht="12.45">
      <c r="A140" s="11" t="s">
        <v>921</v>
      </c>
      <c r="B140" s="18"/>
      <c r="C140" s="18"/>
      <c r="D140" s="18"/>
      <c r="E140" s="18"/>
      <c r="F140" s="19"/>
      <c r="G140" s="12"/>
      <c r="H140" s="13">
        <v>11663.13</v>
      </c>
      <c r="I140" s="13">
        <v>3414.93</v>
      </c>
      <c r="J140" s="13">
        <v>10233.89</v>
      </c>
      <c r="K140" s="13">
        <v>10233.89</v>
      </c>
      <c r="L140" s="13">
        <v>1429.24</v>
      </c>
    </row>
    <row r="141" spans="1:12" ht="12.45">
      <c r="A141" s="11" t="s">
        <v>922</v>
      </c>
      <c r="B141" s="18"/>
      <c r="C141" s="18"/>
      <c r="D141" s="18"/>
      <c r="E141" s="18"/>
      <c r="F141" s="19"/>
      <c r="G141" s="12"/>
      <c r="H141" s="13">
        <v>34832616.939999998</v>
      </c>
      <c r="I141" s="13">
        <v>1521122.4</v>
      </c>
      <c r="J141" s="13">
        <v>21951145.260000002</v>
      </c>
      <c r="K141" s="13">
        <v>33597578.640000001</v>
      </c>
      <c r="L141" s="13">
        <v>1235038.3</v>
      </c>
    </row>
    <row r="142" spans="1:12" ht="12.45">
      <c r="A142" s="5">
        <v>45076</v>
      </c>
      <c r="E142" s="3" t="s">
        <v>923</v>
      </c>
      <c r="I142" s="6">
        <v>0.38248842</v>
      </c>
    </row>
  </sheetData>
  <pageMargins left="0.7" right="0.7" top="0.75" bottom="0.75" header="0.3" footer="0.3"/>
  <pageSetup scale="4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L127"/>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924</v>
      </c>
    </row>
    <row r="8" spans="1:12" ht="12.45">
      <c r="A8" s="4" t="s">
        <v>925</v>
      </c>
    </row>
    <row r="9" spans="1:12" ht="12.45">
      <c r="A9" s="4" t="s">
        <v>926</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927</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65805.509999999995</v>
      </c>
      <c r="I13" s="10">
        <v>0</v>
      </c>
      <c r="J13" s="10">
        <v>0</v>
      </c>
      <c r="K13" s="10">
        <v>65805.509999999995</v>
      </c>
      <c r="L13" s="10">
        <v>0</v>
      </c>
    </row>
    <row r="14" spans="1:12" ht="12.45">
      <c r="A14" s="8"/>
      <c r="B14" s="9" t="s">
        <v>28</v>
      </c>
      <c r="C14" s="16"/>
      <c r="D14" s="16"/>
      <c r="E14" s="16"/>
      <c r="F14" s="17"/>
      <c r="G14" s="9" t="s">
        <v>26</v>
      </c>
      <c r="H14" s="10">
        <v>64494.21</v>
      </c>
      <c r="I14" s="10">
        <v>0</v>
      </c>
      <c r="J14" s="10">
        <v>0</v>
      </c>
      <c r="K14" s="10">
        <v>0</v>
      </c>
      <c r="L14" s="10">
        <v>64494.21</v>
      </c>
    </row>
    <row r="15" spans="1:12" ht="12.45">
      <c r="A15" s="11" t="s">
        <v>928</v>
      </c>
      <c r="B15" s="18"/>
      <c r="C15" s="18"/>
      <c r="D15" s="18"/>
      <c r="E15" s="18"/>
      <c r="F15" s="19"/>
      <c r="G15" s="12"/>
      <c r="H15" s="13">
        <v>130299.72</v>
      </c>
      <c r="I15" s="13">
        <v>0</v>
      </c>
      <c r="J15" s="13">
        <v>0</v>
      </c>
      <c r="K15" s="13">
        <v>65805.509999999995</v>
      </c>
      <c r="L15" s="13">
        <v>64494.21</v>
      </c>
    </row>
    <row r="16" spans="1:12" ht="12.45">
      <c r="A16" s="9" t="s">
        <v>30</v>
      </c>
      <c r="B16" s="9" t="s">
        <v>31</v>
      </c>
      <c r="C16" s="16"/>
      <c r="D16" s="16"/>
      <c r="E16" s="16"/>
      <c r="F16" s="17"/>
      <c r="G16" s="9" t="s">
        <v>32</v>
      </c>
      <c r="H16" s="10">
        <v>469555.93</v>
      </c>
      <c r="I16" s="10">
        <v>0</v>
      </c>
      <c r="J16" s="10">
        <v>0</v>
      </c>
      <c r="K16" s="10">
        <v>469555.93</v>
      </c>
      <c r="L16" s="10">
        <v>0</v>
      </c>
    </row>
    <row r="17" spans="1:12" ht="12.45">
      <c r="A17" s="8"/>
      <c r="B17" s="9" t="s">
        <v>33</v>
      </c>
      <c r="C17" s="16"/>
      <c r="D17" s="16"/>
      <c r="E17" s="16"/>
      <c r="F17" s="17"/>
      <c r="G17" s="9" t="s">
        <v>32</v>
      </c>
      <c r="H17" s="10">
        <v>240299.43</v>
      </c>
      <c r="I17" s="10">
        <v>0</v>
      </c>
      <c r="J17" s="10">
        <v>0</v>
      </c>
      <c r="K17" s="10">
        <v>0</v>
      </c>
      <c r="L17" s="10">
        <v>240299.43</v>
      </c>
    </row>
    <row r="18" spans="1:12" ht="12.45">
      <c r="A18" s="11" t="s">
        <v>929</v>
      </c>
      <c r="B18" s="18"/>
      <c r="C18" s="18"/>
      <c r="D18" s="18"/>
      <c r="E18" s="18"/>
      <c r="F18" s="19"/>
      <c r="G18" s="12"/>
      <c r="H18" s="13">
        <v>709855.36</v>
      </c>
      <c r="I18" s="13">
        <v>0</v>
      </c>
      <c r="J18" s="13">
        <v>0</v>
      </c>
      <c r="K18" s="13">
        <v>469555.93</v>
      </c>
      <c r="L18" s="13">
        <v>240299.43</v>
      </c>
    </row>
    <row r="19" spans="1:12" ht="12.45">
      <c r="A19" s="9" t="s">
        <v>35</v>
      </c>
      <c r="B19" s="9" t="s">
        <v>36</v>
      </c>
      <c r="C19" s="16"/>
      <c r="D19" s="16"/>
      <c r="E19" s="16"/>
      <c r="F19" s="17"/>
      <c r="G19" s="9" t="s">
        <v>37</v>
      </c>
      <c r="H19" s="10">
        <v>111701.59</v>
      </c>
      <c r="I19" s="10">
        <v>0</v>
      </c>
      <c r="J19" s="10">
        <v>0</v>
      </c>
      <c r="K19" s="10">
        <v>111701.59</v>
      </c>
      <c r="L19" s="10">
        <v>0</v>
      </c>
    </row>
    <row r="20" spans="1:12" ht="12.45">
      <c r="A20" s="11" t="s">
        <v>930</v>
      </c>
      <c r="B20" s="18"/>
      <c r="C20" s="18"/>
      <c r="D20" s="18"/>
      <c r="E20" s="18"/>
      <c r="F20" s="19"/>
      <c r="G20" s="12"/>
      <c r="H20" s="13">
        <v>111701.59</v>
      </c>
      <c r="I20" s="13">
        <v>0</v>
      </c>
      <c r="J20" s="13">
        <v>0</v>
      </c>
      <c r="K20" s="13">
        <v>111701.59</v>
      </c>
      <c r="L20" s="13">
        <v>0</v>
      </c>
    </row>
    <row r="21" spans="1:12" ht="12.45">
      <c r="A21" s="9" t="s">
        <v>39</v>
      </c>
      <c r="B21" s="9" t="s">
        <v>40</v>
      </c>
      <c r="C21" s="16"/>
      <c r="D21" s="16"/>
      <c r="E21" s="16"/>
      <c r="F21" s="17"/>
      <c r="G21" s="9" t="s">
        <v>22</v>
      </c>
      <c r="H21" s="10">
        <v>0</v>
      </c>
      <c r="I21" s="10">
        <v>120</v>
      </c>
      <c r="J21" s="10">
        <v>120</v>
      </c>
      <c r="K21" s="10">
        <v>120</v>
      </c>
      <c r="L21" s="10">
        <v>-120</v>
      </c>
    </row>
    <row r="22" spans="1:12" ht="12.45">
      <c r="A22" s="11" t="s">
        <v>931</v>
      </c>
      <c r="B22" s="18"/>
      <c r="C22" s="18"/>
      <c r="D22" s="18"/>
      <c r="E22" s="18"/>
      <c r="F22" s="19"/>
      <c r="G22" s="12"/>
      <c r="H22" s="13">
        <v>0</v>
      </c>
      <c r="I22" s="13">
        <v>120</v>
      </c>
      <c r="J22" s="13">
        <v>120</v>
      </c>
      <c r="K22" s="13">
        <v>120</v>
      </c>
      <c r="L22" s="13">
        <v>-120</v>
      </c>
    </row>
    <row r="23" spans="1:12" ht="12.45">
      <c r="A23" s="9" t="s">
        <v>42</v>
      </c>
      <c r="B23" s="9" t="s">
        <v>43</v>
      </c>
      <c r="C23" s="16"/>
      <c r="D23" s="16"/>
      <c r="E23" s="16"/>
      <c r="F23" s="17"/>
      <c r="G23" s="9" t="s">
        <v>44</v>
      </c>
      <c r="H23" s="10">
        <v>12373.05</v>
      </c>
      <c r="I23" s="10">
        <v>0</v>
      </c>
      <c r="J23" s="10">
        <v>30.63</v>
      </c>
      <c r="K23" s="10">
        <v>12373.04</v>
      </c>
      <c r="L23" s="10">
        <v>0.01</v>
      </c>
    </row>
    <row r="24" spans="1:12" ht="12.45">
      <c r="A24" s="8"/>
      <c r="B24" s="9" t="s">
        <v>45</v>
      </c>
      <c r="C24" s="16"/>
      <c r="D24" s="16"/>
      <c r="E24" s="16"/>
      <c r="F24" s="17"/>
      <c r="G24" s="9" t="s">
        <v>44</v>
      </c>
      <c r="H24" s="10">
        <v>5920.52</v>
      </c>
      <c r="I24" s="10">
        <v>0</v>
      </c>
      <c r="J24" s="10">
        <v>0</v>
      </c>
      <c r="K24" s="10">
        <v>0</v>
      </c>
      <c r="L24" s="10">
        <v>5920.52</v>
      </c>
    </row>
    <row r="25" spans="1:12" ht="12.45">
      <c r="A25" s="11" t="s">
        <v>932</v>
      </c>
      <c r="B25" s="18"/>
      <c r="C25" s="18"/>
      <c r="D25" s="18"/>
      <c r="E25" s="18"/>
      <c r="F25" s="19"/>
      <c r="G25" s="12"/>
      <c r="H25" s="13">
        <v>18293.57</v>
      </c>
      <c r="I25" s="13">
        <v>0</v>
      </c>
      <c r="J25" s="13">
        <v>30.63</v>
      </c>
      <c r="K25" s="13">
        <v>12373.04</v>
      </c>
      <c r="L25" s="13">
        <v>5920.53</v>
      </c>
    </row>
    <row r="26" spans="1:12" ht="12.45">
      <c r="A26" s="9" t="s">
        <v>47</v>
      </c>
      <c r="B26" s="9" t="s">
        <v>48</v>
      </c>
      <c r="C26" s="16"/>
      <c r="D26" s="16"/>
      <c r="E26" s="16"/>
      <c r="F26" s="17"/>
      <c r="G26" s="9" t="s">
        <v>49</v>
      </c>
      <c r="H26" s="10">
        <v>8589.17</v>
      </c>
      <c r="I26" s="10">
        <v>0</v>
      </c>
      <c r="J26" s="10">
        <v>0</v>
      </c>
      <c r="K26" s="10">
        <v>8589.17</v>
      </c>
      <c r="L26" s="10">
        <v>0</v>
      </c>
    </row>
    <row r="27" spans="1:12" ht="12.45">
      <c r="A27" s="11" t="s">
        <v>933</v>
      </c>
      <c r="B27" s="18"/>
      <c r="C27" s="18"/>
      <c r="D27" s="18"/>
      <c r="E27" s="18"/>
      <c r="F27" s="19"/>
      <c r="G27" s="12"/>
      <c r="H27" s="13">
        <v>8589.17</v>
      </c>
      <c r="I27" s="13">
        <v>0</v>
      </c>
      <c r="J27" s="13">
        <v>0</v>
      </c>
      <c r="K27" s="13">
        <v>8589.17</v>
      </c>
      <c r="L27" s="13">
        <v>0</v>
      </c>
    </row>
    <row r="28" spans="1:12" ht="12.45">
      <c r="A28" s="9" t="s">
        <v>58</v>
      </c>
      <c r="B28" s="9" t="s">
        <v>59</v>
      </c>
      <c r="C28" s="16"/>
      <c r="D28" s="16"/>
      <c r="E28" s="16"/>
      <c r="F28" s="17"/>
      <c r="G28" s="9" t="s">
        <v>60</v>
      </c>
      <c r="H28" s="10">
        <v>31840.09</v>
      </c>
      <c r="I28" s="10">
        <v>0</v>
      </c>
      <c r="J28" s="10">
        <v>6790.12</v>
      </c>
      <c r="K28" s="10">
        <v>31840.09</v>
      </c>
      <c r="L28" s="10">
        <v>0</v>
      </c>
    </row>
    <row r="29" spans="1:12" ht="12.45">
      <c r="A29" s="8"/>
      <c r="B29" s="9" t="s">
        <v>63</v>
      </c>
      <c r="C29" s="16"/>
      <c r="D29" s="16"/>
      <c r="E29" s="16"/>
      <c r="F29" s="17"/>
      <c r="G29" s="9" t="s">
        <v>60</v>
      </c>
      <c r="H29" s="10">
        <v>37532</v>
      </c>
      <c r="I29" s="10">
        <v>0</v>
      </c>
      <c r="J29" s="10">
        <v>0</v>
      </c>
      <c r="K29" s="10">
        <v>0</v>
      </c>
      <c r="L29" s="10">
        <v>37532</v>
      </c>
    </row>
    <row r="30" spans="1:12" ht="12.45">
      <c r="A30" s="11" t="s">
        <v>934</v>
      </c>
      <c r="B30" s="18"/>
      <c r="C30" s="18"/>
      <c r="D30" s="18"/>
      <c r="E30" s="18"/>
      <c r="F30" s="19"/>
      <c r="G30" s="12"/>
      <c r="H30" s="13">
        <v>69372.09</v>
      </c>
      <c r="I30" s="13">
        <v>0</v>
      </c>
      <c r="J30" s="13">
        <v>6790.12</v>
      </c>
      <c r="K30" s="13">
        <v>31840.09</v>
      </c>
      <c r="L30" s="13">
        <v>37532</v>
      </c>
    </row>
    <row r="31" spans="1:12" ht="12.45">
      <c r="A31" s="9" t="s">
        <v>66</v>
      </c>
      <c r="B31" s="9" t="s">
        <v>67</v>
      </c>
      <c r="C31" s="16"/>
      <c r="D31" s="16"/>
      <c r="E31" s="16"/>
      <c r="F31" s="17"/>
      <c r="G31" s="9" t="s">
        <v>68</v>
      </c>
      <c r="H31" s="10">
        <v>10000</v>
      </c>
      <c r="I31" s="10">
        <v>0</v>
      </c>
      <c r="J31" s="10">
        <v>0</v>
      </c>
      <c r="K31" s="10">
        <v>10000</v>
      </c>
      <c r="L31" s="10">
        <v>0</v>
      </c>
    </row>
    <row r="32" spans="1:12" ht="12.45">
      <c r="A32" s="8"/>
      <c r="B32" s="9" t="s">
        <v>69</v>
      </c>
      <c r="C32" s="16"/>
      <c r="D32" s="16"/>
      <c r="E32" s="16"/>
      <c r="F32" s="17"/>
      <c r="G32" s="9" t="s">
        <v>68</v>
      </c>
      <c r="H32" s="10">
        <v>10000</v>
      </c>
      <c r="I32" s="10">
        <v>0</v>
      </c>
      <c r="J32" s="10">
        <v>0</v>
      </c>
      <c r="K32" s="10">
        <v>0</v>
      </c>
      <c r="L32" s="10">
        <v>10000</v>
      </c>
    </row>
    <row r="33" spans="1:12" ht="12.45">
      <c r="A33" s="11" t="s">
        <v>935</v>
      </c>
      <c r="B33" s="18"/>
      <c r="C33" s="18"/>
      <c r="D33" s="18"/>
      <c r="E33" s="18"/>
      <c r="F33" s="19"/>
      <c r="G33" s="12"/>
      <c r="H33" s="13">
        <v>20000</v>
      </c>
      <c r="I33" s="13">
        <v>0</v>
      </c>
      <c r="J33" s="13">
        <v>0</v>
      </c>
      <c r="K33" s="13">
        <v>10000</v>
      </c>
      <c r="L33" s="13">
        <v>10000</v>
      </c>
    </row>
    <row r="34" spans="1:12" ht="12.45">
      <c r="A34" s="9" t="s">
        <v>72</v>
      </c>
      <c r="B34" s="9" t="s">
        <v>73</v>
      </c>
      <c r="C34" s="16"/>
      <c r="D34" s="16"/>
      <c r="E34" s="16"/>
      <c r="F34" s="17"/>
      <c r="G34" s="9" t="s">
        <v>74</v>
      </c>
      <c r="H34" s="10">
        <v>45817.03</v>
      </c>
      <c r="I34" s="10">
        <v>0</v>
      </c>
      <c r="J34" s="10">
        <v>0</v>
      </c>
      <c r="K34" s="10">
        <v>0</v>
      </c>
      <c r="L34" s="10">
        <v>45817.03</v>
      </c>
    </row>
    <row r="35" spans="1:12" ht="12.45">
      <c r="A35" s="11" t="s">
        <v>936</v>
      </c>
      <c r="B35" s="18"/>
      <c r="C35" s="18"/>
      <c r="D35" s="18"/>
      <c r="E35" s="18"/>
      <c r="F35" s="19"/>
      <c r="G35" s="12"/>
      <c r="H35" s="13">
        <v>45817.03</v>
      </c>
      <c r="I35" s="13">
        <v>0</v>
      </c>
      <c r="J35" s="13">
        <v>0</v>
      </c>
      <c r="K35" s="13">
        <v>0</v>
      </c>
      <c r="L35" s="13">
        <v>45817.03</v>
      </c>
    </row>
    <row r="36" spans="1:12" ht="12.45">
      <c r="A36" s="9" t="s">
        <v>76</v>
      </c>
      <c r="B36" s="9" t="s">
        <v>77</v>
      </c>
      <c r="C36" s="16"/>
      <c r="D36" s="16"/>
      <c r="E36" s="16"/>
      <c r="F36" s="17"/>
      <c r="G36" s="9" t="s">
        <v>78</v>
      </c>
      <c r="H36" s="10">
        <v>185451.81</v>
      </c>
      <c r="I36" s="10">
        <v>0</v>
      </c>
      <c r="J36" s="10">
        <v>0</v>
      </c>
      <c r="K36" s="10">
        <v>184986.23</v>
      </c>
      <c r="L36" s="10">
        <v>465.58</v>
      </c>
    </row>
    <row r="37" spans="1:12" ht="12.45">
      <c r="A37" s="11" t="s">
        <v>937</v>
      </c>
      <c r="B37" s="18"/>
      <c r="C37" s="18"/>
      <c r="D37" s="18"/>
      <c r="E37" s="18"/>
      <c r="F37" s="19"/>
      <c r="G37" s="12"/>
      <c r="H37" s="13">
        <v>185451.81</v>
      </c>
      <c r="I37" s="13">
        <v>0</v>
      </c>
      <c r="J37" s="13">
        <v>0</v>
      </c>
      <c r="K37" s="13">
        <v>184986.23</v>
      </c>
      <c r="L37" s="13">
        <v>465.58</v>
      </c>
    </row>
    <row r="38" spans="1:12" ht="12.45">
      <c r="A38" s="9" t="s">
        <v>80</v>
      </c>
      <c r="B38" s="9" t="s">
        <v>81</v>
      </c>
      <c r="C38" s="16"/>
      <c r="D38" s="16"/>
      <c r="E38" s="16"/>
      <c r="F38" s="17"/>
      <c r="G38" s="9" t="s">
        <v>82</v>
      </c>
      <c r="H38" s="10">
        <v>416771.08</v>
      </c>
      <c r="I38" s="10">
        <v>0</v>
      </c>
      <c r="J38" s="10">
        <v>0</v>
      </c>
      <c r="K38" s="10">
        <v>139884.85</v>
      </c>
      <c r="L38" s="10">
        <v>276886.23</v>
      </c>
    </row>
    <row r="39" spans="1:12" ht="12.45">
      <c r="A39" s="11" t="s">
        <v>938</v>
      </c>
      <c r="B39" s="18"/>
      <c r="C39" s="18"/>
      <c r="D39" s="18"/>
      <c r="E39" s="18"/>
      <c r="F39" s="19"/>
      <c r="G39" s="12"/>
      <c r="H39" s="13">
        <v>416771.08</v>
      </c>
      <c r="I39" s="13">
        <v>0</v>
      </c>
      <c r="J39" s="13">
        <v>0</v>
      </c>
      <c r="K39" s="13">
        <v>139884.85</v>
      </c>
      <c r="L39" s="13">
        <v>276886.23</v>
      </c>
    </row>
    <row r="40" spans="1:12" ht="12.45">
      <c r="A40" s="9" t="s">
        <v>94</v>
      </c>
      <c r="B40" s="9" t="s">
        <v>95</v>
      </c>
      <c r="C40" s="16"/>
      <c r="D40" s="16"/>
      <c r="E40" s="16"/>
      <c r="F40" s="17"/>
      <c r="G40" s="9" t="s">
        <v>96</v>
      </c>
      <c r="H40" s="10">
        <v>0</v>
      </c>
      <c r="I40" s="10">
        <v>0</v>
      </c>
      <c r="J40" s="10">
        <v>0</v>
      </c>
      <c r="K40" s="10">
        <v>131326.79999999999</v>
      </c>
      <c r="L40" s="10">
        <v>-131326.79999999999</v>
      </c>
    </row>
    <row r="41" spans="1:12" ht="12.45">
      <c r="A41" s="20"/>
      <c r="B41" s="9" t="s">
        <v>97</v>
      </c>
      <c r="C41" s="16"/>
      <c r="D41" s="16"/>
      <c r="E41" s="16"/>
      <c r="F41" s="17"/>
      <c r="G41" s="9" t="s">
        <v>96</v>
      </c>
      <c r="H41" s="10">
        <v>0</v>
      </c>
      <c r="I41" s="10">
        <v>0</v>
      </c>
      <c r="J41" s="10">
        <v>0</v>
      </c>
      <c r="K41" s="10">
        <v>27534.59</v>
      </c>
      <c r="L41" s="10">
        <v>-27534.59</v>
      </c>
    </row>
    <row r="42" spans="1:12" ht="12.45">
      <c r="A42" s="20"/>
      <c r="B42" s="9" t="s">
        <v>98</v>
      </c>
      <c r="C42" s="16"/>
      <c r="D42" s="16"/>
      <c r="E42" s="16"/>
      <c r="F42" s="17"/>
      <c r="G42" s="9" t="s">
        <v>96</v>
      </c>
      <c r="H42" s="10">
        <v>0</v>
      </c>
      <c r="I42" s="10">
        <v>0</v>
      </c>
      <c r="J42" s="10">
        <v>17247.400000000001</v>
      </c>
      <c r="K42" s="10">
        <v>1286794.5900000001</v>
      </c>
      <c r="L42" s="10">
        <v>-1286794.5900000001</v>
      </c>
    </row>
    <row r="43" spans="1:12" ht="12.45">
      <c r="A43" s="20"/>
      <c r="B43" s="9" t="s">
        <v>99</v>
      </c>
      <c r="C43" s="16"/>
      <c r="D43" s="16"/>
      <c r="E43" s="16"/>
      <c r="F43" s="17"/>
      <c r="G43" s="9" t="s">
        <v>96</v>
      </c>
      <c r="H43" s="10">
        <v>0</v>
      </c>
      <c r="I43" s="10">
        <v>0</v>
      </c>
      <c r="J43" s="10">
        <v>38936.800000000003</v>
      </c>
      <c r="K43" s="10">
        <v>146660.85</v>
      </c>
      <c r="L43" s="10">
        <v>-146660.85</v>
      </c>
    </row>
    <row r="44" spans="1:12" ht="12.45">
      <c r="A44" s="20"/>
      <c r="B44" s="9" t="s">
        <v>100</v>
      </c>
      <c r="C44" s="16"/>
      <c r="D44" s="16"/>
      <c r="E44" s="16"/>
      <c r="F44" s="17"/>
      <c r="G44" s="9" t="s">
        <v>96</v>
      </c>
      <c r="H44" s="10">
        <v>0</v>
      </c>
      <c r="I44" s="10">
        <v>0</v>
      </c>
      <c r="J44" s="10">
        <v>2083.9</v>
      </c>
      <c r="K44" s="10">
        <v>150639.51</v>
      </c>
      <c r="L44" s="10">
        <v>-150639.51</v>
      </c>
    </row>
    <row r="45" spans="1:12" ht="12.45">
      <c r="A45" s="20"/>
      <c r="B45" s="9" t="s">
        <v>101</v>
      </c>
      <c r="C45" s="16"/>
      <c r="D45" s="16"/>
      <c r="E45" s="16"/>
      <c r="F45" s="17"/>
      <c r="G45" s="9" t="s">
        <v>96</v>
      </c>
      <c r="H45" s="10">
        <v>0</v>
      </c>
      <c r="I45" s="10">
        <v>0</v>
      </c>
      <c r="J45" s="10">
        <v>0</v>
      </c>
      <c r="K45" s="10">
        <v>55781.64</v>
      </c>
      <c r="L45" s="10">
        <v>-55781.64</v>
      </c>
    </row>
    <row r="46" spans="1:12" ht="12.45">
      <c r="A46" s="20"/>
      <c r="B46" s="9" t="s">
        <v>102</v>
      </c>
      <c r="C46" s="16"/>
      <c r="D46" s="16"/>
      <c r="E46" s="16"/>
      <c r="F46" s="17"/>
      <c r="G46" s="9" t="s">
        <v>96</v>
      </c>
      <c r="H46" s="10">
        <v>0</v>
      </c>
      <c r="I46" s="10">
        <v>10577.92</v>
      </c>
      <c r="J46" s="10">
        <v>85903.6</v>
      </c>
      <c r="K46" s="10">
        <v>85903.6</v>
      </c>
      <c r="L46" s="10">
        <v>-85903.6</v>
      </c>
    </row>
    <row r="47" spans="1:12" ht="12.45">
      <c r="A47" s="20"/>
      <c r="B47" s="9" t="s">
        <v>103</v>
      </c>
      <c r="C47" s="16"/>
      <c r="D47" s="16"/>
      <c r="E47" s="16"/>
      <c r="F47" s="17"/>
      <c r="G47" s="9" t="s">
        <v>96</v>
      </c>
      <c r="H47" s="10">
        <v>0</v>
      </c>
      <c r="I47" s="10">
        <v>23734.55</v>
      </c>
      <c r="J47" s="10">
        <v>193645.3</v>
      </c>
      <c r="K47" s="10">
        <v>193645.3</v>
      </c>
      <c r="L47" s="10">
        <v>-193645.3</v>
      </c>
    </row>
    <row r="48" spans="1:12" ht="12.45">
      <c r="A48" s="8"/>
      <c r="B48" s="9" t="s">
        <v>104</v>
      </c>
      <c r="C48" s="16"/>
      <c r="D48" s="16"/>
      <c r="E48" s="16"/>
      <c r="F48" s="17"/>
      <c r="G48" s="9" t="s">
        <v>96</v>
      </c>
      <c r="H48" s="10">
        <v>0</v>
      </c>
      <c r="I48" s="10">
        <v>1871.32</v>
      </c>
      <c r="J48" s="10">
        <v>13073.38</v>
      </c>
      <c r="K48" s="10">
        <v>13073.38</v>
      </c>
      <c r="L48" s="10">
        <v>-13073.38</v>
      </c>
    </row>
    <row r="49" spans="1:12" ht="12.45">
      <c r="A49" s="11" t="s">
        <v>939</v>
      </c>
      <c r="B49" s="18"/>
      <c r="C49" s="18"/>
      <c r="D49" s="18"/>
      <c r="E49" s="18"/>
      <c r="F49" s="19"/>
      <c r="G49" s="12"/>
      <c r="H49" s="13">
        <v>0</v>
      </c>
      <c r="I49" s="13">
        <v>36183.79</v>
      </c>
      <c r="J49" s="13">
        <v>350890.38</v>
      </c>
      <c r="K49" s="13">
        <v>2091360.26</v>
      </c>
      <c r="L49" s="13">
        <v>-2091360.26</v>
      </c>
    </row>
    <row r="50" spans="1:12" ht="12.45">
      <c r="A50" s="9" t="s">
        <v>106</v>
      </c>
      <c r="B50" s="9" t="s">
        <v>107</v>
      </c>
      <c r="C50" s="16"/>
      <c r="D50" s="16"/>
      <c r="E50" s="16"/>
      <c r="F50" s="17"/>
      <c r="G50" s="9" t="s">
        <v>108</v>
      </c>
      <c r="H50" s="10">
        <v>3435.67</v>
      </c>
      <c r="I50" s="10">
        <v>0</v>
      </c>
      <c r="J50" s="10">
        <v>3435.67</v>
      </c>
      <c r="K50" s="10">
        <v>3435.67</v>
      </c>
      <c r="L50" s="10">
        <v>0</v>
      </c>
    </row>
    <row r="51" spans="1:12" ht="12.45">
      <c r="A51" s="11" t="s">
        <v>940</v>
      </c>
      <c r="B51" s="18"/>
      <c r="C51" s="18"/>
      <c r="D51" s="18"/>
      <c r="E51" s="18"/>
      <c r="F51" s="19"/>
      <c r="G51" s="12"/>
      <c r="H51" s="13">
        <v>3435.67</v>
      </c>
      <c r="I51" s="13">
        <v>0</v>
      </c>
      <c r="J51" s="13">
        <v>3435.67</v>
      </c>
      <c r="K51" s="13">
        <v>3435.67</v>
      </c>
      <c r="L51" s="13">
        <v>0</v>
      </c>
    </row>
    <row r="52" spans="1:12" ht="12.45">
      <c r="A52" s="9" t="s">
        <v>110</v>
      </c>
      <c r="B52" s="9" t="s">
        <v>111</v>
      </c>
      <c r="C52" s="16"/>
      <c r="D52" s="16"/>
      <c r="E52" s="16"/>
      <c r="F52" s="17"/>
      <c r="G52" s="9" t="s">
        <v>112</v>
      </c>
      <c r="H52" s="10">
        <v>0</v>
      </c>
      <c r="I52" s="10">
        <v>22338.400000000001</v>
      </c>
      <c r="J52" s="10">
        <v>192547.20000000001</v>
      </c>
      <c r="K52" s="10">
        <v>192547.20000000001</v>
      </c>
      <c r="L52" s="10">
        <v>-192547.20000000001</v>
      </c>
    </row>
    <row r="53" spans="1:12" ht="12.45">
      <c r="A53" s="11" t="s">
        <v>941</v>
      </c>
      <c r="B53" s="18"/>
      <c r="C53" s="18"/>
      <c r="D53" s="18"/>
      <c r="E53" s="18"/>
      <c r="F53" s="19"/>
      <c r="G53" s="12"/>
      <c r="H53" s="13">
        <v>0</v>
      </c>
      <c r="I53" s="13">
        <v>22338.400000000001</v>
      </c>
      <c r="J53" s="13">
        <v>192547.20000000001</v>
      </c>
      <c r="K53" s="13">
        <v>192547.20000000001</v>
      </c>
      <c r="L53" s="13">
        <v>-192547.20000000001</v>
      </c>
    </row>
    <row r="54" spans="1:12" ht="12.45">
      <c r="A54" s="9" t="s">
        <v>114</v>
      </c>
      <c r="B54" s="9" t="s">
        <v>374</v>
      </c>
      <c r="C54" s="16"/>
      <c r="D54" s="16"/>
      <c r="E54" s="16"/>
      <c r="F54" s="17"/>
      <c r="G54" s="9" t="s">
        <v>118</v>
      </c>
      <c r="H54" s="10">
        <v>239008</v>
      </c>
      <c r="I54" s="10">
        <v>0</v>
      </c>
      <c r="J54" s="10">
        <v>0</v>
      </c>
      <c r="K54" s="10">
        <v>239008</v>
      </c>
      <c r="L54" s="10">
        <v>0</v>
      </c>
    </row>
    <row r="55" spans="1:12" ht="12.45">
      <c r="A55" s="8"/>
      <c r="B55" s="9" t="s">
        <v>117</v>
      </c>
      <c r="C55" s="16"/>
      <c r="D55" s="16"/>
      <c r="E55" s="16"/>
      <c r="F55" s="17"/>
      <c r="G55" s="9" t="s">
        <v>118</v>
      </c>
      <c r="H55" s="10">
        <v>197826</v>
      </c>
      <c r="I55" s="10">
        <v>0</v>
      </c>
      <c r="J55" s="10">
        <v>0</v>
      </c>
      <c r="K55" s="10">
        <v>0</v>
      </c>
      <c r="L55" s="10">
        <v>197826</v>
      </c>
    </row>
    <row r="56" spans="1:12" ht="12.45">
      <c r="A56" s="11" t="s">
        <v>942</v>
      </c>
      <c r="B56" s="18"/>
      <c r="C56" s="18"/>
      <c r="D56" s="18"/>
      <c r="E56" s="18"/>
      <c r="F56" s="19"/>
      <c r="G56" s="12"/>
      <c r="H56" s="13">
        <v>436834</v>
      </c>
      <c r="I56" s="13">
        <v>0</v>
      </c>
      <c r="J56" s="13">
        <v>0</v>
      </c>
      <c r="K56" s="13">
        <v>239008</v>
      </c>
      <c r="L56" s="13">
        <v>197826</v>
      </c>
    </row>
    <row r="57" spans="1:12" ht="12.45">
      <c r="A57" s="9" t="s">
        <v>132</v>
      </c>
      <c r="B57" s="9" t="s">
        <v>133</v>
      </c>
      <c r="C57" s="16"/>
      <c r="D57" s="16"/>
      <c r="E57" s="16"/>
      <c r="F57" s="17"/>
      <c r="G57" s="9" t="s">
        <v>134</v>
      </c>
      <c r="H57" s="10">
        <v>9357659.9199999999</v>
      </c>
      <c r="I57" s="10">
        <v>0</v>
      </c>
      <c r="J57" s="10">
        <v>0</v>
      </c>
      <c r="K57" s="10">
        <v>9357659.9199999999</v>
      </c>
      <c r="L57" s="10">
        <v>0</v>
      </c>
    </row>
    <row r="58" spans="1:12" ht="12.45">
      <c r="A58" s="20"/>
      <c r="B58" s="9" t="s">
        <v>137</v>
      </c>
      <c r="C58" s="16"/>
      <c r="D58" s="16"/>
      <c r="E58" s="16"/>
      <c r="F58" s="17"/>
      <c r="G58" s="9" t="s">
        <v>138</v>
      </c>
      <c r="H58" s="10">
        <v>329486.3</v>
      </c>
      <c r="I58" s="10">
        <v>19303</v>
      </c>
      <c r="J58" s="10">
        <v>310183.28999999998</v>
      </c>
      <c r="K58" s="10">
        <v>310183.28999999998</v>
      </c>
      <c r="L58" s="10">
        <v>19303.009999999998</v>
      </c>
    </row>
    <row r="59" spans="1:12" ht="12.45">
      <c r="A59" s="20"/>
      <c r="B59" s="9" t="s">
        <v>139</v>
      </c>
      <c r="C59" s="16"/>
      <c r="D59" s="16"/>
      <c r="E59" s="16"/>
      <c r="F59" s="17"/>
      <c r="G59" s="9" t="s">
        <v>134</v>
      </c>
      <c r="H59" s="10">
        <v>9083817.9199999999</v>
      </c>
      <c r="I59" s="10">
        <v>352641.28000000003</v>
      </c>
      <c r="J59" s="10">
        <v>8732275.6300000008</v>
      </c>
      <c r="K59" s="10">
        <v>8732275.6300000008</v>
      </c>
      <c r="L59" s="10">
        <v>351542.29</v>
      </c>
    </row>
    <row r="60" spans="1:12" ht="12.45">
      <c r="A60" s="20"/>
      <c r="B60" s="9" t="s">
        <v>140</v>
      </c>
      <c r="C60" s="16"/>
      <c r="D60" s="16"/>
      <c r="E60" s="16"/>
      <c r="F60" s="17"/>
      <c r="G60" s="9" t="s">
        <v>134</v>
      </c>
      <c r="H60" s="10">
        <v>-12934</v>
      </c>
      <c r="I60" s="10">
        <v>-1099</v>
      </c>
      <c r="J60" s="10">
        <v>-12934</v>
      </c>
      <c r="K60" s="10">
        <v>-12934</v>
      </c>
      <c r="L60" s="10">
        <v>0</v>
      </c>
    </row>
    <row r="61" spans="1:12" ht="12.45">
      <c r="A61" s="20"/>
      <c r="B61" s="9" t="s">
        <v>333</v>
      </c>
      <c r="C61" s="16"/>
      <c r="D61" s="16"/>
      <c r="E61" s="16"/>
      <c r="F61" s="17"/>
      <c r="G61" s="9" t="s">
        <v>334</v>
      </c>
      <c r="H61" s="10">
        <v>215760</v>
      </c>
      <c r="I61" s="10">
        <v>17980</v>
      </c>
      <c r="J61" s="10">
        <v>197780</v>
      </c>
      <c r="K61" s="10">
        <v>197780</v>
      </c>
      <c r="L61" s="10">
        <v>17980</v>
      </c>
    </row>
    <row r="62" spans="1:12" ht="12.45">
      <c r="A62" s="20"/>
      <c r="B62" s="9" t="s">
        <v>141</v>
      </c>
      <c r="C62" s="16"/>
      <c r="D62" s="16"/>
      <c r="E62" s="16"/>
      <c r="F62" s="17"/>
      <c r="G62" s="9" t="s">
        <v>142</v>
      </c>
      <c r="H62" s="10">
        <v>1095735.83</v>
      </c>
      <c r="I62" s="10">
        <v>91311.32</v>
      </c>
      <c r="J62" s="10">
        <v>1004424.52</v>
      </c>
      <c r="K62" s="10">
        <v>1004424.52</v>
      </c>
      <c r="L62" s="10">
        <v>91311.31</v>
      </c>
    </row>
    <row r="63" spans="1:12" ht="12.45">
      <c r="A63" s="20"/>
      <c r="B63" s="9" t="s">
        <v>143</v>
      </c>
      <c r="C63" s="16"/>
      <c r="D63" s="16"/>
      <c r="E63" s="16"/>
      <c r="F63" s="17"/>
      <c r="G63" s="9" t="s">
        <v>144</v>
      </c>
      <c r="H63" s="10">
        <v>1422004.66</v>
      </c>
      <c r="I63" s="10">
        <v>117779.72</v>
      </c>
      <c r="J63" s="10">
        <v>1304224.93</v>
      </c>
      <c r="K63" s="10">
        <v>1304224.93</v>
      </c>
      <c r="L63" s="10">
        <v>117779.73</v>
      </c>
    </row>
    <row r="64" spans="1:12" ht="12.45">
      <c r="A64" s="20"/>
      <c r="B64" s="9" t="s">
        <v>145</v>
      </c>
      <c r="C64" s="16"/>
      <c r="D64" s="16"/>
      <c r="E64" s="16"/>
      <c r="F64" s="17"/>
      <c r="G64" s="9" t="s">
        <v>146</v>
      </c>
      <c r="H64" s="10">
        <v>158695.51999999999</v>
      </c>
      <c r="I64" s="10">
        <v>13224.62</v>
      </c>
      <c r="J64" s="10">
        <v>145470.89000000001</v>
      </c>
      <c r="K64" s="10">
        <v>145470.89000000001</v>
      </c>
      <c r="L64" s="10">
        <v>13224.63</v>
      </c>
    </row>
    <row r="65" spans="1:12" ht="12.45">
      <c r="A65" s="20"/>
      <c r="B65" s="9" t="s">
        <v>147</v>
      </c>
      <c r="C65" s="16"/>
      <c r="D65" s="16"/>
      <c r="E65" s="16"/>
      <c r="F65" s="17"/>
      <c r="G65" s="9" t="s">
        <v>148</v>
      </c>
      <c r="H65" s="10">
        <v>106468.6</v>
      </c>
      <c r="I65" s="10">
        <v>8872.3799999999992</v>
      </c>
      <c r="J65" s="10">
        <v>97596.21</v>
      </c>
      <c r="K65" s="10">
        <v>97596.21</v>
      </c>
      <c r="L65" s="10">
        <v>8872.39</v>
      </c>
    </row>
    <row r="66" spans="1:12" ht="12.45">
      <c r="A66" s="20"/>
      <c r="B66" s="9" t="s">
        <v>149</v>
      </c>
      <c r="C66" s="16"/>
      <c r="D66" s="16"/>
      <c r="E66" s="16"/>
      <c r="F66" s="17"/>
      <c r="G66" s="9" t="s">
        <v>150</v>
      </c>
      <c r="H66" s="10">
        <v>8979.51</v>
      </c>
      <c r="I66" s="10">
        <v>748.29</v>
      </c>
      <c r="J66" s="10">
        <v>8231.2099999999991</v>
      </c>
      <c r="K66" s="10">
        <v>8231.2099999999991</v>
      </c>
      <c r="L66" s="10">
        <v>748.3</v>
      </c>
    </row>
    <row r="67" spans="1:12" ht="12.45">
      <c r="A67" s="20"/>
      <c r="B67" s="9" t="s">
        <v>151</v>
      </c>
      <c r="C67" s="16"/>
      <c r="D67" s="16"/>
      <c r="E67" s="16"/>
      <c r="F67" s="17"/>
      <c r="G67" s="9" t="s">
        <v>152</v>
      </c>
      <c r="H67" s="10">
        <v>592932</v>
      </c>
      <c r="I67" s="10">
        <v>49411</v>
      </c>
      <c r="J67" s="10">
        <v>543521</v>
      </c>
      <c r="K67" s="10">
        <v>543521</v>
      </c>
      <c r="L67" s="10">
        <v>49411</v>
      </c>
    </row>
    <row r="68" spans="1:12" ht="12.45">
      <c r="A68" s="20"/>
      <c r="B68" s="9" t="s">
        <v>153</v>
      </c>
      <c r="C68" s="16"/>
      <c r="D68" s="16"/>
      <c r="E68" s="16"/>
      <c r="F68" s="17"/>
      <c r="G68" s="9" t="s">
        <v>154</v>
      </c>
      <c r="H68" s="10">
        <v>40380</v>
      </c>
      <c r="I68" s="10">
        <v>3365</v>
      </c>
      <c r="J68" s="10">
        <v>37015</v>
      </c>
      <c r="K68" s="10">
        <v>37015</v>
      </c>
      <c r="L68" s="10">
        <v>3365</v>
      </c>
    </row>
    <row r="69" spans="1:12" ht="12.45">
      <c r="A69" s="20"/>
      <c r="B69" s="9" t="s">
        <v>155</v>
      </c>
      <c r="C69" s="16"/>
      <c r="D69" s="16"/>
      <c r="E69" s="16"/>
      <c r="F69" s="17"/>
      <c r="G69" s="9" t="s">
        <v>156</v>
      </c>
      <c r="H69" s="10">
        <v>93391</v>
      </c>
      <c r="I69" s="10">
        <v>7782.58</v>
      </c>
      <c r="J69" s="10">
        <v>85608.41</v>
      </c>
      <c r="K69" s="10">
        <v>85608.41</v>
      </c>
      <c r="L69" s="10">
        <v>7782.59</v>
      </c>
    </row>
    <row r="70" spans="1:12" ht="12.45">
      <c r="A70" s="20"/>
      <c r="B70" s="9" t="s">
        <v>157</v>
      </c>
      <c r="C70" s="16"/>
      <c r="D70" s="16"/>
      <c r="E70" s="16"/>
      <c r="F70" s="17"/>
      <c r="G70" s="9" t="s">
        <v>158</v>
      </c>
      <c r="H70" s="10">
        <v>21900</v>
      </c>
      <c r="I70" s="10">
        <v>1825</v>
      </c>
      <c r="J70" s="10">
        <v>20075</v>
      </c>
      <c r="K70" s="10">
        <v>20075</v>
      </c>
      <c r="L70" s="10">
        <v>1825</v>
      </c>
    </row>
    <row r="71" spans="1:12" ht="12.45">
      <c r="A71" s="20"/>
      <c r="B71" s="9" t="s">
        <v>159</v>
      </c>
      <c r="C71" s="16"/>
      <c r="D71" s="16"/>
      <c r="E71" s="16"/>
      <c r="F71" s="17"/>
      <c r="G71" s="9" t="s">
        <v>160</v>
      </c>
      <c r="H71" s="10">
        <v>13977</v>
      </c>
      <c r="I71" s="10">
        <v>1164.75</v>
      </c>
      <c r="J71" s="10">
        <v>12812.25</v>
      </c>
      <c r="K71" s="10">
        <v>12812.25</v>
      </c>
      <c r="L71" s="10">
        <v>1164.75</v>
      </c>
    </row>
    <row r="72" spans="1:12" ht="12.45">
      <c r="A72" s="20"/>
      <c r="B72" s="9" t="s">
        <v>161</v>
      </c>
      <c r="C72" s="16"/>
      <c r="D72" s="16"/>
      <c r="E72" s="16"/>
      <c r="F72" s="17"/>
      <c r="G72" s="9" t="s">
        <v>162</v>
      </c>
      <c r="H72" s="10">
        <v>10018</v>
      </c>
      <c r="I72" s="10">
        <v>834.83</v>
      </c>
      <c r="J72" s="10">
        <v>9183.16</v>
      </c>
      <c r="K72" s="10">
        <v>9183.16</v>
      </c>
      <c r="L72" s="10">
        <v>834.84</v>
      </c>
    </row>
    <row r="73" spans="1:12" ht="12.45">
      <c r="A73" s="20"/>
      <c r="B73" s="9" t="s">
        <v>163</v>
      </c>
      <c r="C73" s="16"/>
      <c r="D73" s="16"/>
      <c r="E73" s="16"/>
      <c r="F73" s="17"/>
      <c r="G73" s="9" t="s">
        <v>162</v>
      </c>
      <c r="H73" s="10">
        <v>68810</v>
      </c>
      <c r="I73" s="10">
        <v>5734.16</v>
      </c>
      <c r="J73" s="10">
        <v>63075.83</v>
      </c>
      <c r="K73" s="10">
        <v>63075.83</v>
      </c>
      <c r="L73" s="10">
        <v>5734.17</v>
      </c>
    </row>
    <row r="74" spans="1:12" ht="12.45">
      <c r="A74" s="20"/>
      <c r="B74" s="9" t="s">
        <v>164</v>
      </c>
      <c r="C74" s="16"/>
      <c r="D74" s="16"/>
      <c r="E74" s="16"/>
      <c r="F74" s="17"/>
      <c r="G74" s="9" t="s">
        <v>165</v>
      </c>
      <c r="H74" s="10">
        <v>824193.36</v>
      </c>
      <c r="I74" s="10">
        <v>68457.02</v>
      </c>
      <c r="J74" s="10">
        <v>755736.33</v>
      </c>
      <c r="K74" s="10">
        <v>755736.33</v>
      </c>
      <c r="L74" s="10">
        <v>68457.03</v>
      </c>
    </row>
    <row r="75" spans="1:12" ht="12.45">
      <c r="A75" s="20"/>
      <c r="B75" s="9" t="s">
        <v>168</v>
      </c>
      <c r="C75" s="16"/>
      <c r="D75" s="16"/>
      <c r="E75" s="16"/>
      <c r="F75" s="17"/>
      <c r="G75" s="9" t="s">
        <v>169</v>
      </c>
      <c r="H75" s="10">
        <v>33816.11</v>
      </c>
      <c r="I75" s="10">
        <v>2818</v>
      </c>
      <c r="J75" s="10">
        <v>30998.1</v>
      </c>
      <c r="K75" s="10">
        <v>30998.1</v>
      </c>
      <c r="L75" s="10">
        <v>2818.01</v>
      </c>
    </row>
    <row r="76" spans="1:12" ht="12.45">
      <c r="A76" s="20"/>
      <c r="B76" s="9" t="s">
        <v>170</v>
      </c>
      <c r="C76" s="16"/>
      <c r="D76" s="16"/>
      <c r="E76" s="16"/>
      <c r="F76" s="17"/>
      <c r="G76" s="9" t="s">
        <v>136</v>
      </c>
      <c r="H76" s="10">
        <v>7935.6</v>
      </c>
      <c r="I76" s="10">
        <v>0</v>
      </c>
      <c r="J76" s="10">
        <v>7935.6</v>
      </c>
      <c r="K76" s="10">
        <v>7935.6</v>
      </c>
      <c r="L76" s="10">
        <v>0</v>
      </c>
    </row>
    <row r="77" spans="1:12" ht="12.45">
      <c r="A77" s="8"/>
      <c r="B77" s="9" t="s">
        <v>171</v>
      </c>
      <c r="C77" s="16"/>
      <c r="D77" s="16"/>
      <c r="E77" s="16"/>
      <c r="F77" s="17"/>
      <c r="G77" s="9" t="s">
        <v>172</v>
      </c>
      <c r="H77" s="10">
        <v>174905.97</v>
      </c>
      <c r="I77" s="10">
        <v>14507.74</v>
      </c>
      <c r="J77" s="10">
        <v>160398.24</v>
      </c>
      <c r="K77" s="10">
        <v>160398.24</v>
      </c>
      <c r="L77" s="10">
        <v>14507.73</v>
      </c>
    </row>
    <row r="78" spans="1:12" ht="12.45">
      <c r="A78" s="11" t="s">
        <v>943</v>
      </c>
      <c r="B78" s="18"/>
      <c r="C78" s="18"/>
      <c r="D78" s="18"/>
      <c r="E78" s="18"/>
      <c r="F78" s="19"/>
      <c r="G78" s="12"/>
      <c r="H78" s="13">
        <v>23647933.300000001</v>
      </c>
      <c r="I78" s="13">
        <v>776661.69</v>
      </c>
      <c r="J78" s="13">
        <v>13513611.6</v>
      </c>
      <c r="K78" s="13">
        <v>22871271.52</v>
      </c>
      <c r="L78" s="13">
        <v>776661.78</v>
      </c>
    </row>
    <row r="79" spans="1:12" ht="12.45">
      <c r="A79" s="9" t="s">
        <v>174</v>
      </c>
      <c r="B79" s="9" t="s">
        <v>175</v>
      </c>
      <c r="C79" s="16"/>
      <c r="D79" s="16"/>
      <c r="E79" s="16"/>
      <c r="F79" s="17"/>
      <c r="G79" s="9" t="s">
        <v>176</v>
      </c>
      <c r="H79" s="10">
        <v>35048.080000000002</v>
      </c>
      <c r="I79" s="10">
        <v>0</v>
      </c>
      <c r="J79" s="10">
        <v>0</v>
      </c>
      <c r="K79" s="10">
        <v>35048.080000000002</v>
      </c>
      <c r="L79" s="10">
        <v>0</v>
      </c>
    </row>
    <row r="80" spans="1:12" ht="12.45">
      <c r="A80" s="20"/>
      <c r="B80" s="9" t="s">
        <v>179</v>
      </c>
      <c r="C80" s="16"/>
      <c r="D80" s="16"/>
      <c r="E80" s="16"/>
      <c r="F80" s="17"/>
      <c r="G80" s="9" t="s">
        <v>176</v>
      </c>
      <c r="H80" s="10">
        <v>34711</v>
      </c>
      <c r="I80" s="10">
        <v>0</v>
      </c>
      <c r="J80" s="10">
        <v>0</v>
      </c>
      <c r="K80" s="10">
        <v>34711</v>
      </c>
      <c r="L80" s="10">
        <v>0</v>
      </c>
    </row>
    <row r="81" spans="1:12" ht="12.45">
      <c r="A81" s="20"/>
      <c r="B81" s="9" t="s">
        <v>181</v>
      </c>
      <c r="C81" s="16"/>
      <c r="D81" s="16"/>
      <c r="E81" s="16"/>
      <c r="F81" s="17"/>
      <c r="G81" s="9" t="s">
        <v>182</v>
      </c>
      <c r="H81" s="10">
        <v>141048.25</v>
      </c>
      <c r="I81" s="10">
        <v>0</v>
      </c>
      <c r="J81" s="10">
        <v>0</v>
      </c>
      <c r="K81" s="10">
        <v>141048.25</v>
      </c>
      <c r="L81" s="10">
        <v>0</v>
      </c>
    </row>
    <row r="82" spans="1:12" ht="12.45">
      <c r="A82" s="20"/>
      <c r="B82" s="9" t="s">
        <v>183</v>
      </c>
      <c r="C82" s="16"/>
      <c r="D82" s="16"/>
      <c r="E82" s="16"/>
      <c r="F82" s="17"/>
      <c r="G82" s="9" t="s">
        <v>176</v>
      </c>
      <c r="H82" s="10">
        <v>37170</v>
      </c>
      <c r="I82" s="10">
        <v>0</v>
      </c>
      <c r="J82" s="10">
        <v>0</v>
      </c>
      <c r="K82" s="10">
        <v>37170</v>
      </c>
      <c r="L82" s="10">
        <v>0</v>
      </c>
    </row>
    <row r="83" spans="1:12" ht="12.45">
      <c r="A83" s="20"/>
      <c r="B83" s="9" t="s">
        <v>184</v>
      </c>
      <c r="C83" s="16"/>
      <c r="D83" s="16"/>
      <c r="E83" s="16"/>
      <c r="F83" s="17"/>
      <c r="G83" s="9" t="s">
        <v>185</v>
      </c>
      <c r="H83" s="10">
        <v>88230.1</v>
      </c>
      <c r="I83" s="10">
        <v>0</v>
      </c>
      <c r="J83" s="10">
        <v>31634.82</v>
      </c>
      <c r="K83" s="10">
        <v>88230.1</v>
      </c>
      <c r="L83" s="10">
        <v>0</v>
      </c>
    </row>
    <row r="84" spans="1:12" ht="12.45">
      <c r="A84" s="20"/>
      <c r="B84" s="9" t="s">
        <v>195</v>
      </c>
      <c r="C84" s="16"/>
      <c r="D84" s="16"/>
      <c r="E84" s="16"/>
      <c r="F84" s="17"/>
      <c r="G84" s="9" t="s">
        <v>196</v>
      </c>
      <c r="H84" s="10">
        <v>846541.26</v>
      </c>
      <c r="I84" s="10">
        <v>70545.11</v>
      </c>
      <c r="J84" s="10">
        <v>775996.15</v>
      </c>
      <c r="K84" s="10">
        <v>775996.15</v>
      </c>
      <c r="L84" s="10">
        <v>70545.11</v>
      </c>
    </row>
    <row r="85" spans="1:12" ht="12.45">
      <c r="A85" s="20"/>
      <c r="B85" s="9" t="s">
        <v>197</v>
      </c>
      <c r="C85" s="16"/>
      <c r="D85" s="16"/>
      <c r="E85" s="16"/>
      <c r="F85" s="17"/>
      <c r="G85" s="9" t="s">
        <v>176</v>
      </c>
      <c r="H85" s="10">
        <v>39783</v>
      </c>
      <c r="I85" s="10">
        <v>3315.25</v>
      </c>
      <c r="J85" s="10">
        <v>36467.75</v>
      </c>
      <c r="K85" s="10">
        <v>36467.75</v>
      </c>
      <c r="L85" s="10">
        <v>3315.25</v>
      </c>
    </row>
    <row r="86" spans="1:12" ht="12.45">
      <c r="A86" s="20"/>
      <c r="B86" s="9" t="s">
        <v>198</v>
      </c>
      <c r="C86" s="16"/>
      <c r="D86" s="16"/>
      <c r="E86" s="16"/>
      <c r="F86" s="17"/>
      <c r="G86" s="9" t="s">
        <v>199</v>
      </c>
      <c r="H86" s="10">
        <v>13291.25</v>
      </c>
      <c r="I86" s="10">
        <v>1107.5999999999999</v>
      </c>
      <c r="J86" s="10">
        <v>12183.64</v>
      </c>
      <c r="K86" s="10">
        <v>12183.64</v>
      </c>
      <c r="L86" s="10">
        <v>1107.6099999999999</v>
      </c>
    </row>
    <row r="87" spans="1:12" ht="12.45">
      <c r="A87" s="20"/>
      <c r="B87" s="9" t="s">
        <v>200</v>
      </c>
      <c r="C87" s="16"/>
      <c r="D87" s="16"/>
      <c r="E87" s="16"/>
      <c r="F87" s="17"/>
      <c r="G87" s="9" t="s">
        <v>201</v>
      </c>
      <c r="H87" s="10">
        <v>20688.16</v>
      </c>
      <c r="I87" s="10">
        <v>1724.01</v>
      </c>
      <c r="J87" s="10">
        <v>18964.14</v>
      </c>
      <c r="K87" s="10">
        <v>18964.14</v>
      </c>
      <c r="L87" s="10">
        <v>1724.02</v>
      </c>
    </row>
    <row r="88" spans="1:12" ht="12.45">
      <c r="A88" s="20"/>
      <c r="B88" s="9" t="s">
        <v>202</v>
      </c>
      <c r="C88" s="16"/>
      <c r="D88" s="16"/>
      <c r="E88" s="16"/>
      <c r="F88" s="17"/>
      <c r="G88" s="9" t="s">
        <v>203</v>
      </c>
      <c r="H88" s="10">
        <v>120828.46</v>
      </c>
      <c r="I88" s="10">
        <v>10069.040000000001</v>
      </c>
      <c r="J88" s="10">
        <v>110759.43</v>
      </c>
      <c r="K88" s="10">
        <v>110759.43</v>
      </c>
      <c r="L88" s="10">
        <v>10069.030000000001</v>
      </c>
    </row>
    <row r="89" spans="1:12" ht="12.45">
      <c r="A89" s="20"/>
      <c r="B89" s="9" t="s">
        <v>204</v>
      </c>
      <c r="C89" s="16"/>
      <c r="D89" s="16"/>
      <c r="E89" s="16"/>
      <c r="F89" s="17"/>
      <c r="G89" s="9" t="s">
        <v>205</v>
      </c>
      <c r="H89" s="10">
        <v>632172.21</v>
      </c>
      <c r="I89" s="10">
        <v>0</v>
      </c>
      <c r="J89" s="10">
        <v>632172.21</v>
      </c>
      <c r="K89" s="10">
        <v>632172.21</v>
      </c>
      <c r="L89" s="10">
        <v>0</v>
      </c>
    </row>
    <row r="90" spans="1:12" ht="12.45">
      <c r="A90" s="20"/>
      <c r="B90" s="9" t="s">
        <v>206</v>
      </c>
      <c r="C90" s="16"/>
      <c r="D90" s="16"/>
      <c r="E90" s="16"/>
      <c r="F90" s="17"/>
      <c r="G90" s="9" t="s">
        <v>207</v>
      </c>
      <c r="H90" s="10">
        <v>64775.87</v>
      </c>
      <c r="I90" s="10">
        <v>5260.86</v>
      </c>
      <c r="J90" s="10">
        <v>59515.02</v>
      </c>
      <c r="K90" s="10">
        <v>59515.02</v>
      </c>
      <c r="L90" s="10">
        <v>5260.85</v>
      </c>
    </row>
    <row r="91" spans="1:12" ht="12.45">
      <c r="A91" s="20"/>
      <c r="B91" s="9" t="s">
        <v>208</v>
      </c>
      <c r="C91" s="16"/>
      <c r="D91" s="16"/>
      <c r="E91" s="16"/>
      <c r="F91" s="17"/>
      <c r="G91" s="9" t="s">
        <v>209</v>
      </c>
      <c r="H91" s="10">
        <v>910631.65</v>
      </c>
      <c r="I91" s="10">
        <v>75368.84</v>
      </c>
      <c r="J91" s="10">
        <v>835262.8</v>
      </c>
      <c r="K91" s="10">
        <v>835262.8</v>
      </c>
      <c r="L91" s="10">
        <v>75368.850000000006</v>
      </c>
    </row>
    <row r="92" spans="1:12" ht="12.45">
      <c r="A92" s="20"/>
      <c r="B92" s="9" t="s">
        <v>210</v>
      </c>
      <c r="C92" s="16"/>
      <c r="D92" s="16"/>
      <c r="E92" s="16"/>
      <c r="F92" s="17"/>
      <c r="G92" s="9" t="s">
        <v>211</v>
      </c>
      <c r="H92" s="10">
        <v>3737.84</v>
      </c>
      <c r="I92" s="10">
        <v>311.48</v>
      </c>
      <c r="J92" s="10">
        <v>3426.35</v>
      </c>
      <c r="K92" s="10">
        <v>3426.35</v>
      </c>
      <c r="L92" s="10">
        <v>311.49</v>
      </c>
    </row>
    <row r="93" spans="1:12" ht="12.45">
      <c r="A93" s="20"/>
      <c r="B93" s="9" t="s">
        <v>212</v>
      </c>
      <c r="C93" s="16"/>
      <c r="D93" s="16"/>
      <c r="E93" s="16"/>
      <c r="F93" s="17"/>
      <c r="G93" s="9" t="s">
        <v>213</v>
      </c>
      <c r="H93" s="10">
        <v>8976.2099999999991</v>
      </c>
      <c r="I93" s="10">
        <v>748.02</v>
      </c>
      <c r="J93" s="10">
        <v>8228.2000000000007</v>
      </c>
      <c r="K93" s="10">
        <v>8228.2000000000007</v>
      </c>
      <c r="L93" s="10">
        <v>748.01</v>
      </c>
    </row>
    <row r="94" spans="1:12" ht="12.45">
      <c r="A94" s="20"/>
      <c r="B94" s="9" t="s">
        <v>216</v>
      </c>
      <c r="C94" s="16"/>
      <c r="D94" s="16"/>
      <c r="E94" s="16"/>
      <c r="F94" s="17"/>
      <c r="G94" s="9" t="s">
        <v>217</v>
      </c>
      <c r="H94" s="10">
        <v>26600.15</v>
      </c>
      <c r="I94" s="10">
        <v>0</v>
      </c>
      <c r="J94" s="10">
        <v>26600.15</v>
      </c>
      <c r="K94" s="10">
        <v>26600.15</v>
      </c>
      <c r="L94" s="10">
        <v>0</v>
      </c>
    </row>
    <row r="95" spans="1:12" ht="12.45">
      <c r="A95" s="20"/>
      <c r="B95" s="9" t="s">
        <v>219</v>
      </c>
      <c r="C95" s="16"/>
      <c r="D95" s="16"/>
      <c r="E95" s="16"/>
      <c r="F95" s="17"/>
      <c r="G95" s="9" t="s">
        <v>220</v>
      </c>
      <c r="H95" s="10">
        <v>21228.02</v>
      </c>
      <c r="I95" s="10">
        <v>1769</v>
      </c>
      <c r="J95" s="10">
        <v>19459.02</v>
      </c>
      <c r="K95" s="10">
        <v>19459.02</v>
      </c>
      <c r="L95" s="10">
        <v>1769</v>
      </c>
    </row>
    <row r="96" spans="1:12" ht="12.45">
      <c r="A96" s="20"/>
      <c r="B96" s="9" t="s">
        <v>221</v>
      </c>
      <c r="C96" s="16"/>
      <c r="D96" s="16"/>
      <c r="E96" s="16"/>
      <c r="F96" s="17"/>
      <c r="G96" s="9" t="s">
        <v>222</v>
      </c>
      <c r="H96" s="10">
        <v>72066.539999999994</v>
      </c>
      <c r="I96" s="10">
        <v>6005.55</v>
      </c>
      <c r="J96" s="10">
        <v>66060.990000000005</v>
      </c>
      <c r="K96" s="10">
        <v>66060.990000000005</v>
      </c>
      <c r="L96" s="10">
        <v>6005.55</v>
      </c>
    </row>
    <row r="97" spans="1:12" ht="12.45">
      <c r="A97" s="20"/>
      <c r="B97" s="9" t="s">
        <v>228</v>
      </c>
      <c r="C97" s="16"/>
      <c r="D97" s="16"/>
      <c r="E97" s="16"/>
      <c r="F97" s="17"/>
      <c r="G97" s="9" t="s">
        <v>229</v>
      </c>
      <c r="H97" s="10">
        <v>131022.65</v>
      </c>
      <c r="I97" s="10">
        <v>0</v>
      </c>
      <c r="J97" s="10">
        <v>0</v>
      </c>
      <c r="K97" s="10">
        <v>0</v>
      </c>
      <c r="L97" s="10">
        <v>131022.65</v>
      </c>
    </row>
    <row r="98" spans="1:12" ht="12.45">
      <c r="A98" s="20"/>
      <c r="B98" s="9" t="s">
        <v>231</v>
      </c>
      <c r="C98" s="16"/>
      <c r="D98" s="16"/>
      <c r="E98" s="16"/>
      <c r="F98" s="17"/>
      <c r="G98" s="9" t="s">
        <v>108</v>
      </c>
      <c r="H98" s="10">
        <v>743933.2</v>
      </c>
      <c r="I98" s="10">
        <v>61899.97</v>
      </c>
      <c r="J98" s="10">
        <v>680899.71</v>
      </c>
      <c r="K98" s="10">
        <v>680899.71</v>
      </c>
      <c r="L98" s="10">
        <v>63033.49</v>
      </c>
    </row>
    <row r="99" spans="1:12" ht="12.45">
      <c r="A99" s="8"/>
      <c r="B99" s="9" t="s">
        <v>232</v>
      </c>
      <c r="C99" s="16"/>
      <c r="D99" s="16"/>
      <c r="E99" s="16"/>
      <c r="F99" s="17"/>
      <c r="G99" s="9" t="s">
        <v>182</v>
      </c>
      <c r="H99" s="10">
        <v>151423.41</v>
      </c>
      <c r="I99" s="10">
        <v>0</v>
      </c>
      <c r="J99" s="10">
        <v>0</v>
      </c>
      <c r="K99" s="10">
        <v>0</v>
      </c>
      <c r="L99" s="10">
        <v>151423.41</v>
      </c>
    </row>
    <row r="100" spans="1:12" ht="12.45">
      <c r="A100" s="11" t="s">
        <v>944</v>
      </c>
      <c r="B100" s="18"/>
      <c r="C100" s="18"/>
      <c r="D100" s="18"/>
      <c r="E100" s="18"/>
      <c r="F100" s="19"/>
      <c r="G100" s="12"/>
      <c r="H100" s="13">
        <v>4143907.31</v>
      </c>
      <c r="I100" s="13">
        <v>238124.73</v>
      </c>
      <c r="J100" s="13">
        <v>3317630.38</v>
      </c>
      <c r="K100" s="13">
        <v>3622202.99</v>
      </c>
      <c r="L100" s="13">
        <v>521704.32</v>
      </c>
    </row>
    <row r="101" spans="1:12" ht="12.45">
      <c r="A101" s="9" t="s">
        <v>234</v>
      </c>
      <c r="B101" s="9" t="s">
        <v>235</v>
      </c>
      <c r="C101" s="16"/>
      <c r="D101" s="16"/>
      <c r="E101" s="16"/>
      <c r="F101" s="17"/>
      <c r="G101" s="9" t="s">
        <v>236</v>
      </c>
      <c r="H101" s="10">
        <v>114946</v>
      </c>
      <c r="I101" s="10">
        <v>0</v>
      </c>
      <c r="J101" s="10">
        <v>0</v>
      </c>
      <c r="K101" s="10">
        <v>0</v>
      </c>
      <c r="L101" s="10">
        <v>114946</v>
      </c>
    </row>
    <row r="102" spans="1:12" ht="12.45">
      <c r="A102" s="20"/>
      <c r="B102" s="9" t="s">
        <v>239</v>
      </c>
      <c r="C102" s="16"/>
      <c r="D102" s="16"/>
      <c r="E102" s="16"/>
      <c r="F102" s="17"/>
      <c r="G102" s="9" t="s">
        <v>240</v>
      </c>
      <c r="H102" s="10">
        <v>11692.43</v>
      </c>
      <c r="I102" s="10">
        <v>0</v>
      </c>
      <c r="J102" s="10">
        <v>0</v>
      </c>
      <c r="K102" s="10">
        <v>0</v>
      </c>
      <c r="L102" s="10">
        <v>11692.43</v>
      </c>
    </row>
    <row r="103" spans="1:12" ht="12.45">
      <c r="A103" s="20"/>
      <c r="B103" s="9" t="s">
        <v>241</v>
      </c>
      <c r="C103" s="16"/>
      <c r="D103" s="16"/>
      <c r="E103" s="16"/>
      <c r="F103" s="17"/>
      <c r="G103" s="9" t="s">
        <v>242</v>
      </c>
      <c r="H103" s="10">
        <v>856282.14</v>
      </c>
      <c r="I103" s="10">
        <v>0</v>
      </c>
      <c r="J103" s="10">
        <v>856282.14</v>
      </c>
      <c r="K103" s="10">
        <v>856282.14</v>
      </c>
      <c r="L103" s="10">
        <v>0</v>
      </c>
    </row>
    <row r="104" spans="1:12" ht="12.45">
      <c r="A104" s="20"/>
      <c r="B104" s="9" t="s">
        <v>243</v>
      </c>
      <c r="C104" s="16"/>
      <c r="D104" s="16"/>
      <c r="E104" s="16"/>
      <c r="F104" s="17"/>
      <c r="G104" s="9" t="s">
        <v>191</v>
      </c>
      <c r="H104" s="10">
        <v>1087.54</v>
      </c>
      <c r="I104" s="10">
        <v>0</v>
      </c>
      <c r="J104" s="10">
        <v>0</v>
      </c>
      <c r="K104" s="10">
        <v>0</v>
      </c>
      <c r="L104" s="10">
        <v>1087.54</v>
      </c>
    </row>
    <row r="105" spans="1:12" ht="12.45">
      <c r="A105" s="8"/>
      <c r="B105" s="9" t="s">
        <v>244</v>
      </c>
      <c r="C105" s="16"/>
      <c r="D105" s="16"/>
      <c r="E105" s="16"/>
      <c r="F105" s="17"/>
      <c r="G105" s="9" t="s">
        <v>245</v>
      </c>
      <c r="H105" s="10">
        <v>314563.02</v>
      </c>
      <c r="I105" s="10">
        <v>0</v>
      </c>
      <c r="J105" s="10">
        <v>314563.02</v>
      </c>
      <c r="K105" s="10">
        <v>314563.02</v>
      </c>
      <c r="L105" s="10">
        <v>0</v>
      </c>
    </row>
    <row r="106" spans="1:12" ht="12.45">
      <c r="A106" s="11" t="s">
        <v>945</v>
      </c>
      <c r="B106" s="18"/>
      <c r="C106" s="18"/>
      <c r="D106" s="18"/>
      <c r="E106" s="18"/>
      <c r="F106" s="19"/>
      <c r="G106" s="12"/>
      <c r="H106" s="13">
        <v>1298571.1299999999</v>
      </c>
      <c r="I106" s="13">
        <v>0</v>
      </c>
      <c r="J106" s="13">
        <v>1170845.1599999999</v>
      </c>
      <c r="K106" s="13">
        <v>1170845.1599999999</v>
      </c>
      <c r="L106" s="13">
        <v>127725.97</v>
      </c>
    </row>
    <row r="107" spans="1:12" ht="12.45">
      <c r="A107" s="9" t="s">
        <v>250</v>
      </c>
      <c r="B107" s="9" t="s">
        <v>251</v>
      </c>
      <c r="C107" s="16"/>
      <c r="D107" s="16"/>
      <c r="E107" s="16"/>
      <c r="F107" s="17"/>
      <c r="G107" s="9" t="s">
        <v>252</v>
      </c>
      <c r="H107" s="10">
        <v>10293.19</v>
      </c>
      <c r="I107" s="10">
        <v>857.76</v>
      </c>
      <c r="J107" s="10">
        <v>9435.42</v>
      </c>
      <c r="K107" s="10">
        <v>9435.42</v>
      </c>
      <c r="L107" s="10">
        <v>857.77</v>
      </c>
    </row>
    <row r="108" spans="1:12" ht="12.45">
      <c r="A108" s="8"/>
      <c r="B108" s="9" t="s">
        <v>253</v>
      </c>
      <c r="C108" s="16"/>
      <c r="D108" s="16"/>
      <c r="E108" s="16"/>
      <c r="F108" s="17"/>
      <c r="G108" s="9" t="s">
        <v>252</v>
      </c>
      <c r="H108" s="10">
        <v>20435.97</v>
      </c>
      <c r="I108" s="10">
        <v>1703</v>
      </c>
      <c r="J108" s="10">
        <v>18732.98</v>
      </c>
      <c r="K108" s="10">
        <v>18732.98</v>
      </c>
      <c r="L108" s="10">
        <v>1702.99</v>
      </c>
    </row>
    <row r="109" spans="1:12" ht="12.45">
      <c r="A109" s="11" t="s">
        <v>946</v>
      </c>
      <c r="B109" s="18"/>
      <c r="C109" s="18"/>
      <c r="D109" s="18"/>
      <c r="E109" s="18"/>
      <c r="F109" s="19"/>
      <c r="G109" s="12"/>
      <c r="H109" s="13">
        <v>30729.16</v>
      </c>
      <c r="I109" s="13">
        <v>2560.7600000000002</v>
      </c>
      <c r="J109" s="13">
        <v>28168.400000000001</v>
      </c>
      <c r="K109" s="13">
        <v>28168.400000000001</v>
      </c>
      <c r="L109" s="13">
        <v>2560.7600000000002</v>
      </c>
    </row>
    <row r="110" spans="1:12" ht="12.45">
      <c r="A110" s="9" t="s">
        <v>255</v>
      </c>
      <c r="B110" s="9" t="s">
        <v>258</v>
      </c>
      <c r="C110" s="16"/>
      <c r="D110" s="16"/>
      <c r="E110" s="16"/>
      <c r="F110" s="17"/>
      <c r="G110" s="9" t="s">
        <v>259</v>
      </c>
      <c r="H110" s="10">
        <v>24000</v>
      </c>
      <c r="I110" s="10">
        <v>0</v>
      </c>
      <c r="J110" s="10">
        <v>24000</v>
      </c>
      <c r="K110" s="10">
        <v>24000</v>
      </c>
      <c r="L110" s="10">
        <v>0</v>
      </c>
    </row>
    <row r="111" spans="1:12" ht="12.45">
      <c r="A111" s="8"/>
      <c r="B111" s="9" t="s">
        <v>266</v>
      </c>
      <c r="C111" s="16"/>
      <c r="D111" s="16"/>
      <c r="E111" s="16"/>
      <c r="F111" s="17"/>
      <c r="G111" s="9" t="s">
        <v>267</v>
      </c>
      <c r="H111" s="10">
        <v>6000</v>
      </c>
      <c r="I111" s="10">
        <v>0</v>
      </c>
      <c r="J111" s="10">
        <v>6000</v>
      </c>
      <c r="K111" s="10">
        <v>6000</v>
      </c>
      <c r="L111" s="10">
        <v>0</v>
      </c>
    </row>
    <row r="112" spans="1:12" ht="12.45">
      <c r="A112" s="11" t="s">
        <v>947</v>
      </c>
      <c r="B112" s="18"/>
      <c r="C112" s="18"/>
      <c r="D112" s="18"/>
      <c r="E112" s="18"/>
      <c r="F112" s="19"/>
      <c r="G112" s="12"/>
      <c r="H112" s="13">
        <v>30000</v>
      </c>
      <c r="I112" s="13">
        <v>0</v>
      </c>
      <c r="J112" s="13">
        <v>30000</v>
      </c>
      <c r="K112" s="13">
        <v>30000</v>
      </c>
      <c r="L112" s="13">
        <v>0</v>
      </c>
    </row>
    <row r="113" spans="1:12" ht="12.45">
      <c r="A113" s="9" t="s">
        <v>270</v>
      </c>
      <c r="B113" s="9" t="s">
        <v>272</v>
      </c>
      <c r="C113" s="16"/>
      <c r="D113" s="16"/>
      <c r="E113" s="16"/>
      <c r="F113" s="17"/>
      <c r="G113" s="9" t="s">
        <v>22</v>
      </c>
      <c r="H113" s="10">
        <v>1810.36</v>
      </c>
      <c r="I113" s="10">
        <v>0</v>
      </c>
      <c r="J113" s="10">
        <v>0</v>
      </c>
      <c r="K113" s="10">
        <v>1810.36</v>
      </c>
      <c r="L113" s="10">
        <v>0</v>
      </c>
    </row>
    <row r="114" spans="1:12" ht="12.45">
      <c r="A114" s="20"/>
      <c r="B114" s="9" t="s">
        <v>275</v>
      </c>
      <c r="C114" s="16"/>
      <c r="D114" s="16"/>
      <c r="E114" s="16"/>
      <c r="F114" s="17"/>
      <c r="G114" s="9" t="s">
        <v>276</v>
      </c>
      <c r="H114" s="10">
        <v>160420</v>
      </c>
      <c r="I114" s="10">
        <v>0</v>
      </c>
      <c r="J114" s="10">
        <v>0</v>
      </c>
      <c r="K114" s="10">
        <v>142016</v>
      </c>
      <c r="L114" s="10">
        <v>18404</v>
      </c>
    </row>
    <row r="115" spans="1:12" ht="12.45">
      <c r="A115" s="20"/>
      <c r="B115" s="9" t="s">
        <v>277</v>
      </c>
      <c r="C115" s="16"/>
      <c r="D115" s="16"/>
      <c r="E115" s="16"/>
      <c r="F115" s="17"/>
      <c r="G115" s="9" t="s">
        <v>278</v>
      </c>
      <c r="H115" s="10">
        <v>5393.5</v>
      </c>
      <c r="I115" s="10">
        <v>0</v>
      </c>
      <c r="J115" s="10">
        <v>1400</v>
      </c>
      <c r="K115" s="10">
        <v>5393.5</v>
      </c>
      <c r="L115" s="10">
        <v>0</v>
      </c>
    </row>
    <row r="116" spans="1:12" ht="12.45">
      <c r="A116" s="20"/>
      <c r="B116" s="9" t="s">
        <v>281</v>
      </c>
      <c r="C116" s="16"/>
      <c r="D116" s="16"/>
      <c r="E116" s="16"/>
      <c r="F116" s="17"/>
      <c r="G116" s="9" t="s">
        <v>276</v>
      </c>
      <c r="H116" s="10">
        <v>48288</v>
      </c>
      <c r="I116" s="10">
        <v>0</v>
      </c>
      <c r="J116" s="10">
        <v>0</v>
      </c>
      <c r="K116" s="10">
        <v>48288</v>
      </c>
      <c r="L116" s="10">
        <v>0</v>
      </c>
    </row>
    <row r="117" spans="1:12" ht="12.45">
      <c r="A117" s="20"/>
      <c r="B117" s="9" t="s">
        <v>282</v>
      </c>
      <c r="C117" s="16"/>
      <c r="D117" s="16"/>
      <c r="E117" s="16"/>
      <c r="F117" s="17"/>
      <c r="G117" s="9" t="s">
        <v>276</v>
      </c>
      <c r="H117" s="10">
        <v>19235</v>
      </c>
      <c r="I117" s="10">
        <v>0</v>
      </c>
      <c r="J117" s="10">
        <v>9340</v>
      </c>
      <c r="K117" s="10">
        <v>19235</v>
      </c>
      <c r="L117" s="10">
        <v>0</v>
      </c>
    </row>
    <row r="118" spans="1:12" ht="12.45">
      <c r="A118" s="20"/>
      <c r="B118" s="9" t="s">
        <v>285</v>
      </c>
      <c r="C118" s="16"/>
      <c r="D118" s="16"/>
      <c r="E118" s="16"/>
      <c r="F118" s="17"/>
      <c r="G118" s="9" t="s">
        <v>274</v>
      </c>
      <c r="H118" s="10">
        <v>1680</v>
      </c>
      <c r="I118" s="10">
        <v>0</v>
      </c>
      <c r="J118" s="10">
        <v>0</v>
      </c>
      <c r="K118" s="10">
        <v>0</v>
      </c>
      <c r="L118" s="10">
        <v>1680</v>
      </c>
    </row>
    <row r="119" spans="1:12" ht="12.45">
      <c r="A119" s="20"/>
      <c r="B119" s="9" t="s">
        <v>286</v>
      </c>
      <c r="C119" s="16"/>
      <c r="D119" s="16"/>
      <c r="E119" s="16"/>
      <c r="F119" s="17"/>
      <c r="G119" s="9" t="s">
        <v>276</v>
      </c>
      <c r="H119" s="10">
        <v>11320</v>
      </c>
      <c r="I119" s="10">
        <v>0</v>
      </c>
      <c r="J119" s="10">
        <v>11320</v>
      </c>
      <c r="K119" s="10">
        <v>11320</v>
      </c>
      <c r="L119" s="10">
        <v>0</v>
      </c>
    </row>
    <row r="120" spans="1:12" ht="12.45">
      <c r="A120" s="8"/>
      <c r="B120" s="9" t="s">
        <v>294</v>
      </c>
      <c r="C120" s="16"/>
      <c r="D120" s="16"/>
      <c r="E120" s="16"/>
      <c r="F120" s="17"/>
      <c r="G120" s="9" t="s">
        <v>22</v>
      </c>
      <c r="H120" s="10">
        <v>0</v>
      </c>
      <c r="I120" s="10">
        <v>0</v>
      </c>
      <c r="J120" s="10">
        <v>0</v>
      </c>
      <c r="K120" s="10">
        <v>86.12</v>
      </c>
      <c r="L120" s="10">
        <v>-86.12</v>
      </c>
    </row>
    <row r="121" spans="1:12" ht="12.45">
      <c r="A121" s="11" t="s">
        <v>948</v>
      </c>
      <c r="B121" s="18"/>
      <c r="C121" s="18"/>
      <c r="D121" s="18"/>
      <c r="E121" s="18"/>
      <c r="F121" s="19"/>
      <c r="G121" s="12"/>
      <c r="H121" s="13">
        <v>248146.86</v>
      </c>
      <c r="I121" s="13">
        <v>0</v>
      </c>
      <c r="J121" s="13">
        <v>22060</v>
      </c>
      <c r="K121" s="13">
        <v>228148.98</v>
      </c>
      <c r="L121" s="13">
        <v>19997.88</v>
      </c>
    </row>
    <row r="122" spans="1:12" ht="12.45">
      <c r="A122" s="9" t="s">
        <v>297</v>
      </c>
      <c r="B122" s="9" t="s">
        <v>302</v>
      </c>
      <c r="C122" s="16"/>
      <c r="D122" s="16"/>
      <c r="E122" s="16"/>
      <c r="F122" s="17"/>
      <c r="G122" s="9" t="s">
        <v>303</v>
      </c>
      <c r="H122" s="10">
        <v>143131.07</v>
      </c>
      <c r="I122" s="10">
        <v>46.88</v>
      </c>
      <c r="J122" s="10">
        <v>143084.18</v>
      </c>
      <c r="K122" s="10">
        <v>143084.18</v>
      </c>
      <c r="L122" s="10">
        <v>46.89</v>
      </c>
    </row>
    <row r="123" spans="1:12" ht="12.45">
      <c r="A123" s="20"/>
      <c r="B123" s="9" t="s">
        <v>304</v>
      </c>
      <c r="C123" s="16"/>
      <c r="D123" s="16"/>
      <c r="E123" s="16"/>
      <c r="F123" s="17"/>
      <c r="G123" s="9" t="s">
        <v>303</v>
      </c>
      <c r="H123" s="10">
        <v>0</v>
      </c>
      <c r="I123" s="10">
        <v>0</v>
      </c>
      <c r="J123" s="10">
        <v>0</v>
      </c>
      <c r="K123" s="10">
        <v>0</v>
      </c>
      <c r="L123" s="10">
        <v>0</v>
      </c>
    </row>
    <row r="124" spans="1:12" ht="12.45">
      <c r="A124" s="8"/>
      <c r="B124" s="9" t="s">
        <v>305</v>
      </c>
      <c r="C124" s="16"/>
      <c r="D124" s="16"/>
      <c r="E124" s="16"/>
      <c r="F124" s="17"/>
      <c r="G124" s="9" t="s">
        <v>303</v>
      </c>
      <c r="H124" s="10">
        <v>553833.18999999994</v>
      </c>
      <c r="I124" s="10">
        <v>1585.85</v>
      </c>
      <c r="J124" s="10">
        <v>552247.34</v>
      </c>
      <c r="K124" s="10">
        <v>552247.34</v>
      </c>
      <c r="L124" s="10">
        <v>1585.85</v>
      </c>
    </row>
    <row r="125" spans="1:12" ht="12.45">
      <c r="A125" s="11" t="s">
        <v>949</v>
      </c>
      <c r="B125" s="18"/>
      <c r="C125" s="18"/>
      <c r="D125" s="18"/>
      <c r="E125" s="18"/>
      <c r="F125" s="19"/>
      <c r="G125" s="12"/>
      <c r="H125" s="13">
        <v>696964.26</v>
      </c>
      <c r="I125" s="13">
        <v>1632.73</v>
      </c>
      <c r="J125" s="13">
        <v>695331.52</v>
      </c>
      <c r="K125" s="13">
        <v>695331.52</v>
      </c>
      <c r="L125" s="13">
        <v>1632.74</v>
      </c>
    </row>
    <row r="126" spans="1:12" ht="12.45">
      <c r="A126" s="11" t="s">
        <v>950</v>
      </c>
      <c r="B126" s="18"/>
      <c r="C126" s="18"/>
      <c r="D126" s="18"/>
      <c r="E126" s="18"/>
      <c r="F126" s="19"/>
      <c r="G126" s="12"/>
      <c r="H126" s="13">
        <v>32252673.109999999</v>
      </c>
      <c r="I126" s="13">
        <v>1077622.1000000001</v>
      </c>
      <c r="J126" s="13">
        <v>19332089.059999999</v>
      </c>
      <c r="K126" s="13">
        <v>32207804.109999999</v>
      </c>
      <c r="L126" s="13">
        <v>44869</v>
      </c>
    </row>
    <row r="127" spans="1:12" ht="12.45">
      <c r="A127" s="5">
        <v>45076</v>
      </c>
      <c r="E127" s="3" t="s">
        <v>951</v>
      </c>
      <c r="I127" s="6">
        <v>0.38248842</v>
      </c>
    </row>
  </sheetData>
  <pageMargins left="0.7" right="0.7" top="0.75" bottom="0.75" header="0.3" footer="0.3"/>
  <pageSetup scale="4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94"/>
  <sheetViews>
    <sheetView tabSelected="1" zoomScale="85" zoomScaleNormal="85" workbookViewId="0">
      <selection activeCell="B5" sqref="B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2</v>
      </c>
    </row>
    <row r="8" spans="1:12" ht="12.45">
      <c r="A8" s="4" t="s">
        <v>3</v>
      </c>
    </row>
    <row r="9" spans="1:12" ht="12.45">
      <c r="A9" s="4" t="s">
        <v>4</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5950</v>
      </c>
      <c r="K11" s="10">
        <v>5950</v>
      </c>
      <c r="L11" s="10">
        <v>-5950</v>
      </c>
    </row>
    <row r="12" spans="1:12" ht="12.45">
      <c r="A12" s="11" t="s">
        <v>16</v>
      </c>
      <c r="B12" s="18"/>
      <c r="C12" s="18"/>
      <c r="D12" s="18"/>
      <c r="E12" s="18"/>
      <c r="F12" s="19"/>
      <c r="G12" s="12"/>
      <c r="H12" s="13">
        <v>0</v>
      </c>
      <c r="I12" s="13">
        <v>0</v>
      </c>
      <c r="J12" s="13">
        <v>5950</v>
      </c>
      <c r="K12" s="13">
        <v>5950</v>
      </c>
      <c r="L12" s="13">
        <v>-5950</v>
      </c>
    </row>
    <row r="13" spans="1:12" ht="12.45">
      <c r="A13" s="9" t="s">
        <v>17</v>
      </c>
      <c r="B13" s="9" t="s">
        <v>18</v>
      </c>
      <c r="C13" s="16"/>
      <c r="D13" s="16"/>
      <c r="E13" s="16"/>
      <c r="F13" s="17"/>
      <c r="G13" s="9" t="s">
        <v>19</v>
      </c>
      <c r="H13" s="10">
        <v>149027.26999999999</v>
      </c>
      <c r="I13" s="10">
        <v>0</v>
      </c>
      <c r="J13" s="10">
        <v>24574.87</v>
      </c>
      <c r="K13" s="10">
        <v>149027.26999999999</v>
      </c>
      <c r="L13" s="10">
        <v>0</v>
      </c>
    </row>
    <row r="14" spans="1:12" ht="12.45">
      <c r="A14" s="20"/>
      <c r="B14" s="9" t="s">
        <v>20</v>
      </c>
      <c r="C14" s="16"/>
      <c r="D14" s="16"/>
      <c r="E14" s="16"/>
      <c r="F14" s="17"/>
      <c r="G14" s="9" t="s">
        <v>19</v>
      </c>
      <c r="H14" s="10">
        <v>153868</v>
      </c>
      <c r="I14" s="10">
        <v>130533.84</v>
      </c>
      <c r="J14" s="10">
        <v>130533.84</v>
      </c>
      <c r="K14" s="10">
        <v>130533.84</v>
      </c>
      <c r="L14" s="10">
        <v>23334.16</v>
      </c>
    </row>
    <row r="15" spans="1:12" ht="12.45">
      <c r="A15" s="8"/>
      <c r="B15" s="9" t="s">
        <v>21</v>
      </c>
      <c r="C15" s="16"/>
      <c r="D15" s="16"/>
      <c r="E15" s="16"/>
      <c r="F15" s="17"/>
      <c r="G15" s="9" t="s">
        <v>22</v>
      </c>
      <c r="H15" s="10">
        <v>0</v>
      </c>
      <c r="I15" s="10">
        <v>0</v>
      </c>
      <c r="J15" s="10">
        <v>310</v>
      </c>
      <c r="K15" s="10">
        <v>310</v>
      </c>
      <c r="L15" s="10">
        <v>-310</v>
      </c>
    </row>
    <row r="16" spans="1:12" ht="12.45">
      <c r="A16" s="11" t="s">
        <v>23</v>
      </c>
      <c r="B16" s="18"/>
      <c r="C16" s="18"/>
      <c r="D16" s="18"/>
      <c r="E16" s="18"/>
      <c r="F16" s="19"/>
      <c r="G16" s="12"/>
      <c r="H16" s="13">
        <v>302895.27</v>
      </c>
      <c r="I16" s="13">
        <v>130533.84</v>
      </c>
      <c r="J16" s="13">
        <v>155418.71</v>
      </c>
      <c r="K16" s="13">
        <v>279871.11</v>
      </c>
      <c r="L16" s="13">
        <v>23024.16</v>
      </c>
    </row>
    <row r="17" spans="1:12" ht="12.45">
      <c r="A17" s="9" t="s">
        <v>24</v>
      </c>
      <c r="B17" s="9" t="s">
        <v>25</v>
      </c>
      <c r="C17" s="16"/>
      <c r="D17" s="16"/>
      <c r="E17" s="16"/>
      <c r="F17" s="17"/>
      <c r="G17" s="9" t="s">
        <v>26</v>
      </c>
      <c r="H17" s="10">
        <v>7797368.7199999997</v>
      </c>
      <c r="I17" s="10">
        <v>0</v>
      </c>
      <c r="J17" s="10">
        <v>7797368.7199999997</v>
      </c>
      <c r="K17" s="10">
        <v>7797368.7199999997</v>
      </c>
      <c r="L17" s="10">
        <v>0</v>
      </c>
    </row>
    <row r="18" spans="1:12" ht="12.45">
      <c r="A18" s="20"/>
      <c r="B18" s="9" t="s">
        <v>27</v>
      </c>
      <c r="C18" s="16"/>
      <c r="D18" s="16"/>
      <c r="E18" s="16"/>
      <c r="F18" s="17"/>
      <c r="G18" s="9" t="s">
        <v>26</v>
      </c>
      <c r="H18" s="10">
        <v>59826.92</v>
      </c>
      <c r="I18" s="10">
        <v>0</v>
      </c>
      <c r="J18" s="10">
        <v>0</v>
      </c>
      <c r="K18" s="10">
        <v>0</v>
      </c>
      <c r="L18" s="10">
        <v>59826.92</v>
      </c>
    </row>
    <row r="19" spans="1:12" ht="12.45">
      <c r="A19" s="8"/>
      <c r="B19" s="9" t="s">
        <v>28</v>
      </c>
      <c r="C19" s="16"/>
      <c r="D19" s="16"/>
      <c r="E19" s="16"/>
      <c r="F19" s="17"/>
      <c r="G19" s="9" t="s">
        <v>26</v>
      </c>
      <c r="H19" s="10">
        <v>7875364.9199999999</v>
      </c>
      <c r="I19" s="10">
        <v>0</v>
      </c>
      <c r="J19" s="10">
        <v>0</v>
      </c>
      <c r="K19" s="10">
        <v>0</v>
      </c>
      <c r="L19" s="10">
        <v>7875364.9199999999</v>
      </c>
    </row>
    <row r="20" spans="1:12" ht="12.45">
      <c r="A20" s="11" t="s">
        <v>29</v>
      </c>
      <c r="B20" s="18"/>
      <c r="C20" s="18"/>
      <c r="D20" s="18"/>
      <c r="E20" s="18"/>
      <c r="F20" s="19"/>
      <c r="G20" s="12"/>
      <c r="H20" s="13">
        <v>15732560.560000001</v>
      </c>
      <c r="I20" s="13">
        <v>0</v>
      </c>
      <c r="J20" s="13">
        <v>7797368.7199999997</v>
      </c>
      <c r="K20" s="13">
        <v>7797368.7199999997</v>
      </c>
      <c r="L20" s="13">
        <v>7935191.8399999999</v>
      </c>
    </row>
    <row r="21" spans="1:12" ht="12.45">
      <c r="A21" s="9" t="s">
        <v>30</v>
      </c>
      <c r="B21" s="9" t="s">
        <v>31</v>
      </c>
      <c r="C21" s="16"/>
      <c r="D21" s="16"/>
      <c r="E21" s="16"/>
      <c r="F21" s="17"/>
      <c r="G21" s="9" t="s">
        <v>32</v>
      </c>
      <c r="H21" s="10">
        <v>11984354.99</v>
      </c>
      <c r="I21" s="10">
        <v>0</v>
      </c>
      <c r="J21" s="10">
        <v>11650855.16</v>
      </c>
      <c r="K21" s="10">
        <v>11650855.16</v>
      </c>
      <c r="L21" s="10">
        <v>333499.83</v>
      </c>
    </row>
    <row r="22" spans="1:12" ht="12.45">
      <c r="A22" s="8"/>
      <c r="B22" s="9" t="s">
        <v>33</v>
      </c>
      <c r="C22" s="16"/>
      <c r="D22" s="16"/>
      <c r="E22" s="16"/>
      <c r="F22" s="17"/>
      <c r="G22" s="9" t="s">
        <v>32</v>
      </c>
      <c r="H22" s="10">
        <v>6292487.9199999999</v>
      </c>
      <c r="I22" s="10">
        <v>0</v>
      </c>
      <c r="J22" s="10">
        <v>0</v>
      </c>
      <c r="K22" s="10">
        <v>0</v>
      </c>
      <c r="L22" s="10">
        <v>6292487.9199999999</v>
      </c>
    </row>
    <row r="23" spans="1:12" ht="12.45">
      <c r="A23" s="11" t="s">
        <v>34</v>
      </c>
      <c r="B23" s="18"/>
      <c r="C23" s="18"/>
      <c r="D23" s="18"/>
      <c r="E23" s="18"/>
      <c r="F23" s="19"/>
      <c r="G23" s="12"/>
      <c r="H23" s="13">
        <v>18276842.91</v>
      </c>
      <c r="I23" s="13">
        <v>0</v>
      </c>
      <c r="J23" s="13">
        <v>11650855.16</v>
      </c>
      <c r="K23" s="13">
        <v>11650855.16</v>
      </c>
      <c r="L23" s="13">
        <v>6625987.75</v>
      </c>
    </row>
    <row r="24" spans="1:12" ht="12.45">
      <c r="A24" s="9" t="s">
        <v>35</v>
      </c>
      <c r="B24" s="9" t="s">
        <v>36</v>
      </c>
      <c r="C24" s="16"/>
      <c r="D24" s="16"/>
      <c r="E24" s="16"/>
      <c r="F24" s="17"/>
      <c r="G24" s="9" t="s">
        <v>37</v>
      </c>
      <c r="H24" s="10">
        <v>2887681.37</v>
      </c>
      <c r="I24" s="10">
        <v>0</v>
      </c>
      <c r="J24" s="10">
        <v>0</v>
      </c>
      <c r="K24" s="10">
        <v>0</v>
      </c>
      <c r="L24" s="10">
        <v>2887681.37</v>
      </c>
    </row>
    <row r="25" spans="1:12" ht="12.45">
      <c r="A25" s="11" t="s">
        <v>38</v>
      </c>
      <c r="B25" s="18"/>
      <c r="C25" s="18"/>
      <c r="D25" s="18"/>
      <c r="E25" s="18"/>
      <c r="F25" s="19"/>
      <c r="G25" s="12"/>
      <c r="H25" s="13">
        <v>2887681.37</v>
      </c>
      <c r="I25" s="13">
        <v>0</v>
      </c>
      <c r="J25" s="13">
        <v>0</v>
      </c>
      <c r="K25" s="13">
        <v>0</v>
      </c>
      <c r="L25" s="13">
        <v>2887681.37</v>
      </c>
    </row>
    <row r="26" spans="1:12" ht="12.45">
      <c r="A26" s="9" t="s">
        <v>39</v>
      </c>
      <c r="B26" s="9" t="s">
        <v>40</v>
      </c>
      <c r="C26" s="16"/>
      <c r="D26" s="16"/>
      <c r="E26" s="16"/>
      <c r="F26" s="17"/>
      <c r="G26" s="9" t="s">
        <v>22</v>
      </c>
      <c r="H26" s="10">
        <v>0</v>
      </c>
      <c r="I26" s="10">
        <v>0</v>
      </c>
      <c r="J26" s="10">
        <v>480</v>
      </c>
      <c r="K26" s="10">
        <v>480</v>
      </c>
      <c r="L26" s="10">
        <v>-480</v>
      </c>
    </row>
    <row r="27" spans="1:12" ht="12.45">
      <c r="A27" s="11" t="s">
        <v>41</v>
      </c>
      <c r="B27" s="18"/>
      <c r="C27" s="18"/>
      <c r="D27" s="18"/>
      <c r="E27" s="18"/>
      <c r="F27" s="19"/>
      <c r="G27" s="12"/>
      <c r="H27" s="13">
        <v>0</v>
      </c>
      <c r="I27" s="13">
        <v>0</v>
      </c>
      <c r="J27" s="13">
        <v>480</v>
      </c>
      <c r="K27" s="13">
        <v>480</v>
      </c>
      <c r="L27" s="13">
        <v>-480</v>
      </c>
    </row>
    <row r="28" spans="1:12" ht="12.45">
      <c r="A28" s="9" t="s">
        <v>42</v>
      </c>
      <c r="B28" s="9" t="s">
        <v>43</v>
      </c>
      <c r="C28" s="16"/>
      <c r="D28" s="16"/>
      <c r="E28" s="16"/>
      <c r="F28" s="17"/>
      <c r="G28" s="9" t="s">
        <v>44</v>
      </c>
      <c r="H28" s="10">
        <v>296742.38</v>
      </c>
      <c r="I28" s="10">
        <v>0</v>
      </c>
      <c r="J28" s="10">
        <v>296742.38</v>
      </c>
      <c r="K28" s="10">
        <v>296742.38</v>
      </c>
      <c r="L28" s="10">
        <v>0</v>
      </c>
    </row>
    <row r="29" spans="1:12" ht="12.45">
      <c r="A29" s="8"/>
      <c r="B29" s="9" t="s">
        <v>45</v>
      </c>
      <c r="C29" s="16"/>
      <c r="D29" s="16"/>
      <c r="E29" s="16"/>
      <c r="F29" s="17"/>
      <c r="G29" s="9" t="s">
        <v>44</v>
      </c>
      <c r="H29" s="10">
        <v>143854.09</v>
      </c>
      <c r="I29" s="10">
        <v>0</v>
      </c>
      <c r="J29" s="10">
        <v>0</v>
      </c>
      <c r="K29" s="10">
        <v>0</v>
      </c>
      <c r="L29" s="10">
        <v>143854.09</v>
      </c>
    </row>
    <row r="30" spans="1:12" ht="12.45">
      <c r="A30" s="11" t="s">
        <v>46</v>
      </c>
      <c r="B30" s="18"/>
      <c r="C30" s="18"/>
      <c r="D30" s="18"/>
      <c r="E30" s="18"/>
      <c r="F30" s="19"/>
      <c r="G30" s="12"/>
      <c r="H30" s="13">
        <v>440596.47</v>
      </c>
      <c r="I30" s="13">
        <v>0</v>
      </c>
      <c r="J30" s="13">
        <v>296742.38</v>
      </c>
      <c r="K30" s="13">
        <v>296742.38</v>
      </c>
      <c r="L30" s="13">
        <v>143854.09</v>
      </c>
    </row>
    <row r="31" spans="1:12" ht="12.45">
      <c r="A31" s="9" t="s">
        <v>47</v>
      </c>
      <c r="B31" s="9" t="s">
        <v>48</v>
      </c>
      <c r="C31" s="16"/>
      <c r="D31" s="16"/>
      <c r="E31" s="16"/>
      <c r="F31" s="17"/>
      <c r="G31" s="9" t="s">
        <v>49</v>
      </c>
      <c r="H31" s="10">
        <v>222035.81</v>
      </c>
      <c r="I31" s="10">
        <v>0</v>
      </c>
      <c r="J31" s="10">
        <v>0</v>
      </c>
      <c r="K31" s="10">
        <v>0</v>
      </c>
      <c r="L31" s="10">
        <v>222035.81</v>
      </c>
    </row>
    <row r="32" spans="1:12" ht="12.45">
      <c r="A32" s="11" t="s">
        <v>50</v>
      </c>
      <c r="B32" s="18"/>
      <c r="C32" s="18"/>
      <c r="D32" s="18"/>
      <c r="E32" s="18"/>
      <c r="F32" s="19"/>
      <c r="G32" s="12"/>
      <c r="H32" s="13">
        <v>222035.81</v>
      </c>
      <c r="I32" s="13">
        <v>0</v>
      </c>
      <c r="J32" s="13">
        <v>0</v>
      </c>
      <c r="K32" s="13">
        <v>0</v>
      </c>
      <c r="L32" s="13">
        <v>222035.81</v>
      </c>
    </row>
    <row r="33" spans="1:12" ht="12.45">
      <c r="A33" s="9" t="s">
        <v>51</v>
      </c>
      <c r="B33" s="9" t="s">
        <v>52</v>
      </c>
      <c r="C33" s="16"/>
      <c r="D33" s="16"/>
      <c r="E33" s="16"/>
      <c r="F33" s="17"/>
      <c r="G33" s="9" t="s">
        <v>53</v>
      </c>
      <c r="H33" s="10">
        <v>329992.38</v>
      </c>
      <c r="I33" s="10">
        <v>0</v>
      </c>
      <c r="J33" s="10">
        <v>329992.38</v>
      </c>
      <c r="K33" s="10">
        <v>329992.38</v>
      </c>
      <c r="L33" s="10">
        <v>0</v>
      </c>
    </row>
    <row r="34" spans="1:12" ht="12.45">
      <c r="A34" s="20"/>
      <c r="B34" s="9" t="s">
        <v>54</v>
      </c>
      <c r="C34" s="16"/>
      <c r="D34" s="16"/>
      <c r="E34" s="16"/>
      <c r="F34" s="17"/>
      <c r="G34" s="9" t="s">
        <v>53</v>
      </c>
      <c r="H34" s="10">
        <v>47114.07</v>
      </c>
      <c r="I34" s="10">
        <v>0</v>
      </c>
      <c r="J34" s="10">
        <v>3238.15</v>
      </c>
      <c r="K34" s="10">
        <v>3238.15</v>
      </c>
      <c r="L34" s="10">
        <v>43875.92</v>
      </c>
    </row>
    <row r="35" spans="1:12" ht="12.45">
      <c r="A35" s="20"/>
      <c r="B35" s="9" t="s">
        <v>55</v>
      </c>
      <c r="C35" s="16"/>
      <c r="D35" s="16"/>
      <c r="E35" s="16"/>
      <c r="F35" s="17"/>
      <c r="G35" s="9" t="s">
        <v>53</v>
      </c>
      <c r="H35" s="10">
        <v>363276.43</v>
      </c>
      <c r="I35" s="10">
        <v>0</v>
      </c>
      <c r="J35" s="10">
        <v>0</v>
      </c>
      <c r="K35" s="10">
        <v>0</v>
      </c>
      <c r="L35" s="10">
        <v>363276.43</v>
      </c>
    </row>
    <row r="36" spans="1:12" ht="12.45">
      <c r="A36" s="8"/>
      <c r="B36" s="9" t="s">
        <v>56</v>
      </c>
      <c r="C36" s="16"/>
      <c r="D36" s="16"/>
      <c r="E36" s="16"/>
      <c r="F36" s="17"/>
      <c r="G36" s="9" t="s">
        <v>53</v>
      </c>
      <c r="H36" s="10">
        <v>53115.83</v>
      </c>
      <c r="I36" s="10">
        <v>0</v>
      </c>
      <c r="J36" s="10">
        <v>0</v>
      </c>
      <c r="K36" s="10">
        <v>0</v>
      </c>
      <c r="L36" s="10">
        <v>53115.83</v>
      </c>
    </row>
    <row r="37" spans="1:12" ht="12.45">
      <c r="A37" s="11" t="s">
        <v>57</v>
      </c>
      <c r="B37" s="18"/>
      <c r="C37" s="18"/>
      <c r="D37" s="18"/>
      <c r="E37" s="18"/>
      <c r="F37" s="19"/>
      <c r="G37" s="12"/>
      <c r="H37" s="13">
        <v>793498.71</v>
      </c>
      <c r="I37" s="13">
        <v>0</v>
      </c>
      <c r="J37" s="13">
        <v>333230.53000000003</v>
      </c>
      <c r="K37" s="13">
        <v>333230.53000000003</v>
      </c>
      <c r="L37" s="13">
        <v>460268.18</v>
      </c>
    </row>
    <row r="38" spans="1:12" ht="12.45">
      <c r="A38" s="9" t="s">
        <v>58</v>
      </c>
      <c r="B38" s="9" t="s">
        <v>59</v>
      </c>
      <c r="C38" s="16"/>
      <c r="D38" s="16"/>
      <c r="E38" s="16"/>
      <c r="F38" s="17"/>
      <c r="G38" s="9" t="s">
        <v>60</v>
      </c>
      <c r="H38" s="10">
        <v>1347092.91</v>
      </c>
      <c r="I38" s="10">
        <v>0</v>
      </c>
      <c r="J38" s="10">
        <v>980572.1</v>
      </c>
      <c r="K38" s="10">
        <v>980572.1</v>
      </c>
      <c r="L38" s="10">
        <v>366520.81</v>
      </c>
    </row>
    <row r="39" spans="1:12" ht="12.45">
      <c r="A39" s="20"/>
      <c r="B39" s="9" t="s">
        <v>61</v>
      </c>
      <c r="C39" s="16"/>
      <c r="D39" s="16"/>
      <c r="E39" s="16"/>
      <c r="F39" s="17"/>
      <c r="G39" s="9" t="s">
        <v>60</v>
      </c>
      <c r="H39" s="10">
        <v>10000</v>
      </c>
      <c r="I39" s="10">
        <v>0</v>
      </c>
      <c r="J39" s="10">
        <v>0</v>
      </c>
      <c r="K39" s="10">
        <v>0</v>
      </c>
      <c r="L39" s="10">
        <v>10000</v>
      </c>
    </row>
    <row r="40" spans="1:12" ht="12.45">
      <c r="A40" s="20"/>
      <c r="B40" s="9" t="s">
        <v>62</v>
      </c>
      <c r="C40" s="16"/>
      <c r="D40" s="16"/>
      <c r="E40" s="16"/>
      <c r="F40" s="17"/>
      <c r="G40" s="9" t="s">
        <v>60</v>
      </c>
      <c r="H40" s="10">
        <v>15000</v>
      </c>
      <c r="I40" s="10">
        <v>-1920</v>
      </c>
      <c r="J40" s="10">
        <v>0</v>
      </c>
      <c r="K40" s="10">
        <v>0</v>
      </c>
      <c r="L40" s="10">
        <v>15000</v>
      </c>
    </row>
    <row r="41" spans="1:12" ht="12.45">
      <c r="A41" s="20"/>
      <c r="B41" s="9" t="s">
        <v>63</v>
      </c>
      <c r="C41" s="16"/>
      <c r="D41" s="16"/>
      <c r="E41" s="16"/>
      <c r="F41" s="17"/>
      <c r="G41" s="9" t="s">
        <v>60</v>
      </c>
      <c r="H41" s="10">
        <v>1339247</v>
      </c>
      <c r="I41" s="10">
        <v>0</v>
      </c>
      <c r="J41" s="10">
        <v>0</v>
      </c>
      <c r="K41" s="10">
        <v>0</v>
      </c>
      <c r="L41" s="10">
        <v>1339247</v>
      </c>
    </row>
    <row r="42" spans="1:12" ht="12.45">
      <c r="A42" s="8"/>
      <c r="B42" s="9" t="s">
        <v>64</v>
      </c>
      <c r="C42" s="16"/>
      <c r="D42" s="16"/>
      <c r="E42" s="16"/>
      <c r="F42" s="17"/>
      <c r="G42" s="9" t="s">
        <v>22</v>
      </c>
      <c r="H42" s="10">
        <v>0</v>
      </c>
      <c r="I42" s="10">
        <v>2760</v>
      </c>
      <c r="J42" s="10">
        <v>5520</v>
      </c>
      <c r="K42" s="10">
        <v>5520</v>
      </c>
      <c r="L42" s="10">
        <v>-5520</v>
      </c>
    </row>
    <row r="43" spans="1:12" ht="12.45">
      <c r="A43" s="11" t="s">
        <v>65</v>
      </c>
      <c r="B43" s="18"/>
      <c r="C43" s="18"/>
      <c r="D43" s="18"/>
      <c r="E43" s="18"/>
      <c r="F43" s="19"/>
      <c r="G43" s="12"/>
      <c r="H43" s="13">
        <v>2711339.91</v>
      </c>
      <c r="I43" s="13">
        <v>840</v>
      </c>
      <c r="J43" s="13">
        <v>986092.1</v>
      </c>
      <c r="K43" s="13">
        <v>986092.1</v>
      </c>
      <c r="L43" s="13">
        <v>1725247.81</v>
      </c>
    </row>
    <row r="44" spans="1:12" ht="12.45">
      <c r="A44" s="9" t="s">
        <v>66</v>
      </c>
      <c r="B44" s="9" t="s">
        <v>67</v>
      </c>
      <c r="C44" s="16"/>
      <c r="D44" s="16"/>
      <c r="E44" s="16"/>
      <c r="F44" s="17"/>
      <c r="G44" s="9" t="s">
        <v>68</v>
      </c>
      <c r="H44" s="10">
        <v>512746.88</v>
      </c>
      <c r="I44" s="10">
        <v>0</v>
      </c>
      <c r="J44" s="10">
        <v>298377.15000000002</v>
      </c>
      <c r="K44" s="10">
        <v>298377.15000000002</v>
      </c>
      <c r="L44" s="10">
        <v>214369.73</v>
      </c>
    </row>
    <row r="45" spans="1:12" ht="12.45">
      <c r="A45" s="20"/>
      <c r="B45" s="9" t="s">
        <v>69</v>
      </c>
      <c r="C45" s="16"/>
      <c r="D45" s="16"/>
      <c r="E45" s="16"/>
      <c r="F45" s="17"/>
      <c r="G45" s="9" t="s">
        <v>68</v>
      </c>
      <c r="H45" s="10">
        <v>545434.16</v>
      </c>
      <c r="I45" s="10">
        <v>0</v>
      </c>
      <c r="J45" s="10">
        <v>0</v>
      </c>
      <c r="K45" s="10">
        <v>0</v>
      </c>
      <c r="L45" s="10">
        <v>545434.16</v>
      </c>
    </row>
    <row r="46" spans="1:12" ht="12.45">
      <c r="A46" s="8"/>
      <c r="B46" s="9" t="s">
        <v>70</v>
      </c>
      <c r="C46" s="16"/>
      <c r="D46" s="16"/>
      <c r="E46" s="16"/>
      <c r="F46" s="17"/>
      <c r="G46" s="9" t="s">
        <v>22</v>
      </c>
      <c r="H46" s="10">
        <v>0</v>
      </c>
      <c r="I46" s="10">
        <v>600</v>
      </c>
      <c r="J46" s="10">
        <v>600</v>
      </c>
      <c r="K46" s="10">
        <v>600</v>
      </c>
      <c r="L46" s="10">
        <v>-600</v>
      </c>
    </row>
    <row r="47" spans="1:12" ht="12.45">
      <c r="A47" s="11" t="s">
        <v>71</v>
      </c>
      <c r="B47" s="18"/>
      <c r="C47" s="18"/>
      <c r="D47" s="18"/>
      <c r="E47" s="18"/>
      <c r="F47" s="19"/>
      <c r="G47" s="12"/>
      <c r="H47" s="13">
        <v>1058181.04</v>
      </c>
      <c r="I47" s="13">
        <v>600</v>
      </c>
      <c r="J47" s="13">
        <v>298977.15000000002</v>
      </c>
      <c r="K47" s="13">
        <v>298977.15000000002</v>
      </c>
      <c r="L47" s="13">
        <v>759203.89</v>
      </c>
    </row>
    <row r="48" spans="1:12" ht="12.45">
      <c r="A48" s="9" t="s">
        <v>72</v>
      </c>
      <c r="B48" s="9" t="s">
        <v>73</v>
      </c>
      <c r="C48" s="16"/>
      <c r="D48" s="16"/>
      <c r="E48" s="16"/>
      <c r="F48" s="17"/>
      <c r="G48" s="9" t="s">
        <v>74</v>
      </c>
      <c r="H48" s="10">
        <v>901661.61</v>
      </c>
      <c r="I48" s="10">
        <v>0</v>
      </c>
      <c r="J48" s="10">
        <v>901661.61</v>
      </c>
      <c r="K48" s="10">
        <v>901661.61</v>
      </c>
      <c r="L48" s="10">
        <v>0</v>
      </c>
    </row>
    <row r="49" spans="1:12" ht="12.45">
      <c r="A49" s="11" t="s">
        <v>75</v>
      </c>
      <c r="B49" s="18"/>
      <c r="C49" s="18"/>
      <c r="D49" s="18"/>
      <c r="E49" s="18"/>
      <c r="F49" s="19"/>
      <c r="G49" s="12"/>
      <c r="H49" s="13">
        <v>901661.61</v>
      </c>
      <c r="I49" s="13">
        <v>0</v>
      </c>
      <c r="J49" s="13">
        <v>901661.61</v>
      </c>
      <c r="K49" s="13">
        <v>901661.61</v>
      </c>
      <c r="L49" s="13">
        <v>0</v>
      </c>
    </row>
    <row r="50" spans="1:12" ht="12.45">
      <c r="A50" s="9" t="s">
        <v>76</v>
      </c>
      <c r="B50" s="9" t="s">
        <v>77</v>
      </c>
      <c r="C50" s="16"/>
      <c r="D50" s="16"/>
      <c r="E50" s="16"/>
      <c r="F50" s="17"/>
      <c r="G50" s="9" t="s">
        <v>78</v>
      </c>
      <c r="H50" s="10">
        <v>24978167.43</v>
      </c>
      <c r="I50" s="10">
        <v>0</v>
      </c>
      <c r="J50" s="10">
        <v>6325248.6900000004</v>
      </c>
      <c r="K50" s="10">
        <v>24624965.559999999</v>
      </c>
      <c r="L50" s="10">
        <v>353201.87</v>
      </c>
    </row>
    <row r="51" spans="1:12" ht="12.45">
      <c r="A51" s="11" t="s">
        <v>79</v>
      </c>
      <c r="B51" s="18"/>
      <c r="C51" s="18"/>
      <c r="D51" s="18"/>
      <c r="E51" s="18"/>
      <c r="F51" s="19"/>
      <c r="G51" s="12"/>
      <c r="H51" s="13">
        <v>24978167.43</v>
      </c>
      <c r="I51" s="13">
        <v>0</v>
      </c>
      <c r="J51" s="13">
        <v>6325248.6900000004</v>
      </c>
      <c r="K51" s="13">
        <v>24624965.559999999</v>
      </c>
      <c r="L51" s="13">
        <v>353201.87</v>
      </c>
    </row>
    <row r="52" spans="1:12" ht="12.45">
      <c r="A52" s="9" t="s">
        <v>80</v>
      </c>
      <c r="B52" s="9" t="s">
        <v>81</v>
      </c>
      <c r="C52" s="16"/>
      <c r="D52" s="16"/>
      <c r="E52" s="16"/>
      <c r="F52" s="17"/>
      <c r="G52" s="9" t="s">
        <v>82</v>
      </c>
      <c r="H52" s="10">
        <v>56134139.399999999</v>
      </c>
      <c r="I52" s="10">
        <v>0</v>
      </c>
      <c r="J52" s="10">
        <v>32791285.440000001</v>
      </c>
      <c r="K52" s="10">
        <v>40819336.299999997</v>
      </c>
      <c r="L52" s="10">
        <v>15314803.1</v>
      </c>
    </row>
    <row r="53" spans="1:12" ht="12.45">
      <c r="A53" s="11" t="s">
        <v>83</v>
      </c>
      <c r="B53" s="18"/>
      <c r="C53" s="18"/>
      <c r="D53" s="18"/>
      <c r="E53" s="18"/>
      <c r="F53" s="19"/>
      <c r="G53" s="12"/>
      <c r="H53" s="13">
        <v>56134139.399999999</v>
      </c>
      <c r="I53" s="13">
        <v>0</v>
      </c>
      <c r="J53" s="13">
        <v>32791285.440000001</v>
      </c>
      <c r="K53" s="13">
        <v>40819336.299999997</v>
      </c>
      <c r="L53" s="13">
        <v>15314803.1</v>
      </c>
    </row>
    <row r="54" spans="1:12" ht="12.45">
      <c r="A54" s="9" t="s">
        <v>84</v>
      </c>
      <c r="B54" s="9" t="s">
        <v>85</v>
      </c>
      <c r="C54" s="16"/>
      <c r="D54" s="16"/>
      <c r="E54" s="16"/>
      <c r="F54" s="17"/>
      <c r="G54" s="9" t="s">
        <v>86</v>
      </c>
      <c r="H54" s="10">
        <v>32759.11</v>
      </c>
      <c r="I54" s="10">
        <v>0</v>
      </c>
      <c r="J54" s="10">
        <v>0</v>
      </c>
      <c r="K54" s="10">
        <v>0</v>
      </c>
      <c r="L54" s="10">
        <v>32759.11</v>
      </c>
    </row>
    <row r="55" spans="1:12" ht="12.45">
      <c r="A55" s="11" t="s">
        <v>87</v>
      </c>
      <c r="B55" s="18"/>
      <c r="C55" s="18"/>
      <c r="D55" s="18"/>
      <c r="E55" s="18"/>
      <c r="F55" s="19"/>
      <c r="G55" s="12"/>
      <c r="H55" s="13">
        <v>32759.11</v>
      </c>
      <c r="I55" s="13">
        <v>0</v>
      </c>
      <c r="J55" s="13">
        <v>0</v>
      </c>
      <c r="K55" s="13">
        <v>0</v>
      </c>
      <c r="L55" s="13">
        <v>32759.11</v>
      </c>
    </row>
    <row r="56" spans="1:12" ht="12.45">
      <c r="A56" s="9" t="s">
        <v>88</v>
      </c>
      <c r="B56" s="9" t="s">
        <v>89</v>
      </c>
      <c r="C56" s="16"/>
      <c r="D56" s="16"/>
      <c r="E56" s="16"/>
      <c r="F56" s="17"/>
      <c r="G56" s="9" t="s">
        <v>90</v>
      </c>
      <c r="H56" s="10">
        <v>355463.62</v>
      </c>
      <c r="I56" s="10">
        <v>0</v>
      </c>
      <c r="J56" s="10">
        <v>0</v>
      </c>
      <c r="K56" s="10">
        <v>355463.62</v>
      </c>
      <c r="L56" s="10">
        <v>0</v>
      </c>
    </row>
    <row r="57" spans="1:12" ht="12.45">
      <c r="A57" s="20"/>
      <c r="B57" s="9" t="s">
        <v>91</v>
      </c>
      <c r="C57" s="16"/>
      <c r="D57" s="16"/>
      <c r="E57" s="16"/>
      <c r="F57" s="17"/>
      <c r="G57" s="9" t="s">
        <v>90</v>
      </c>
      <c r="H57" s="10">
        <v>490220</v>
      </c>
      <c r="I57" s="10">
        <v>0</v>
      </c>
      <c r="J57" s="10">
        <v>189618.35</v>
      </c>
      <c r="K57" s="10">
        <v>490220</v>
      </c>
      <c r="L57" s="10">
        <v>0</v>
      </c>
    </row>
    <row r="58" spans="1:12" ht="12.45">
      <c r="A58" s="8"/>
      <c r="B58" s="9" t="s">
        <v>92</v>
      </c>
      <c r="C58" s="16"/>
      <c r="D58" s="16"/>
      <c r="E58" s="16"/>
      <c r="F58" s="17"/>
      <c r="G58" s="9" t="s">
        <v>90</v>
      </c>
      <c r="H58" s="10">
        <v>490220</v>
      </c>
      <c r="I58" s="10">
        <v>0</v>
      </c>
      <c r="J58" s="10">
        <v>206027.97</v>
      </c>
      <c r="K58" s="10">
        <v>206027.97</v>
      </c>
      <c r="L58" s="10">
        <v>284192.03000000003</v>
      </c>
    </row>
    <row r="59" spans="1:12" ht="12.45">
      <c r="A59" s="11" t="s">
        <v>93</v>
      </c>
      <c r="B59" s="18"/>
      <c r="C59" s="18"/>
      <c r="D59" s="18"/>
      <c r="E59" s="18"/>
      <c r="F59" s="19"/>
      <c r="G59" s="12"/>
      <c r="H59" s="13">
        <v>1335903.6200000001</v>
      </c>
      <c r="I59" s="13">
        <v>0</v>
      </c>
      <c r="J59" s="13">
        <v>395646.32</v>
      </c>
      <c r="K59" s="13">
        <v>1051711.5900000001</v>
      </c>
      <c r="L59" s="13">
        <v>284192.03000000003</v>
      </c>
    </row>
    <row r="60" spans="1:12" ht="12.45">
      <c r="A60" s="9" t="s">
        <v>94</v>
      </c>
      <c r="B60" s="9" t="s">
        <v>95</v>
      </c>
      <c r="C60" s="16"/>
      <c r="D60" s="16"/>
      <c r="E60" s="16"/>
      <c r="F60" s="17"/>
      <c r="G60" s="9" t="s">
        <v>96</v>
      </c>
      <c r="H60" s="10">
        <v>0</v>
      </c>
      <c r="I60" s="10">
        <v>0</v>
      </c>
      <c r="J60" s="10">
        <v>0</v>
      </c>
      <c r="K60" s="10">
        <v>2335548.1</v>
      </c>
      <c r="L60" s="10">
        <v>-2335548.1</v>
      </c>
    </row>
    <row r="61" spans="1:12" ht="12.45">
      <c r="A61" s="20"/>
      <c r="B61" s="9" t="s">
        <v>97</v>
      </c>
      <c r="C61" s="16"/>
      <c r="D61" s="16"/>
      <c r="E61" s="16"/>
      <c r="F61" s="17"/>
      <c r="G61" s="9" t="s">
        <v>96</v>
      </c>
      <c r="H61" s="10">
        <v>0</v>
      </c>
      <c r="I61" s="10">
        <v>0</v>
      </c>
      <c r="J61" s="10">
        <v>0</v>
      </c>
      <c r="K61" s="10">
        <v>2954813.45</v>
      </c>
      <c r="L61" s="10">
        <v>-2954813.45</v>
      </c>
    </row>
    <row r="62" spans="1:12" ht="12.45">
      <c r="A62" s="20"/>
      <c r="B62" s="9" t="s">
        <v>98</v>
      </c>
      <c r="C62" s="16"/>
      <c r="D62" s="16"/>
      <c r="E62" s="16"/>
      <c r="F62" s="17"/>
      <c r="G62" s="9" t="s">
        <v>96</v>
      </c>
      <c r="H62" s="10">
        <v>0</v>
      </c>
      <c r="I62" s="10">
        <v>0</v>
      </c>
      <c r="J62" s="10">
        <v>1008882.57</v>
      </c>
      <c r="K62" s="10">
        <v>24710672.25</v>
      </c>
      <c r="L62" s="10">
        <v>-24710672.25</v>
      </c>
    </row>
    <row r="63" spans="1:12" ht="12.45">
      <c r="A63" s="20"/>
      <c r="B63" s="9" t="s">
        <v>99</v>
      </c>
      <c r="C63" s="16"/>
      <c r="D63" s="16"/>
      <c r="E63" s="16"/>
      <c r="F63" s="17"/>
      <c r="G63" s="9" t="s">
        <v>96</v>
      </c>
      <c r="H63" s="10">
        <v>0</v>
      </c>
      <c r="I63" s="10">
        <v>0</v>
      </c>
      <c r="J63" s="10">
        <v>797986.2</v>
      </c>
      <c r="K63" s="10">
        <v>2810353.9</v>
      </c>
      <c r="L63" s="10">
        <v>-2810353.9</v>
      </c>
    </row>
    <row r="64" spans="1:12" ht="12.45">
      <c r="A64" s="20"/>
      <c r="B64" s="9" t="s">
        <v>100</v>
      </c>
      <c r="C64" s="16"/>
      <c r="D64" s="16"/>
      <c r="E64" s="16"/>
      <c r="F64" s="17"/>
      <c r="G64" s="9" t="s">
        <v>96</v>
      </c>
      <c r="H64" s="10">
        <v>0</v>
      </c>
      <c r="I64" s="10">
        <v>0</v>
      </c>
      <c r="J64" s="10">
        <v>209189.3</v>
      </c>
      <c r="K64" s="10">
        <v>3705971.23</v>
      </c>
      <c r="L64" s="10">
        <v>-3705971.23</v>
      </c>
    </row>
    <row r="65" spans="1:12" ht="12.45">
      <c r="A65" s="20"/>
      <c r="B65" s="9" t="s">
        <v>101</v>
      </c>
      <c r="C65" s="16"/>
      <c r="D65" s="16"/>
      <c r="E65" s="16"/>
      <c r="F65" s="17"/>
      <c r="G65" s="9" t="s">
        <v>96</v>
      </c>
      <c r="H65" s="10">
        <v>0</v>
      </c>
      <c r="I65" s="10">
        <v>0</v>
      </c>
      <c r="J65" s="10">
        <v>0</v>
      </c>
      <c r="K65" s="10">
        <v>1248875.47</v>
      </c>
      <c r="L65" s="10">
        <v>-1248875.47</v>
      </c>
    </row>
    <row r="66" spans="1:12" ht="12.45">
      <c r="A66" s="20"/>
      <c r="B66" s="9" t="s">
        <v>102</v>
      </c>
      <c r="C66" s="16"/>
      <c r="D66" s="16"/>
      <c r="E66" s="16"/>
      <c r="F66" s="17"/>
      <c r="G66" s="9" t="s">
        <v>96</v>
      </c>
      <c r="H66" s="10">
        <v>0</v>
      </c>
      <c r="I66" s="10">
        <v>509317.72</v>
      </c>
      <c r="J66" s="10">
        <v>4160035.04</v>
      </c>
      <c r="K66" s="10">
        <v>4160035.04</v>
      </c>
      <c r="L66" s="10">
        <v>-4160035.04</v>
      </c>
    </row>
    <row r="67" spans="1:12" ht="12.45">
      <c r="A67" s="20"/>
      <c r="B67" s="9" t="s">
        <v>103</v>
      </c>
      <c r="C67" s="16"/>
      <c r="D67" s="16"/>
      <c r="E67" s="16"/>
      <c r="F67" s="17"/>
      <c r="G67" s="9" t="s">
        <v>96</v>
      </c>
      <c r="H67" s="10">
        <v>0</v>
      </c>
      <c r="I67" s="10">
        <v>409158.55</v>
      </c>
      <c r="J67" s="10">
        <v>3429708.35</v>
      </c>
      <c r="K67" s="10">
        <v>3429708.35</v>
      </c>
      <c r="L67" s="10">
        <v>-3429708.35</v>
      </c>
    </row>
    <row r="68" spans="1:12" ht="12.45">
      <c r="A68" s="8"/>
      <c r="B68" s="9" t="s">
        <v>104</v>
      </c>
      <c r="C68" s="16"/>
      <c r="D68" s="16"/>
      <c r="E68" s="16"/>
      <c r="F68" s="17"/>
      <c r="G68" s="9" t="s">
        <v>96</v>
      </c>
      <c r="H68" s="10">
        <v>0</v>
      </c>
      <c r="I68" s="10">
        <v>108804.37</v>
      </c>
      <c r="J68" s="10">
        <v>879709.53</v>
      </c>
      <c r="K68" s="10">
        <v>879709.53</v>
      </c>
      <c r="L68" s="10">
        <v>-879709.53</v>
      </c>
    </row>
    <row r="69" spans="1:12" ht="12.45">
      <c r="A69" s="11" t="s">
        <v>105</v>
      </c>
      <c r="B69" s="18"/>
      <c r="C69" s="18"/>
      <c r="D69" s="18"/>
      <c r="E69" s="18"/>
      <c r="F69" s="19"/>
      <c r="G69" s="12"/>
      <c r="H69" s="13">
        <v>0</v>
      </c>
      <c r="I69" s="13">
        <v>1027280.64</v>
      </c>
      <c r="J69" s="13">
        <v>10485510.99</v>
      </c>
      <c r="K69" s="13">
        <v>46235687.32</v>
      </c>
      <c r="L69" s="13">
        <v>-46235687.32</v>
      </c>
    </row>
    <row r="70" spans="1:12" ht="12.45">
      <c r="A70" s="9" t="s">
        <v>106</v>
      </c>
      <c r="B70" s="9" t="s">
        <v>107</v>
      </c>
      <c r="C70" s="16"/>
      <c r="D70" s="16"/>
      <c r="E70" s="16"/>
      <c r="F70" s="17"/>
      <c r="G70" s="9" t="s">
        <v>108</v>
      </c>
      <c r="H70" s="10">
        <v>20089.189999999999</v>
      </c>
      <c r="I70" s="10">
        <v>0</v>
      </c>
      <c r="J70" s="10">
        <v>20089.189999999999</v>
      </c>
      <c r="K70" s="10">
        <v>547826.18999999994</v>
      </c>
      <c r="L70" s="10">
        <v>-527737</v>
      </c>
    </row>
    <row r="71" spans="1:12" ht="12.45">
      <c r="A71" s="11" t="s">
        <v>109</v>
      </c>
      <c r="B71" s="18"/>
      <c r="C71" s="18"/>
      <c r="D71" s="18"/>
      <c r="E71" s="18"/>
      <c r="F71" s="19"/>
      <c r="G71" s="12"/>
      <c r="H71" s="13">
        <v>20089.189999999999</v>
      </c>
      <c r="I71" s="13">
        <v>0</v>
      </c>
      <c r="J71" s="13">
        <v>20089.189999999999</v>
      </c>
      <c r="K71" s="13">
        <v>547826.18999999994</v>
      </c>
      <c r="L71" s="13">
        <v>-527737</v>
      </c>
    </row>
    <row r="72" spans="1:12" ht="12.45">
      <c r="A72" s="9" t="s">
        <v>110</v>
      </c>
      <c r="B72" s="9" t="s">
        <v>111</v>
      </c>
      <c r="C72" s="16"/>
      <c r="D72" s="16"/>
      <c r="E72" s="16"/>
      <c r="F72" s="17"/>
      <c r="G72" s="9" t="s">
        <v>112</v>
      </c>
      <c r="H72" s="10">
        <v>0</v>
      </c>
      <c r="I72" s="10">
        <v>385090.4</v>
      </c>
      <c r="J72" s="10">
        <v>3512085.6</v>
      </c>
      <c r="K72" s="10">
        <v>3512085.6</v>
      </c>
      <c r="L72" s="10">
        <v>-3512085.6</v>
      </c>
    </row>
    <row r="73" spans="1:12" ht="12.45">
      <c r="A73" s="11" t="s">
        <v>113</v>
      </c>
      <c r="B73" s="18"/>
      <c r="C73" s="18"/>
      <c r="D73" s="18"/>
      <c r="E73" s="18"/>
      <c r="F73" s="19"/>
      <c r="G73" s="12"/>
      <c r="H73" s="13">
        <v>0</v>
      </c>
      <c r="I73" s="13">
        <v>385090.4</v>
      </c>
      <c r="J73" s="13">
        <v>3512085.6</v>
      </c>
      <c r="K73" s="13">
        <v>3512085.6</v>
      </c>
      <c r="L73" s="13">
        <v>-3512085.6</v>
      </c>
    </row>
    <row r="74" spans="1:12" ht="12.45">
      <c r="A74" s="9" t="s">
        <v>114</v>
      </c>
      <c r="B74" s="9" t="s">
        <v>115</v>
      </c>
      <c r="C74" s="16"/>
      <c r="D74" s="16"/>
      <c r="E74" s="16"/>
      <c r="F74" s="17"/>
      <c r="G74" s="9" t="s">
        <v>116</v>
      </c>
      <c r="H74" s="10">
        <v>25000</v>
      </c>
      <c r="I74" s="10">
        <v>0</v>
      </c>
      <c r="J74" s="10">
        <v>0</v>
      </c>
      <c r="K74" s="10">
        <v>25000</v>
      </c>
      <c r="L74" s="10">
        <v>0</v>
      </c>
    </row>
    <row r="75" spans="1:12" ht="12.45">
      <c r="A75" s="20"/>
      <c r="B75" s="9" t="s">
        <v>117</v>
      </c>
      <c r="C75" s="16"/>
      <c r="D75" s="16"/>
      <c r="E75" s="16"/>
      <c r="F75" s="17"/>
      <c r="G75" s="9" t="s">
        <v>118</v>
      </c>
      <c r="H75" s="10">
        <v>250000</v>
      </c>
      <c r="I75" s="10">
        <v>0</v>
      </c>
      <c r="J75" s="10">
        <v>0</v>
      </c>
      <c r="K75" s="10">
        <v>0</v>
      </c>
      <c r="L75" s="10">
        <v>250000</v>
      </c>
    </row>
    <row r="76" spans="1:12" ht="12.45">
      <c r="A76" s="20"/>
      <c r="B76" s="9" t="s">
        <v>119</v>
      </c>
      <c r="C76" s="16"/>
      <c r="D76" s="16"/>
      <c r="E76" s="16"/>
      <c r="F76" s="17"/>
      <c r="G76" s="8"/>
      <c r="H76" s="10">
        <v>0</v>
      </c>
      <c r="I76" s="10">
        <v>0</v>
      </c>
      <c r="J76" s="10">
        <v>-36.96</v>
      </c>
      <c r="K76" s="10">
        <v>-36.96</v>
      </c>
      <c r="L76" s="10">
        <v>36.96</v>
      </c>
    </row>
    <row r="77" spans="1:12" ht="12.45">
      <c r="A77" s="20"/>
      <c r="B77" s="9" t="s">
        <v>120</v>
      </c>
      <c r="C77" s="16"/>
      <c r="D77" s="16"/>
      <c r="E77" s="16"/>
      <c r="F77" s="17"/>
      <c r="G77" s="9" t="s">
        <v>22</v>
      </c>
      <c r="H77" s="10">
        <v>0</v>
      </c>
      <c r="I77" s="10">
        <v>0</v>
      </c>
      <c r="J77" s="10">
        <v>0</v>
      </c>
      <c r="K77" s="10">
        <v>56.95</v>
      </c>
      <c r="L77" s="10">
        <v>-56.95</v>
      </c>
    </row>
    <row r="78" spans="1:12" ht="12.45">
      <c r="A78" s="20"/>
      <c r="B78" s="9" t="s">
        <v>121</v>
      </c>
      <c r="C78" s="16"/>
      <c r="D78" s="16"/>
      <c r="E78" s="16"/>
      <c r="F78" s="17"/>
      <c r="G78" s="9" t="s">
        <v>22</v>
      </c>
      <c r="H78" s="10">
        <v>0</v>
      </c>
      <c r="I78" s="10">
        <v>0</v>
      </c>
      <c r="J78" s="10">
        <v>0</v>
      </c>
      <c r="K78" s="10">
        <v>562.79999999999995</v>
      </c>
      <c r="L78" s="10">
        <v>-562.79999999999995</v>
      </c>
    </row>
    <row r="79" spans="1:12" ht="12.45">
      <c r="A79" s="20"/>
      <c r="B79" s="9" t="s">
        <v>122</v>
      </c>
      <c r="C79" s="16"/>
      <c r="D79" s="16"/>
      <c r="E79" s="16"/>
      <c r="F79" s="17"/>
      <c r="G79" s="9" t="s">
        <v>22</v>
      </c>
      <c r="H79" s="10">
        <v>0</v>
      </c>
      <c r="I79" s="10">
        <v>0</v>
      </c>
      <c r="J79" s="10">
        <v>275</v>
      </c>
      <c r="K79" s="10">
        <v>275</v>
      </c>
      <c r="L79" s="10">
        <v>-275</v>
      </c>
    </row>
    <row r="80" spans="1:12" ht="12.45">
      <c r="A80" s="20"/>
      <c r="B80" s="9" t="s">
        <v>123</v>
      </c>
      <c r="C80" s="16"/>
      <c r="D80" s="16"/>
      <c r="E80" s="16"/>
      <c r="F80" s="17"/>
      <c r="G80" s="9" t="s">
        <v>22</v>
      </c>
      <c r="H80" s="10">
        <v>0</v>
      </c>
      <c r="I80" s="10">
        <v>155</v>
      </c>
      <c r="J80" s="10">
        <v>155</v>
      </c>
      <c r="K80" s="10">
        <v>155</v>
      </c>
      <c r="L80" s="10">
        <v>-155</v>
      </c>
    </row>
    <row r="81" spans="1:12" ht="12.45">
      <c r="A81" s="8"/>
      <c r="B81" s="9" t="s">
        <v>124</v>
      </c>
      <c r="C81" s="16"/>
      <c r="D81" s="16"/>
      <c r="E81" s="16"/>
      <c r="F81" s="17"/>
      <c r="G81" s="9" t="s">
        <v>22</v>
      </c>
      <c r="H81" s="10">
        <v>0</v>
      </c>
      <c r="I81" s="10">
        <v>0</v>
      </c>
      <c r="J81" s="10">
        <v>0</v>
      </c>
      <c r="K81" s="10">
        <v>0</v>
      </c>
      <c r="L81" s="10">
        <v>0</v>
      </c>
    </row>
    <row r="82" spans="1:12" ht="12.45">
      <c r="A82" s="11" t="s">
        <v>125</v>
      </c>
      <c r="B82" s="18"/>
      <c r="C82" s="18"/>
      <c r="D82" s="18"/>
      <c r="E82" s="18"/>
      <c r="F82" s="19"/>
      <c r="G82" s="12"/>
      <c r="H82" s="13">
        <v>275000</v>
      </c>
      <c r="I82" s="13">
        <v>155</v>
      </c>
      <c r="J82" s="13">
        <v>393.04</v>
      </c>
      <c r="K82" s="13">
        <v>26012.79</v>
      </c>
      <c r="L82" s="13">
        <v>248987.21</v>
      </c>
    </row>
    <row r="83" spans="1:12" ht="12.45">
      <c r="A83" s="9" t="s">
        <v>126</v>
      </c>
      <c r="B83" s="9" t="s">
        <v>127</v>
      </c>
      <c r="C83" s="16"/>
      <c r="D83" s="16"/>
      <c r="E83" s="16"/>
      <c r="F83" s="17"/>
      <c r="G83" s="9" t="s">
        <v>128</v>
      </c>
      <c r="H83" s="10">
        <v>15055.49</v>
      </c>
      <c r="I83" s="10">
        <v>0</v>
      </c>
      <c r="J83" s="10">
        <v>0</v>
      </c>
      <c r="K83" s="10">
        <v>15055.49</v>
      </c>
      <c r="L83" s="10">
        <v>0</v>
      </c>
    </row>
    <row r="84" spans="1:12" ht="12.45">
      <c r="A84" s="20"/>
      <c r="B84" s="9" t="s">
        <v>129</v>
      </c>
      <c r="C84" s="16"/>
      <c r="D84" s="16"/>
      <c r="E84" s="16"/>
      <c r="F84" s="17"/>
      <c r="G84" s="9" t="s">
        <v>128</v>
      </c>
      <c r="H84" s="10">
        <v>0</v>
      </c>
      <c r="I84" s="10">
        <v>0</v>
      </c>
      <c r="J84" s="10">
        <v>30657.68</v>
      </c>
      <c r="K84" s="10">
        <v>235677.85</v>
      </c>
      <c r="L84" s="10">
        <v>-235677.85</v>
      </c>
    </row>
    <row r="85" spans="1:12" ht="12.45">
      <c r="A85" s="8"/>
      <c r="B85" s="9" t="s">
        <v>130</v>
      </c>
      <c r="C85" s="16"/>
      <c r="D85" s="16"/>
      <c r="E85" s="16"/>
      <c r="F85" s="17"/>
      <c r="G85" s="9" t="s">
        <v>128</v>
      </c>
      <c r="H85" s="10">
        <v>0</v>
      </c>
      <c r="I85" s="10">
        <v>27569.82</v>
      </c>
      <c r="J85" s="10">
        <v>137968.79</v>
      </c>
      <c r="K85" s="10">
        <v>137968.79</v>
      </c>
      <c r="L85" s="10">
        <v>-137968.79</v>
      </c>
    </row>
    <row r="86" spans="1:12" ht="12.45">
      <c r="A86" s="11" t="s">
        <v>131</v>
      </c>
      <c r="B86" s="18"/>
      <c r="C86" s="18"/>
      <c r="D86" s="18"/>
      <c r="E86" s="18"/>
      <c r="F86" s="19"/>
      <c r="G86" s="12"/>
      <c r="H86" s="13">
        <v>15055.49</v>
      </c>
      <c r="I86" s="13">
        <v>27569.82</v>
      </c>
      <c r="J86" s="13">
        <v>168626.47</v>
      </c>
      <c r="K86" s="13">
        <v>388702.13</v>
      </c>
      <c r="L86" s="13">
        <v>-373646.64</v>
      </c>
    </row>
    <row r="87" spans="1:12" ht="12.45">
      <c r="A87" s="9" t="s">
        <v>132</v>
      </c>
      <c r="B87" s="9" t="s">
        <v>133</v>
      </c>
      <c r="C87" s="16"/>
      <c r="D87" s="16"/>
      <c r="E87" s="16"/>
      <c r="F87" s="17"/>
      <c r="G87" s="9" t="s">
        <v>134</v>
      </c>
      <c r="H87" s="10">
        <v>223994878.96000001</v>
      </c>
      <c r="I87" s="10">
        <v>0</v>
      </c>
      <c r="J87" s="10">
        <v>0</v>
      </c>
      <c r="K87" s="10">
        <v>223994878.96000001</v>
      </c>
      <c r="L87" s="10">
        <v>0</v>
      </c>
    </row>
    <row r="88" spans="1:12" ht="12.45">
      <c r="A88" s="20"/>
      <c r="B88" s="9" t="s">
        <v>135</v>
      </c>
      <c r="C88" s="16"/>
      <c r="D88" s="16"/>
      <c r="E88" s="16"/>
      <c r="F88" s="17"/>
      <c r="G88" s="9" t="s">
        <v>136</v>
      </c>
      <c r="H88" s="10">
        <v>384580.04</v>
      </c>
      <c r="I88" s="10">
        <v>0</v>
      </c>
      <c r="J88" s="10">
        <v>0</v>
      </c>
      <c r="K88" s="10">
        <v>384580.04</v>
      </c>
      <c r="L88" s="10">
        <v>0</v>
      </c>
    </row>
    <row r="89" spans="1:12" ht="12.45">
      <c r="A89" s="20"/>
      <c r="B89" s="9" t="s">
        <v>137</v>
      </c>
      <c r="C89" s="16"/>
      <c r="D89" s="16"/>
      <c r="E89" s="16"/>
      <c r="F89" s="17"/>
      <c r="G89" s="9" t="s">
        <v>138</v>
      </c>
      <c r="H89" s="10">
        <v>10079077.689999999</v>
      </c>
      <c r="I89" s="10">
        <v>656824.74</v>
      </c>
      <c r="J89" s="10">
        <v>9422252.9600000009</v>
      </c>
      <c r="K89" s="10">
        <v>9422252.9600000009</v>
      </c>
      <c r="L89" s="10">
        <v>656824.73</v>
      </c>
    </row>
    <row r="90" spans="1:12" ht="12.45">
      <c r="A90" s="20"/>
      <c r="B90" s="9" t="s">
        <v>139</v>
      </c>
      <c r="C90" s="16"/>
      <c r="D90" s="16"/>
      <c r="E90" s="16"/>
      <c r="F90" s="17"/>
      <c r="G90" s="9" t="s">
        <v>134</v>
      </c>
      <c r="H90" s="10">
        <v>223398961.40000001</v>
      </c>
      <c r="I90" s="10">
        <v>14484154.34</v>
      </c>
      <c r="J90" s="10">
        <v>208933251.06</v>
      </c>
      <c r="K90" s="10">
        <v>208933251.06</v>
      </c>
      <c r="L90" s="10">
        <v>14465710.34</v>
      </c>
    </row>
    <row r="91" spans="1:12" ht="12.45">
      <c r="A91" s="20"/>
      <c r="B91" s="9" t="s">
        <v>140</v>
      </c>
      <c r="C91" s="16"/>
      <c r="D91" s="16"/>
      <c r="E91" s="16"/>
      <c r="F91" s="17"/>
      <c r="G91" s="9" t="s">
        <v>134</v>
      </c>
      <c r="H91" s="10">
        <v>-611858</v>
      </c>
      <c r="I91" s="10">
        <v>-18444</v>
      </c>
      <c r="J91" s="10">
        <v>-611858</v>
      </c>
      <c r="K91" s="10">
        <v>-611858</v>
      </c>
      <c r="L91" s="10">
        <v>0</v>
      </c>
    </row>
    <row r="92" spans="1:12" ht="12.45">
      <c r="A92" s="20"/>
      <c r="B92" s="9" t="s">
        <v>141</v>
      </c>
      <c r="C92" s="16"/>
      <c r="D92" s="16"/>
      <c r="E92" s="16"/>
      <c r="F92" s="17"/>
      <c r="G92" s="9" t="s">
        <v>142</v>
      </c>
      <c r="H92" s="10">
        <v>27258458.719999999</v>
      </c>
      <c r="I92" s="10">
        <v>2408716.0699999998</v>
      </c>
      <c r="J92" s="10">
        <v>24986920.5</v>
      </c>
      <c r="K92" s="10">
        <v>24986920.5</v>
      </c>
      <c r="L92" s="10">
        <v>2271538.2200000002</v>
      </c>
    </row>
    <row r="93" spans="1:12" ht="12.45">
      <c r="A93" s="20"/>
      <c r="B93" s="9" t="s">
        <v>143</v>
      </c>
      <c r="C93" s="16"/>
      <c r="D93" s="16"/>
      <c r="E93" s="16"/>
      <c r="F93" s="17"/>
      <c r="G93" s="9" t="s">
        <v>144</v>
      </c>
      <c r="H93" s="10">
        <v>39606627.299999997</v>
      </c>
      <c r="I93" s="10">
        <v>3300552.27</v>
      </c>
      <c r="J93" s="10">
        <v>36306075.030000001</v>
      </c>
      <c r="K93" s="10">
        <v>36306075.030000001</v>
      </c>
      <c r="L93" s="10">
        <v>3300552.27</v>
      </c>
    </row>
    <row r="94" spans="1:12" ht="12.45">
      <c r="A94" s="20"/>
      <c r="B94" s="9" t="s">
        <v>145</v>
      </c>
      <c r="C94" s="16"/>
      <c r="D94" s="16"/>
      <c r="E94" s="16"/>
      <c r="F94" s="17"/>
      <c r="G94" s="9" t="s">
        <v>146</v>
      </c>
      <c r="H94" s="10">
        <v>6449385.9800000004</v>
      </c>
      <c r="I94" s="10">
        <v>537448.82999999996</v>
      </c>
      <c r="J94" s="10">
        <v>5911937.1500000004</v>
      </c>
      <c r="K94" s="10">
        <v>5911937.1500000004</v>
      </c>
      <c r="L94" s="10">
        <v>537448.82999999996</v>
      </c>
    </row>
    <row r="95" spans="1:12" ht="12.45">
      <c r="A95" s="20"/>
      <c r="B95" s="9" t="s">
        <v>147</v>
      </c>
      <c r="C95" s="16"/>
      <c r="D95" s="16"/>
      <c r="E95" s="16"/>
      <c r="F95" s="17"/>
      <c r="G95" s="9" t="s">
        <v>148</v>
      </c>
      <c r="H95" s="10">
        <v>6137064.5700000003</v>
      </c>
      <c r="I95" s="10">
        <v>511422.04</v>
      </c>
      <c r="J95" s="10">
        <v>5625642.5199999996</v>
      </c>
      <c r="K95" s="10">
        <v>5625642.5199999996</v>
      </c>
      <c r="L95" s="10">
        <v>511422.05</v>
      </c>
    </row>
    <row r="96" spans="1:12" ht="12.45">
      <c r="A96" s="20"/>
      <c r="B96" s="9" t="s">
        <v>149</v>
      </c>
      <c r="C96" s="16"/>
      <c r="D96" s="16"/>
      <c r="E96" s="16"/>
      <c r="F96" s="17"/>
      <c r="G96" s="9" t="s">
        <v>150</v>
      </c>
      <c r="H96" s="10">
        <v>173836.99</v>
      </c>
      <c r="I96" s="10">
        <v>14486.42</v>
      </c>
      <c r="J96" s="10">
        <v>159350.57999999999</v>
      </c>
      <c r="K96" s="10">
        <v>159350.57999999999</v>
      </c>
      <c r="L96" s="10">
        <v>14486.41</v>
      </c>
    </row>
    <row r="97" spans="1:12" ht="12.45">
      <c r="A97" s="20"/>
      <c r="B97" s="9" t="s">
        <v>151</v>
      </c>
      <c r="C97" s="16"/>
      <c r="D97" s="16"/>
      <c r="E97" s="16"/>
      <c r="F97" s="17"/>
      <c r="G97" s="9" t="s">
        <v>152</v>
      </c>
      <c r="H97" s="10">
        <v>10757970</v>
      </c>
      <c r="I97" s="10">
        <v>896497.5</v>
      </c>
      <c r="J97" s="10">
        <v>9861472.5</v>
      </c>
      <c r="K97" s="10">
        <v>9861472.5</v>
      </c>
      <c r="L97" s="10">
        <v>896497.5</v>
      </c>
    </row>
    <row r="98" spans="1:12" ht="12.45">
      <c r="A98" s="20"/>
      <c r="B98" s="9" t="s">
        <v>153</v>
      </c>
      <c r="C98" s="16"/>
      <c r="D98" s="16"/>
      <c r="E98" s="16"/>
      <c r="F98" s="17"/>
      <c r="G98" s="9" t="s">
        <v>154</v>
      </c>
      <c r="H98" s="10">
        <v>378805</v>
      </c>
      <c r="I98" s="10">
        <v>30946.25</v>
      </c>
      <c r="J98" s="10">
        <v>347858.75</v>
      </c>
      <c r="K98" s="10">
        <v>347858.75</v>
      </c>
      <c r="L98" s="10">
        <v>30946.25</v>
      </c>
    </row>
    <row r="99" spans="1:12" ht="12.45">
      <c r="A99" s="20"/>
      <c r="B99" s="9" t="s">
        <v>155</v>
      </c>
      <c r="C99" s="16"/>
      <c r="D99" s="16"/>
      <c r="E99" s="16"/>
      <c r="F99" s="17"/>
      <c r="G99" s="9" t="s">
        <v>156</v>
      </c>
      <c r="H99" s="10">
        <v>1366945</v>
      </c>
      <c r="I99" s="10">
        <v>113912.08</v>
      </c>
      <c r="J99" s="10">
        <v>1253032.9099999999</v>
      </c>
      <c r="K99" s="10">
        <v>1253032.9099999999</v>
      </c>
      <c r="L99" s="10">
        <v>113912.09</v>
      </c>
    </row>
    <row r="100" spans="1:12" ht="12.45">
      <c r="A100" s="20"/>
      <c r="B100" s="9" t="s">
        <v>157</v>
      </c>
      <c r="C100" s="16"/>
      <c r="D100" s="16"/>
      <c r="E100" s="16"/>
      <c r="F100" s="17"/>
      <c r="G100" s="9" t="s">
        <v>158</v>
      </c>
      <c r="H100" s="10">
        <v>233833</v>
      </c>
      <c r="I100" s="10">
        <v>19486.080000000002</v>
      </c>
      <c r="J100" s="10">
        <v>214346.91</v>
      </c>
      <c r="K100" s="10">
        <v>214346.91</v>
      </c>
      <c r="L100" s="10">
        <v>19486.09</v>
      </c>
    </row>
    <row r="101" spans="1:12" ht="12.45">
      <c r="A101" s="20"/>
      <c r="B101" s="9" t="s">
        <v>159</v>
      </c>
      <c r="C101" s="16"/>
      <c r="D101" s="16"/>
      <c r="E101" s="16"/>
      <c r="F101" s="17"/>
      <c r="G101" s="9" t="s">
        <v>160</v>
      </c>
      <c r="H101" s="10">
        <v>151078</v>
      </c>
      <c r="I101" s="10">
        <v>12589.83</v>
      </c>
      <c r="J101" s="10">
        <v>138488.16</v>
      </c>
      <c r="K101" s="10">
        <v>138488.16</v>
      </c>
      <c r="L101" s="10">
        <v>12589.84</v>
      </c>
    </row>
    <row r="102" spans="1:12" ht="12.45">
      <c r="A102" s="20"/>
      <c r="B102" s="9" t="s">
        <v>161</v>
      </c>
      <c r="C102" s="16"/>
      <c r="D102" s="16"/>
      <c r="E102" s="16"/>
      <c r="F102" s="17"/>
      <c r="G102" s="9" t="s">
        <v>162</v>
      </c>
      <c r="H102" s="10">
        <v>91226</v>
      </c>
      <c r="I102" s="10">
        <v>7602.16</v>
      </c>
      <c r="J102" s="10">
        <v>83623.83</v>
      </c>
      <c r="K102" s="10">
        <v>83623.83</v>
      </c>
      <c r="L102" s="10">
        <v>7602.17</v>
      </c>
    </row>
    <row r="103" spans="1:12" ht="12.45">
      <c r="A103" s="20"/>
      <c r="B103" s="9" t="s">
        <v>163</v>
      </c>
      <c r="C103" s="16"/>
      <c r="D103" s="16"/>
      <c r="E103" s="16"/>
      <c r="F103" s="17"/>
      <c r="G103" s="9" t="s">
        <v>162</v>
      </c>
      <c r="H103" s="10">
        <v>1543528</v>
      </c>
      <c r="I103" s="10">
        <v>128627.33</v>
      </c>
      <c r="J103" s="10">
        <v>1414900.66</v>
      </c>
      <c r="K103" s="10">
        <v>1414900.66</v>
      </c>
      <c r="L103" s="10">
        <v>128627.34</v>
      </c>
    </row>
    <row r="104" spans="1:12" ht="12.45">
      <c r="A104" s="20"/>
      <c r="B104" s="9" t="s">
        <v>164</v>
      </c>
      <c r="C104" s="16"/>
      <c r="D104" s="16"/>
      <c r="E104" s="16"/>
      <c r="F104" s="17"/>
      <c r="G104" s="9" t="s">
        <v>165</v>
      </c>
      <c r="H104" s="10">
        <v>21117911.129999999</v>
      </c>
      <c r="I104" s="10">
        <v>1758038.11</v>
      </c>
      <c r="J104" s="10">
        <v>19359873.02</v>
      </c>
      <c r="K104" s="10">
        <v>19359873.02</v>
      </c>
      <c r="L104" s="10">
        <v>1758038.11</v>
      </c>
    </row>
    <row r="105" spans="1:12" ht="12.45">
      <c r="A105" s="20"/>
      <c r="B105" s="9" t="s">
        <v>166</v>
      </c>
      <c r="C105" s="16"/>
      <c r="D105" s="16"/>
      <c r="E105" s="16"/>
      <c r="F105" s="17"/>
      <c r="G105" s="9" t="s">
        <v>167</v>
      </c>
      <c r="H105" s="10">
        <v>173634</v>
      </c>
      <c r="I105" s="10">
        <v>14469.5</v>
      </c>
      <c r="J105" s="10">
        <v>159164.5</v>
      </c>
      <c r="K105" s="10">
        <v>159164.5</v>
      </c>
      <c r="L105" s="10">
        <v>14469.5</v>
      </c>
    </row>
    <row r="106" spans="1:12" ht="12.45">
      <c r="A106" s="20"/>
      <c r="B106" s="9" t="s">
        <v>168</v>
      </c>
      <c r="C106" s="16"/>
      <c r="D106" s="16"/>
      <c r="E106" s="16"/>
      <c r="F106" s="17"/>
      <c r="G106" s="9" t="s">
        <v>169</v>
      </c>
      <c r="H106" s="10">
        <v>863342.35</v>
      </c>
      <c r="I106" s="10">
        <v>71945.2</v>
      </c>
      <c r="J106" s="10">
        <v>791397.16</v>
      </c>
      <c r="K106" s="10">
        <v>791397.16</v>
      </c>
      <c r="L106" s="10">
        <v>71945.19</v>
      </c>
    </row>
    <row r="107" spans="1:12" ht="12.45">
      <c r="A107" s="20"/>
      <c r="B107" s="9" t="s">
        <v>170</v>
      </c>
      <c r="C107" s="16"/>
      <c r="D107" s="16"/>
      <c r="E107" s="16"/>
      <c r="F107" s="17"/>
      <c r="G107" s="9" t="s">
        <v>136</v>
      </c>
      <c r="H107" s="10">
        <v>423944.72</v>
      </c>
      <c r="I107" s="10">
        <v>0</v>
      </c>
      <c r="J107" s="10">
        <v>423944.72</v>
      </c>
      <c r="K107" s="10">
        <v>423944.72</v>
      </c>
      <c r="L107" s="10">
        <v>0</v>
      </c>
    </row>
    <row r="108" spans="1:12" ht="12.45">
      <c r="A108" s="8"/>
      <c r="B108" s="9" t="s">
        <v>171</v>
      </c>
      <c r="C108" s="16"/>
      <c r="D108" s="16"/>
      <c r="E108" s="16"/>
      <c r="F108" s="17"/>
      <c r="G108" s="9" t="s">
        <v>172</v>
      </c>
      <c r="H108" s="10">
        <v>6162443.2400000002</v>
      </c>
      <c r="I108" s="10">
        <v>511917.46</v>
      </c>
      <c r="J108" s="10">
        <v>5650525.7699999996</v>
      </c>
      <c r="K108" s="10">
        <v>5650525.7699999996</v>
      </c>
      <c r="L108" s="10">
        <v>511917.47</v>
      </c>
    </row>
    <row r="109" spans="1:12" ht="12.45">
      <c r="A109" s="11" t="s">
        <v>173</v>
      </c>
      <c r="B109" s="18"/>
      <c r="C109" s="18"/>
      <c r="D109" s="18"/>
      <c r="E109" s="18"/>
      <c r="F109" s="19"/>
      <c r="G109" s="12"/>
      <c r="H109" s="13">
        <v>580135674.09000003</v>
      </c>
      <c r="I109" s="13">
        <v>25461192.210000001</v>
      </c>
      <c r="J109" s="13">
        <v>330432200.69</v>
      </c>
      <c r="K109" s="13">
        <v>554811659.69000006</v>
      </c>
      <c r="L109" s="13">
        <v>25324014.399999999</v>
      </c>
    </row>
    <row r="110" spans="1:12" ht="12.45">
      <c r="A110" s="9" t="s">
        <v>174</v>
      </c>
      <c r="B110" s="9" t="s">
        <v>175</v>
      </c>
      <c r="C110" s="16"/>
      <c r="D110" s="16"/>
      <c r="E110" s="16"/>
      <c r="F110" s="17"/>
      <c r="G110" s="9" t="s">
        <v>176</v>
      </c>
      <c r="H110" s="10">
        <v>446060.42</v>
      </c>
      <c r="I110" s="10">
        <v>0</v>
      </c>
      <c r="J110" s="10">
        <v>0</v>
      </c>
      <c r="K110" s="10">
        <v>446060.42</v>
      </c>
      <c r="L110" s="10">
        <v>0</v>
      </c>
    </row>
    <row r="111" spans="1:12" ht="12.45">
      <c r="A111" s="20"/>
      <c r="B111" s="9" t="s">
        <v>177</v>
      </c>
      <c r="C111" s="16"/>
      <c r="D111" s="16"/>
      <c r="E111" s="16"/>
      <c r="F111" s="17"/>
      <c r="G111" s="9" t="s">
        <v>178</v>
      </c>
      <c r="H111" s="10">
        <v>100000</v>
      </c>
      <c r="I111" s="10">
        <v>0</v>
      </c>
      <c r="J111" s="10">
        <v>0</v>
      </c>
      <c r="K111" s="10">
        <v>100000</v>
      </c>
      <c r="L111" s="10">
        <v>0</v>
      </c>
    </row>
    <row r="112" spans="1:12" ht="12.45">
      <c r="A112" s="20"/>
      <c r="B112" s="9" t="s">
        <v>179</v>
      </c>
      <c r="C112" s="16"/>
      <c r="D112" s="16"/>
      <c r="E112" s="16"/>
      <c r="F112" s="17"/>
      <c r="G112" s="9" t="s">
        <v>176</v>
      </c>
      <c r="H112" s="10">
        <v>436154</v>
      </c>
      <c r="I112" s="10">
        <v>0</v>
      </c>
      <c r="J112" s="10">
        <v>0</v>
      </c>
      <c r="K112" s="10">
        <v>436154</v>
      </c>
      <c r="L112" s="10">
        <v>0</v>
      </c>
    </row>
    <row r="113" spans="1:12" ht="12.45">
      <c r="A113" s="20"/>
      <c r="B113" s="9" t="s">
        <v>180</v>
      </c>
      <c r="C113" s="16"/>
      <c r="D113" s="16"/>
      <c r="E113" s="16"/>
      <c r="F113" s="17"/>
      <c r="G113" s="9" t="s">
        <v>178</v>
      </c>
      <c r="H113" s="10">
        <v>100000</v>
      </c>
      <c r="I113" s="10">
        <v>0</v>
      </c>
      <c r="J113" s="10">
        <v>0</v>
      </c>
      <c r="K113" s="10">
        <v>100000</v>
      </c>
      <c r="L113" s="10">
        <v>0</v>
      </c>
    </row>
    <row r="114" spans="1:12" ht="12.45">
      <c r="A114" s="20"/>
      <c r="B114" s="9" t="s">
        <v>181</v>
      </c>
      <c r="C114" s="16"/>
      <c r="D114" s="16"/>
      <c r="E114" s="16"/>
      <c r="F114" s="17"/>
      <c r="G114" s="9" t="s">
        <v>182</v>
      </c>
      <c r="H114" s="10">
        <v>2987327.26</v>
      </c>
      <c r="I114" s="10">
        <v>0</v>
      </c>
      <c r="J114" s="10">
        <v>0</v>
      </c>
      <c r="K114" s="10">
        <v>2987327.26</v>
      </c>
      <c r="L114" s="10">
        <v>0</v>
      </c>
    </row>
    <row r="115" spans="1:12" ht="12.45">
      <c r="A115" s="20"/>
      <c r="B115" s="9" t="s">
        <v>183</v>
      </c>
      <c r="C115" s="16"/>
      <c r="D115" s="16"/>
      <c r="E115" s="16"/>
      <c r="F115" s="17"/>
      <c r="G115" s="9" t="s">
        <v>176</v>
      </c>
      <c r="H115" s="10">
        <v>467055</v>
      </c>
      <c r="I115" s="10">
        <v>0</v>
      </c>
      <c r="J115" s="10">
        <v>0</v>
      </c>
      <c r="K115" s="10">
        <v>467055</v>
      </c>
      <c r="L115" s="10">
        <v>0</v>
      </c>
    </row>
    <row r="116" spans="1:12" ht="12.45">
      <c r="A116" s="20"/>
      <c r="B116" s="9" t="s">
        <v>184</v>
      </c>
      <c r="C116" s="16"/>
      <c r="D116" s="16"/>
      <c r="E116" s="16"/>
      <c r="F116" s="17"/>
      <c r="G116" s="9" t="s">
        <v>185</v>
      </c>
      <c r="H116" s="10">
        <v>743069.84</v>
      </c>
      <c r="I116" s="10">
        <v>0</v>
      </c>
      <c r="J116" s="10">
        <v>743069.84</v>
      </c>
      <c r="K116" s="10">
        <v>743069.84</v>
      </c>
      <c r="L116" s="10">
        <v>0</v>
      </c>
    </row>
    <row r="117" spans="1:12" ht="12.45">
      <c r="A117" s="20"/>
      <c r="B117" s="9" t="s">
        <v>186</v>
      </c>
      <c r="C117" s="16"/>
      <c r="D117" s="16"/>
      <c r="E117" s="16"/>
      <c r="F117" s="17"/>
      <c r="G117" s="9" t="s">
        <v>187</v>
      </c>
      <c r="H117" s="10">
        <v>1462289.12</v>
      </c>
      <c r="I117" s="10">
        <v>0</v>
      </c>
      <c r="J117" s="10">
        <v>0</v>
      </c>
      <c r="K117" s="10">
        <v>1462289.12</v>
      </c>
      <c r="L117" s="10">
        <v>0</v>
      </c>
    </row>
    <row r="118" spans="1:12" ht="12.45">
      <c r="A118" s="20"/>
      <c r="B118" s="9" t="s">
        <v>188</v>
      </c>
      <c r="C118" s="16"/>
      <c r="D118" s="16"/>
      <c r="E118" s="16"/>
      <c r="F118" s="17"/>
      <c r="G118" s="9" t="s">
        <v>189</v>
      </c>
      <c r="H118" s="10">
        <v>2732358.29</v>
      </c>
      <c r="I118" s="10">
        <v>0</v>
      </c>
      <c r="J118" s="10">
        <v>0</v>
      </c>
      <c r="K118" s="10">
        <v>2732358.29</v>
      </c>
      <c r="L118" s="10">
        <v>0</v>
      </c>
    </row>
    <row r="119" spans="1:12" ht="12.45">
      <c r="A119" s="20"/>
      <c r="B119" s="9" t="s">
        <v>190</v>
      </c>
      <c r="C119" s="16"/>
      <c r="D119" s="16"/>
      <c r="E119" s="16"/>
      <c r="F119" s="17"/>
      <c r="G119" s="9" t="s">
        <v>191</v>
      </c>
      <c r="H119" s="10">
        <v>243593.60000000001</v>
      </c>
      <c r="I119" s="10">
        <v>0</v>
      </c>
      <c r="J119" s="10">
        <v>243593.60000000001</v>
      </c>
      <c r="K119" s="10">
        <v>243593.60000000001</v>
      </c>
      <c r="L119" s="10">
        <v>0</v>
      </c>
    </row>
    <row r="120" spans="1:12" ht="12.45">
      <c r="A120" s="20"/>
      <c r="B120" s="9" t="s">
        <v>192</v>
      </c>
      <c r="C120" s="16"/>
      <c r="D120" s="16"/>
      <c r="E120" s="16"/>
      <c r="F120" s="17"/>
      <c r="G120" s="9" t="s">
        <v>193</v>
      </c>
      <c r="H120" s="10">
        <v>106676</v>
      </c>
      <c r="I120" s="10">
        <v>0</v>
      </c>
      <c r="J120" s="10">
        <v>41361.32</v>
      </c>
      <c r="K120" s="10">
        <v>106676</v>
      </c>
      <c r="L120" s="10">
        <v>0</v>
      </c>
    </row>
    <row r="121" spans="1:12" ht="12.45">
      <c r="A121" s="20"/>
      <c r="B121" s="9" t="s">
        <v>194</v>
      </c>
      <c r="C121" s="16"/>
      <c r="D121" s="16"/>
      <c r="E121" s="16"/>
      <c r="F121" s="17"/>
      <c r="G121" s="9" t="s">
        <v>178</v>
      </c>
      <c r="H121" s="10">
        <v>75000</v>
      </c>
      <c r="I121" s="10">
        <v>0</v>
      </c>
      <c r="J121" s="10">
        <v>0</v>
      </c>
      <c r="K121" s="10">
        <v>75000</v>
      </c>
      <c r="L121" s="10">
        <v>0</v>
      </c>
    </row>
    <row r="122" spans="1:12" ht="12.45">
      <c r="A122" s="20"/>
      <c r="B122" s="9" t="s">
        <v>195</v>
      </c>
      <c r="C122" s="16"/>
      <c r="D122" s="16"/>
      <c r="E122" s="16"/>
      <c r="F122" s="17"/>
      <c r="G122" s="9" t="s">
        <v>196</v>
      </c>
      <c r="H122" s="10">
        <v>13588415.550000001</v>
      </c>
      <c r="I122" s="10">
        <v>1132367.96</v>
      </c>
      <c r="J122" s="10">
        <v>12456047.58</v>
      </c>
      <c r="K122" s="10">
        <v>12456047.58</v>
      </c>
      <c r="L122" s="10">
        <v>1132367.97</v>
      </c>
    </row>
    <row r="123" spans="1:12" ht="12.45">
      <c r="A123" s="20"/>
      <c r="B123" s="9" t="s">
        <v>197</v>
      </c>
      <c r="C123" s="16"/>
      <c r="D123" s="16"/>
      <c r="E123" s="16"/>
      <c r="F123" s="17"/>
      <c r="G123" s="9" t="s">
        <v>176</v>
      </c>
      <c r="H123" s="10">
        <v>519465</v>
      </c>
      <c r="I123" s="10">
        <v>43288.75</v>
      </c>
      <c r="J123" s="10">
        <v>476176.25</v>
      </c>
      <c r="K123" s="10">
        <v>476176.25</v>
      </c>
      <c r="L123" s="10">
        <v>43288.75</v>
      </c>
    </row>
    <row r="124" spans="1:12" ht="12.45">
      <c r="A124" s="20"/>
      <c r="B124" s="9" t="s">
        <v>198</v>
      </c>
      <c r="C124" s="16"/>
      <c r="D124" s="16"/>
      <c r="E124" s="16"/>
      <c r="F124" s="17"/>
      <c r="G124" s="9" t="s">
        <v>199</v>
      </c>
      <c r="H124" s="10">
        <v>371765.32</v>
      </c>
      <c r="I124" s="10">
        <v>30980.44</v>
      </c>
      <c r="J124" s="10">
        <v>340784.87</v>
      </c>
      <c r="K124" s="10">
        <v>340784.87</v>
      </c>
      <c r="L124" s="10">
        <v>30980.45</v>
      </c>
    </row>
    <row r="125" spans="1:12" ht="12.45">
      <c r="A125" s="20"/>
      <c r="B125" s="9" t="s">
        <v>200</v>
      </c>
      <c r="C125" s="16"/>
      <c r="D125" s="16"/>
      <c r="E125" s="16"/>
      <c r="F125" s="17"/>
      <c r="G125" s="9" t="s">
        <v>201</v>
      </c>
      <c r="H125" s="10">
        <v>550140.55000000005</v>
      </c>
      <c r="I125" s="10">
        <v>45845.04</v>
      </c>
      <c r="J125" s="10">
        <v>504295.5</v>
      </c>
      <c r="K125" s="10">
        <v>504295.5</v>
      </c>
      <c r="L125" s="10">
        <v>45845.05</v>
      </c>
    </row>
    <row r="126" spans="1:12" ht="12.45">
      <c r="A126" s="20"/>
      <c r="B126" s="9" t="s">
        <v>202</v>
      </c>
      <c r="C126" s="16"/>
      <c r="D126" s="16"/>
      <c r="E126" s="16"/>
      <c r="F126" s="17"/>
      <c r="G126" s="9" t="s">
        <v>203</v>
      </c>
      <c r="H126" s="10">
        <v>1020881</v>
      </c>
      <c r="I126" s="10">
        <v>85073.42</v>
      </c>
      <c r="J126" s="10">
        <v>935807.59</v>
      </c>
      <c r="K126" s="10">
        <v>935807.59</v>
      </c>
      <c r="L126" s="10">
        <v>85073.41</v>
      </c>
    </row>
    <row r="127" spans="1:12" ht="12.45">
      <c r="A127" s="20"/>
      <c r="B127" s="9" t="s">
        <v>204</v>
      </c>
      <c r="C127" s="16"/>
      <c r="D127" s="16"/>
      <c r="E127" s="16"/>
      <c r="F127" s="17"/>
      <c r="G127" s="9" t="s">
        <v>205</v>
      </c>
      <c r="H127" s="10">
        <v>11011652.9</v>
      </c>
      <c r="I127" s="10">
        <v>0</v>
      </c>
      <c r="J127" s="10">
        <v>11011652.9</v>
      </c>
      <c r="K127" s="10">
        <v>11011652.9</v>
      </c>
      <c r="L127" s="10">
        <v>0</v>
      </c>
    </row>
    <row r="128" spans="1:12" ht="12.45">
      <c r="A128" s="20"/>
      <c r="B128" s="9" t="s">
        <v>206</v>
      </c>
      <c r="C128" s="16"/>
      <c r="D128" s="16"/>
      <c r="E128" s="16"/>
      <c r="F128" s="17"/>
      <c r="G128" s="9" t="s">
        <v>207</v>
      </c>
      <c r="H128" s="10">
        <v>1687931.25</v>
      </c>
      <c r="I128" s="10">
        <v>140053.85999999999</v>
      </c>
      <c r="J128" s="10">
        <v>1547877.4</v>
      </c>
      <c r="K128" s="10">
        <v>1547877.4</v>
      </c>
      <c r="L128" s="10">
        <v>140053.85</v>
      </c>
    </row>
    <row r="129" spans="1:12" ht="12.45">
      <c r="A129" s="20"/>
      <c r="B129" s="9" t="s">
        <v>208</v>
      </c>
      <c r="C129" s="16"/>
      <c r="D129" s="16"/>
      <c r="E129" s="16"/>
      <c r="F129" s="17"/>
      <c r="G129" s="9" t="s">
        <v>209</v>
      </c>
      <c r="H129" s="10">
        <v>21510987.190000001</v>
      </c>
      <c r="I129" s="10">
        <v>1792582.26</v>
      </c>
      <c r="J129" s="10">
        <v>19718404.920000002</v>
      </c>
      <c r="K129" s="10">
        <v>19718404.920000002</v>
      </c>
      <c r="L129" s="10">
        <v>1792582.27</v>
      </c>
    </row>
    <row r="130" spans="1:12" ht="12.45">
      <c r="A130" s="20"/>
      <c r="B130" s="9" t="s">
        <v>210</v>
      </c>
      <c r="C130" s="16"/>
      <c r="D130" s="16"/>
      <c r="E130" s="16"/>
      <c r="F130" s="17"/>
      <c r="G130" s="9" t="s">
        <v>211</v>
      </c>
      <c r="H130" s="10">
        <v>86980.56</v>
      </c>
      <c r="I130" s="10">
        <v>7248.38</v>
      </c>
      <c r="J130" s="10">
        <v>79732.179999999993</v>
      </c>
      <c r="K130" s="10">
        <v>79732.179999999993</v>
      </c>
      <c r="L130" s="10">
        <v>7248.38</v>
      </c>
    </row>
    <row r="131" spans="1:12" ht="12.45">
      <c r="A131" s="20"/>
      <c r="B131" s="9" t="s">
        <v>212</v>
      </c>
      <c r="C131" s="16"/>
      <c r="D131" s="16"/>
      <c r="E131" s="16"/>
      <c r="F131" s="17"/>
      <c r="G131" s="9" t="s">
        <v>213</v>
      </c>
      <c r="H131" s="10">
        <v>140775.37</v>
      </c>
      <c r="I131" s="10">
        <v>11731.28</v>
      </c>
      <c r="J131" s="10">
        <v>129044.09</v>
      </c>
      <c r="K131" s="10">
        <v>129044.09</v>
      </c>
      <c r="L131" s="10">
        <v>11731.28</v>
      </c>
    </row>
    <row r="132" spans="1:12" ht="12.45">
      <c r="A132" s="20"/>
      <c r="B132" s="9" t="s">
        <v>214</v>
      </c>
      <c r="C132" s="16"/>
      <c r="D132" s="16"/>
      <c r="E132" s="16"/>
      <c r="F132" s="17"/>
      <c r="G132" s="9" t="s">
        <v>215</v>
      </c>
      <c r="H132" s="10">
        <v>496604.13</v>
      </c>
      <c r="I132" s="10">
        <v>41383.68</v>
      </c>
      <c r="J132" s="10">
        <v>455220.46</v>
      </c>
      <c r="K132" s="10">
        <v>455220.46</v>
      </c>
      <c r="L132" s="10">
        <v>41383.67</v>
      </c>
    </row>
    <row r="133" spans="1:12" ht="12.45">
      <c r="A133" s="20"/>
      <c r="B133" s="9" t="s">
        <v>216</v>
      </c>
      <c r="C133" s="16"/>
      <c r="D133" s="16"/>
      <c r="E133" s="16"/>
      <c r="F133" s="17"/>
      <c r="G133" s="9" t="s">
        <v>217</v>
      </c>
      <c r="H133" s="10">
        <v>602879.49</v>
      </c>
      <c r="I133" s="10">
        <v>0</v>
      </c>
      <c r="J133" s="10">
        <v>602879.49</v>
      </c>
      <c r="K133" s="10">
        <v>602879.49</v>
      </c>
      <c r="L133" s="10">
        <v>0</v>
      </c>
    </row>
    <row r="134" spans="1:12" ht="12.45">
      <c r="A134" s="20"/>
      <c r="B134" s="9" t="s">
        <v>218</v>
      </c>
      <c r="C134" s="16"/>
      <c r="D134" s="16"/>
      <c r="E134" s="16"/>
      <c r="F134" s="17"/>
      <c r="G134" s="9" t="s">
        <v>187</v>
      </c>
      <c r="H134" s="10">
        <v>2426521.4700000002</v>
      </c>
      <c r="I134" s="10">
        <v>202210.12</v>
      </c>
      <c r="J134" s="10">
        <v>2224311.34</v>
      </c>
      <c r="K134" s="10">
        <v>2224311.34</v>
      </c>
      <c r="L134" s="10">
        <v>202210.13</v>
      </c>
    </row>
    <row r="135" spans="1:12" ht="12.45">
      <c r="A135" s="20"/>
      <c r="B135" s="9" t="s">
        <v>219</v>
      </c>
      <c r="C135" s="16"/>
      <c r="D135" s="16"/>
      <c r="E135" s="16"/>
      <c r="F135" s="17"/>
      <c r="G135" s="9" t="s">
        <v>220</v>
      </c>
      <c r="H135" s="10">
        <v>411954.24</v>
      </c>
      <c r="I135" s="10">
        <v>34329.519999999997</v>
      </c>
      <c r="J135" s="10">
        <v>377624.72</v>
      </c>
      <c r="K135" s="10">
        <v>377624.72</v>
      </c>
      <c r="L135" s="10">
        <v>34329.519999999997</v>
      </c>
    </row>
    <row r="136" spans="1:12" ht="12.45">
      <c r="A136" s="20"/>
      <c r="B136" s="9" t="s">
        <v>221</v>
      </c>
      <c r="C136" s="16"/>
      <c r="D136" s="16"/>
      <c r="E136" s="16"/>
      <c r="F136" s="17"/>
      <c r="G136" s="9" t="s">
        <v>222</v>
      </c>
      <c r="H136" s="10">
        <v>1663956.73</v>
      </c>
      <c r="I136" s="10">
        <v>138663.06</v>
      </c>
      <c r="J136" s="10">
        <v>1525293.67</v>
      </c>
      <c r="K136" s="10">
        <v>1525293.67</v>
      </c>
      <c r="L136" s="10">
        <v>138663.06</v>
      </c>
    </row>
    <row r="137" spans="1:12" ht="12.45">
      <c r="A137" s="20"/>
      <c r="B137" s="9" t="s">
        <v>223</v>
      </c>
      <c r="C137" s="16"/>
      <c r="D137" s="16"/>
      <c r="E137" s="16"/>
      <c r="F137" s="17"/>
      <c r="G137" s="9" t="s">
        <v>222</v>
      </c>
      <c r="H137" s="10">
        <v>160000</v>
      </c>
      <c r="I137" s="10">
        <v>13333.33</v>
      </c>
      <c r="J137" s="10">
        <v>146666.66</v>
      </c>
      <c r="K137" s="10">
        <v>146666.66</v>
      </c>
      <c r="L137" s="10">
        <v>13333.34</v>
      </c>
    </row>
    <row r="138" spans="1:12" ht="12.45">
      <c r="A138" s="20"/>
      <c r="B138" s="9" t="s">
        <v>224</v>
      </c>
      <c r="C138" s="16"/>
      <c r="D138" s="16"/>
      <c r="E138" s="16"/>
      <c r="F138" s="17"/>
      <c r="G138" s="9" t="s">
        <v>189</v>
      </c>
      <c r="H138" s="10">
        <v>3415893</v>
      </c>
      <c r="I138" s="10">
        <v>0</v>
      </c>
      <c r="J138" s="10">
        <v>3415893</v>
      </c>
      <c r="K138" s="10">
        <v>3415893</v>
      </c>
      <c r="L138" s="10">
        <v>0</v>
      </c>
    </row>
    <row r="139" spans="1:12" ht="12.45">
      <c r="A139" s="20"/>
      <c r="B139" s="9" t="s">
        <v>225</v>
      </c>
      <c r="C139" s="16"/>
      <c r="D139" s="16"/>
      <c r="E139" s="16"/>
      <c r="F139" s="17"/>
      <c r="G139" s="9" t="s">
        <v>226</v>
      </c>
      <c r="H139" s="10">
        <v>26190</v>
      </c>
      <c r="I139" s="10">
        <v>0</v>
      </c>
      <c r="J139" s="10">
        <v>0</v>
      </c>
      <c r="K139" s="10">
        <v>0</v>
      </c>
      <c r="L139" s="10">
        <v>26190</v>
      </c>
    </row>
    <row r="140" spans="1:12" ht="12.45">
      <c r="A140" s="20"/>
      <c r="B140" s="9" t="s">
        <v>227</v>
      </c>
      <c r="C140" s="16"/>
      <c r="D140" s="16"/>
      <c r="E140" s="16"/>
      <c r="F140" s="17"/>
      <c r="G140" s="9" t="s">
        <v>193</v>
      </c>
      <c r="H140" s="10">
        <v>122287.11</v>
      </c>
      <c r="I140" s="10">
        <v>0</v>
      </c>
      <c r="J140" s="10">
        <v>72420.33</v>
      </c>
      <c r="K140" s="10">
        <v>72420.33</v>
      </c>
      <c r="L140" s="10">
        <v>49866.78</v>
      </c>
    </row>
    <row r="141" spans="1:12" ht="12.45">
      <c r="A141" s="20"/>
      <c r="B141" s="9" t="s">
        <v>228</v>
      </c>
      <c r="C141" s="16"/>
      <c r="D141" s="16"/>
      <c r="E141" s="16"/>
      <c r="F141" s="17"/>
      <c r="G141" s="9" t="s">
        <v>229</v>
      </c>
      <c r="H141" s="10">
        <v>2264811.08</v>
      </c>
      <c r="I141" s="10">
        <v>0</v>
      </c>
      <c r="J141" s="10">
        <v>2264811.08</v>
      </c>
      <c r="K141" s="10">
        <v>2264811.08</v>
      </c>
      <c r="L141" s="10">
        <v>0</v>
      </c>
    </row>
    <row r="142" spans="1:12" ht="12.45">
      <c r="A142" s="20"/>
      <c r="B142" s="9" t="s">
        <v>230</v>
      </c>
      <c r="C142" s="16"/>
      <c r="D142" s="16"/>
      <c r="E142" s="16"/>
      <c r="F142" s="17"/>
      <c r="G142" s="9" t="s">
        <v>178</v>
      </c>
      <c r="H142" s="10">
        <v>75000</v>
      </c>
      <c r="I142" s="10">
        <v>0</v>
      </c>
      <c r="J142" s="10">
        <v>75000</v>
      </c>
      <c r="K142" s="10">
        <v>75000</v>
      </c>
      <c r="L142" s="10">
        <v>0</v>
      </c>
    </row>
    <row r="143" spans="1:12" ht="12.45">
      <c r="A143" s="20"/>
      <c r="B143" s="9" t="s">
        <v>231</v>
      </c>
      <c r="C143" s="16"/>
      <c r="D143" s="16"/>
      <c r="E143" s="16"/>
      <c r="F143" s="17"/>
      <c r="G143" s="9" t="s">
        <v>108</v>
      </c>
      <c r="H143" s="10">
        <v>18732171.800000001</v>
      </c>
      <c r="I143" s="10">
        <v>1561014.32</v>
      </c>
      <c r="J143" s="10">
        <v>17171157.489999998</v>
      </c>
      <c r="K143" s="10">
        <v>17171157.489999998</v>
      </c>
      <c r="L143" s="10">
        <v>1561014.31</v>
      </c>
    </row>
    <row r="144" spans="1:12" ht="12.45">
      <c r="A144" s="8"/>
      <c r="B144" s="9" t="s">
        <v>232</v>
      </c>
      <c r="C144" s="16"/>
      <c r="D144" s="16"/>
      <c r="E144" s="16"/>
      <c r="F144" s="17"/>
      <c r="G144" s="9" t="s">
        <v>182</v>
      </c>
      <c r="H144" s="10">
        <v>3210194.97</v>
      </c>
      <c r="I144" s="10">
        <v>0</v>
      </c>
      <c r="J144" s="10">
        <v>1675455.48</v>
      </c>
      <c r="K144" s="10">
        <v>1675455.48</v>
      </c>
      <c r="L144" s="10">
        <v>1534739.49</v>
      </c>
    </row>
    <row r="145" spans="1:12" ht="12.45">
      <c r="A145" s="11" t="s">
        <v>233</v>
      </c>
      <c r="B145" s="18"/>
      <c r="C145" s="18"/>
      <c r="D145" s="18"/>
      <c r="E145" s="18"/>
      <c r="F145" s="19"/>
      <c r="G145" s="12"/>
      <c r="H145" s="13">
        <v>93997042.239999995</v>
      </c>
      <c r="I145" s="13">
        <v>5280105.42</v>
      </c>
      <c r="J145" s="13">
        <v>78234581.760000005</v>
      </c>
      <c r="K145" s="13">
        <v>87106140.530000001</v>
      </c>
      <c r="L145" s="13">
        <v>6890901.71</v>
      </c>
    </row>
    <row r="146" spans="1:12" ht="12.45">
      <c r="A146" s="9" t="s">
        <v>234</v>
      </c>
      <c r="B146" s="9" t="s">
        <v>235</v>
      </c>
      <c r="C146" s="16"/>
      <c r="D146" s="16"/>
      <c r="E146" s="16"/>
      <c r="F146" s="17"/>
      <c r="G146" s="9" t="s">
        <v>236</v>
      </c>
      <c r="H146" s="10">
        <v>189493</v>
      </c>
      <c r="I146" s="10">
        <v>0</v>
      </c>
      <c r="J146" s="10">
        <v>81410.559999999998</v>
      </c>
      <c r="K146" s="10">
        <v>81410.559999999998</v>
      </c>
      <c r="L146" s="10">
        <v>108082.44</v>
      </c>
    </row>
    <row r="147" spans="1:12" ht="12.45">
      <c r="A147" s="20"/>
      <c r="B147" s="9" t="s">
        <v>237</v>
      </c>
      <c r="C147" s="16"/>
      <c r="D147" s="16"/>
      <c r="E147" s="16"/>
      <c r="F147" s="17"/>
      <c r="G147" s="9" t="s">
        <v>238</v>
      </c>
      <c r="H147" s="10">
        <v>139700</v>
      </c>
      <c r="I147" s="10">
        <v>4876.97</v>
      </c>
      <c r="J147" s="10">
        <v>4876.97</v>
      </c>
      <c r="K147" s="10">
        <v>4876.97</v>
      </c>
      <c r="L147" s="10">
        <v>134823.03</v>
      </c>
    </row>
    <row r="148" spans="1:12" ht="12.45">
      <c r="A148" s="20"/>
      <c r="B148" s="9" t="s">
        <v>239</v>
      </c>
      <c r="C148" s="16"/>
      <c r="D148" s="16"/>
      <c r="E148" s="16"/>
      <c r="F148" s="17"/>
      <c r="G148" s="9" t="s">
        <v>240</v>
      </c>
      <c r="H148" s="10">
        <v>283189.43</v>
      </c>
      <c r="I148" s="10">
        <v>0</v>
      </c>
      <c r="J148" s="10">
        <v>99261</v>
      </c>
      <c r="K148" s="10">
        <v>99261</v>
      </c>
      <c r="L148" s="10">
        <v>183928.43</v>
      </c>
    </row>
    <row r="149" spans="1:12" ht="12.45">
      <c r="A149" s="20"/>
      <c r="B149" s="9" t="s">
        <v>241</v>
      </c>
      <c r="C149" s="16"/>
      <c r="D149" s="16"/>
      <c r="E149" s="16"/>
      <c r="F149" s="17"/>
      <c r="G149" s="9" t="s">
        <v>242</v>
      </c>
      <c r="H149" s="10">
        <v>9176407.7899999991</v>
      </c>
      <c r="I149" s="10">
        <v>0</v>
      </c>
      <c r="J149" s="10">
        <v>9176407.7899999991</v>
      </c>
      <c r="K149" s="10">
        <v>9176407.7899999991</v>
      </c>
      <c r="L149" s="10">
        <v>0</v>
      </c>
    </row>
    <row r="150" spans="1:12" ht="12.45">
      <c r="A150" s="20"/>
      <c r="B150" s="9" t="s">
        <v>243</v>
      </c>
      <c r="C150" s="16"/>
      <c r="D150" s="16"/>
      <c r="E150" s="16"/>
      <c r="F150" s="17"/>
      <c r="G150" s="9" t="s">
        <v>191</v>
      </c>
      <c r="H150" s="10">
        <v>224316.04</v>
      </c>
      <c r="I150" s="10">
        <v>0</v>
      </c>
      <c r="J150" s="10">
        <v>0</v>
      </c>
      <c r="K150" s="10">
        <v>0</v>
      </c>
      <c r="L150" s="10">
        <v>224316.04</v>
      </c>
    </row>
    <row r="151" spans="1:12" ht="12.45">
      <c r="A151" s="8"/>
      <c r="B151" s="9" t="s">
        <v>244</v>
      </c>
      <c r="C151" s="16"/>
      <c r="D151" s="16"/>
      <c r="E151" s="16"/>
      <c r="F151" s="17"/>
      <c r="G151" s="9" t="s">
        <v>245</v>
      </c>
      <c r="H151" s="10">
        <v>7010398.8300000001</v>
      </c>
      <c r="I151" s="10">
        <v>0</v>
      </c>
      <c r="J151" s="10">
        <v>7010398.8300000001</v>
      </c>
      <c r="K151" s="10">
        <v>7010398.8300000001</v>
      </c>
      <c r="L151" s="10">
        <v>0</v>
      </c>
    </row>
    <row r="152" spans="1:12" ht="12.45">
      <c r="A152" s="11" t="s">
        <v>246</v>
      </c>
      <c r="B152" s="18"/>
      <c r="C152" s="18"/>
      <c r="D152" s="18"/>
      <c r="E152" s="18"/>
      <c r="F152" s="19"/>
      <c r="G152" s="12"/>
      <c r="H152" s="13">
        <v>17023505.09</v>
      </c>
      <c r="I152" s="13">
        <v>4876.97</v>
      </c>
      <c r="J152" s="13">
        <v>16372355.15</v>
      </c>
      <c r="K152" s="13">
        <v>16372355.15</v>
      </c>
      <c r="L152" s="13">
        <v>651149.93999999994</v>
      </c>
    </row>
    <row r="153" spans="1:12" ht="12.45">
      <c r="A153" s="9" t="s">
        <v>247</v>
      </c>
      <c r="B153" s="9" t="s">
        <v>248</v>
      </c>
      <c r="C153" s="16"/>
      <c r="D153" s="16"/>
      <c r="E153" s="16"/>
      <c r="F153" s="17"/>
      <c r="G153" s="9" t="s">
        <v>22</v>
      </c>
      <c r="H153" s="10">
        <v>0</v>
      </c>
      <c r="I153" s="10">
        <v>0</v>
      </c>
      <c r="J153" s="10">
        <v>0</v>
      </c>
      <c r="K153" s="10">
        <v>100.5</v>
      </c>
      <c r="L153" s="10">
        <v>-100.5</v>
      </c>
    </row>
    <row r="154" spans="1:12" ht="12.45">
      <c r="A154" s="11" t="s">
        <v>249</v>
      </c>
      <c r="B154" s="18"/>
      <c r="C154" s="18"/>
      <c r="D154" s="18"/>
      <c r="E154" s="18"/>
      <c r="F154" s="19"/>
      <c r="G154" s="12"/>
      <c r="H154" s="13">
        <v>0</v>
      </c>
      <c r="I154" s="13">
        <v>0</v>
      </c>
      <c r="J154" s="13">
        <v>0</v>
      </c>
      <c r="K154" s="13">
        <v>100.5</v>
      </c>
      <c r="L154" s="13">
        <v>-100.5</v>
      </c>
    </row>
    <row r="155" spans="1:12" ht="12.45">
      <c r="A155" s="9" t="s">
        <v>250</v>
      </c>
      <c r="B155" s="9" t="s">
        <v>251</v>
      </c>
      <c r="C155" s="16"/>
      <c r="D155" s="16"/>
      <c r="E155" s="16"/>
      <c r="F155" s="17"/>
      <c r="G155" s="9" t="s">
        <v>252</v>
      </c>
      <c r="H155" s="10">
        <v>280489.37</v>
      </c>
      <c r="I155" s="10">
        <v>23374.11</v>
      </c>
      <c r="J155" s="10">
        <v>257115.25</v>
      </c>
      <c r="K155" s="10">
        <v>257115.25</v>
      </c>
      <c r="L155" s="10">
        <v>23374.12</v>
      </c>
    </row>
    <row r="156" spans="1:12" ht="12.45">
      <c r="A156" s="8"/>
      <c r="B156" s="9" t="s">
        <v>253</v>
      </c>
      <c r="C156" s="16"/>
      <c r="D156" s="16"/>
      <c r="E156" s="16"/>
      <c r="F156" s="17"/>
      <c r="G156" s="9" t="s">
        <v>252</v>
      </c>
      <c r="H156" s="10">
        <v>556880.11</v>
      </c>
      <c r="I156" s="10">
        <v>46406.68</v>
      </c>
      <c r="J156" s="10">
        <v>510473.44</v>
      </c>
      <c r="K156" s="10">
        <v>510473.44</v>
      </c>
      <c r="L156" s="10">
        <v>46406.67</v>
      </c>
    </row>
    <row r="157" spans="1:12" ht="12.45">
      <c r="A157" s="11" t="s">
        <v>254</v>
      </c>
      <c r="B157" s="18"/>
      <c r="C157" s="18"/>
      <c r="D157" s="18"/>
      <c r="E157" s="18"/>
      <c r="F157" s="19"/>
      <c r="G157" s="12"/>
      <c r="H157" s="13">
        <v>837369.48</v>
      </c>
      <c r="I157" s="13">
        <v>69780.789999999994</v>
      </c>
      <c r="J157" s="13">
        <v>767588.69</v>
      </c>
      <c r="K157" s="13">
        <v>767588.69</v>
      </c>
      <c r="L157" s="13">
        <v>69780.789999999994</v>
      </c>
    </row>
    <row r="158" spans="1:12" ht="12.45">
      <c r="A158" s="9" t="s">
        <v>255</v>
      </c>
      <c r="B158" s="9" t="s">
        <v>256</v>
      </c>
      <c r="C158" s="16"/>
      <c r="D158" s="16"/>
      <c r="E158" s="16"/>
      <c r="F158" s="17"/>
      <c r="G158" s="9" t="s">
        <v>257</v>
      </c>
      <c r="H158" s="10">
        <v>3000</v>
      </c>
      <c r="I158" s="10">
        <v>0</v>
      </c>
      <c r="J158" s="10">
        <v>0</v>
      </c>
      <c r="K158" s="10">
        <v>0</v>
      </c>
      <c r="L158" s="10">
        <v>3000</v>
      </c>
    </row>
    <row r="159" spans="1:12" ht="12.45">
      <c r="A159" s="20"/>
      <c r="B159" s="9" t="s">
        <v>258</v>
      </c>
      <c r="C159" s="16"/>
      <c r="D159" s="16"/>
      <c r="E159" s="16"/>
      <c r="F159" s="17"/>
      <c r="G159" s="9" t="s">
        <v>259</v>
      </c>
      <c r="H159" s="10">
        <v>368000</v>
      </c>
      <c r="I159" s="10">
        <v>0</v>
      </c>
      <c r="J159" s="10">
        <v>368000</v>
      </c>
      <c r="K159" s="10">
        <v>368000</v>
      </c>
      <c r="L159" s="10">
        <v>0</v>
      </c>
    </row>
    <row r="160" spans="1:12" ht="12.45">
      <c r="A160" s="20"/>
      <c r="B160" s="9" t="s">
        <v>260</v>
      </c>
      <c r="C160" s="16"/>
      <c r="D160" s="16"/>
      <c r="E160" s="16"/>
      <c r="F160" s="17"/>
      <c r="G160" s="9" t="s">
        <v>261</v>
      </c>
      <c r="H160" s="10">
        <v>22733.18</v>
      </c>
      <c r="I160" s="10">
        <v>0</v>
      </c>
      <c r="J160" s="10">
        <v>0</v>
      </c>
      <c r="K160" s="10">
        <v>22733.18</v>
      </c>
      <c r="L160" s="10">
        <v>0</v>
      </c>
    </row>
    <row r="161" spans="1:12" ht="12.45">
      <c r="A161" s="20"/>
      <c r="B161" s="9" t="s">
        <v>262</v>
      </c>
      <c r="C161" s="16"/>
      <c r="D161" s="16"/>
      <c r="E161" s="16"/>
      <c r="F161" s="17"/>
      <c r="G161" s="9" t="s">
        <v>263</v>
      </c>
      <c r="H161" s="10">
        <v>241770</v>
      </c>
      <c r="I161" s="10">
        <v>0</v>
      </c>
      <c r="J161" s="10">
        <v>83422.06</v>
      </c>
      <c r="K161" s="10">
        <v>83422.06</v>
      </c>
      <c r="L161" s="10">
        <v>158347.94</v>
      </c>
    </row>
    <row r="162" spans="1:12" ht="12.45">
      <c r="A162" s="20"/>
      <c r="B162" s="9" t="s">
        <v>264</v>
      </c>
      <c r="C162" s="16"/>
      <c r="D162" s="16"/>
      <c r="E162" s="16"/>
      <c r="F162" s="17"/>
      <c r="G162" s="9" t="s">
        <v>265</v>
      </c>
      <c r="H162" s="10">
        <v>5000</v>
      </c>
      <c r="I162" s="10">
        <v>0</v>
      </c>
      <c r="J162" s="10">
        <v>0</v>
      </c>
      <c r="K162" s="10">
        <v>0</v>
      </c>
      <c r="L162" s="10">
        <v>5000</v>
      </c>
    </row>
    <row r="163" spans="1:12" ht="12.45">
      <c r="A163" s="20"/>
      <c r="B163" s="9" t="s">
        <v>266</v>
      </c>
      <c r="C163" s="16"/>
      <c r="D163" s="16"/>
      <c r="E163" s="16"/>
      <c r="F163" s="17"/>
      <c r="G163" s="9" t="s">
        <v>267</v>
      </c>
      <c r="H163" s="10">
        <v>92000</v>
      </c>
      <c r="I163" s="10">
        <v>0</v>
      </c>
      <c r="J163" s="10">
        <v>92000</v>
      </c>
      <c r="K163" s="10">
        <v>92000</v>
      </c>
      <c r="L163" s="10">
        <v>0</v>
      </c>
    </row>
    <row r="164" spans="1:12" ht="12.45">
      <c r="A164" s="8"/>
      <c r="B164" s="9" t="s">
        <v>268</v>
      </c>
      <c r="C164" s="16"/>
      <c r="D164" s="16"/>
      <c r="E164" s="16"/>
      <c r="F164" s="17"/>
      <c r="G164" s="9" t="s">
        <v>22</v>
      </c>
      <c r="H164" s="10">
        <v>0</v>
      </c>
      <c r="I164" s="10">
        <v>0</v>
      </c>
      <c r="J164" s="10">
        <v>0</v>
      </c>
      <c r="K164" s="10">
        <v>663.01</v>
      </c>
      <c r="L164" s="10">
        <v>-663.01</v>
      </c>
    </row>
    <row r="165" spans="1:12" ht="12.45">
      <c r="A165" s="11" t="s">
        <v>269</v>
      </c>
      <c r="B165" s="18"/>
      <c r="C165" s="18"/>
      <c r="D165" s="18"/>
      <c r="E165" s="18"/>
      <c r="F165" s="19"/>
      <c r="G165" s="12"/>
      <c r="H165" s="13">
        <v>732503.18</v>
      </c>
      <c r="I165" s="13">
        <v>0</v>
      </c>
      <c r="J165" s="13">
        <v>543422.06000000006</v>
      </c>
      <c r="K165" s="13">
        <v>566818.25</v>
      </c>
      <c r="L165" s="13">
        <v>165684.93</v>
      </c>
    </row>
    <row r="166" spans="1:12" ht="12.45">
      <c r="A166" s="9" t="s">
        <v>270</v>
      </c>
      <c r="B166" s="9" t="s">
        <v>271</v>
      </c>
      <c r="C166" s="16"/>
      <c r="D166" s="16"/>
      <c r="E166" s="16"/>
      <c r="F166" s="17"/>
      <c r="G166" s="9" t="s">
        <v>265</v>
      </c>
      <c r="H166" s="10">
        <v>0</v>
      </c>
      <c r="I166" s="10">
        <v>0</v>
      </c>
      <c r="J166" s="10">
        <v>0</v>
      </c>
      <c r="K166" s="10">
        <v>3000</v>
      </c>
      <c r="L166" s="10">
        <v>-3000</v>
      </c>
    </row>
    <row r="167" spans="1:12" ht="12.45">
      <c r="A167" s="20"/>
      <c r="B167" s="9" t="s">
        <v>272</v>
      </c>
      <c r="C167" s="16"/>
      <c r="D167" s="16"/>
      <c r="E167" s="16"/>
      <c r="F167" s="17"/>
      <c r="G167" s="9" t="s">
        <v>22</v>
      </c>
      <c r="H167" s="10">
        <v>20561.75</v>
      </c>
      <c r="I167" s="10">
        <v>0</v>
      </c>
      <c r="J167" s="10">
        <v>0</v>
      </c>
      <c r="K167" s="10">
        <v>20561.75</v>
      </c>
      <c r="L167" s="10">
        <v>0</v>
      </c>
    </row>
    <row r="168" spans="1:12" ht="12.45">
      <c r="A168" s="20"/>
      <c r="B168" s="9" t="s">
        <v>273</v>
      </c>
      <c r="C168" s="16"/>
      <c r="D168" s="16"/>
      <c r="E168" s="16"/>
      <c r="F168" s="17"/>
      <c r="G168" s="9" t="s">
        <v>274</v>
      </c>
      <c r="H168" s="10">
        <v>0</v>
      </c>
      <c r="I168" s="10">
        <v>0</v>
      </c>
      <c r="J168" s="10">
        <v>0</v>
      </c>
      <c r="K168" s="10">
        <v>14934</v>
      </c>
      <c r="L168" s="10">
        <v>-14934</v>
      </c>
    </row>
    <row r="169" spans="1:12" ht="12.45">
      <c r="A169" s="20"/>
      <c r="B169" s="9" t="s">
        <v>275</v>
      </c>
      <c r="C169" s="16"/>
      <c r="D169" s="16"/>
      <c r="E169" s="16"/>
      <c r="F169" s="17"/>
      <c r="G169" s="9" t="s">
        <v>276</v>
      </c>
      <c r="H169" s="10">
        <v>1071823.6399999999</v>
      </c>
      <c r="I169" s="10">
        <v>0</v>
      </c>
      <c r="J169" s="10">
        <v>135905.14000000001</v>
      </c>
      <c r="K169" s="10">
        <v>938633.54</v>
      </c>
      <c r="L169" s="10">
        <v>133190.1</v>
      </c>
    </row>
    <row r="170" spans="1:12" ht="12.45">
      <c r="A170" s="20"/>
      <c r="B170" s="9" t="s">
        <v>277</v>
      </c>
      <c r="C170" s="16"/>
      <c r="D170" s="16"/>
      <c r="E170" s="16"/>
      <c r="F170" s="17"/>
      <c r="G170" s="9" t="s">
        <v>278</v>
      </c>
      <c r="H170" s="10">
        <v>112893.66</v>
      </c>
      <c r="I170" s="10">
        <v>0</v>
      </c>
      <c r="J170" s="10">
        <v>63700</v>
      </c>
      <c r="K170" s="10">
        <v>112893.66</v>
      </c>
      <c r="L170" s="10">
        <v>0</v>
      </c>
    </row>
    <row r="171" spans="1:12" ht="12.45">
      <c r="A171" s="20"/>
      <c r="B171" s="9" t="s">
        <v>279</v>
      </c>
      <c r="C171" s="16"/>
      <c r="D171" s="16"/>
      <c r="E171" s="16"/>
      <c r="F171" s="17"/>
      <c r="G171" s="9" t="s">
        <v>280</v>
      </c>
      <c r="H171" s="10">
        <v>133511.76999999999</v>
      </c>
      <c r="I171" s="10">
        <v>0</v>
      </c>
      <c r="J171" s="10">
        <v>8567.11</v>
      </c>
      <c r="K171" s="10">
        <v>42078.879999999997</v>
      </c>
      <c r="L171" s="10">
        <v>91432.89</v>
      </c>
    </row>
    <row r="172" spans="1:12" ht="12.45">
      <c r="A172" s="20"/>
      <c r="B172" s="9" t="s">
        <v>281</v>
      </c>
      <c r="C172" s="16"/>
      <c r="D172" s="16"/>
      <c r="E172" s="16"/>
      <c r="F172" s="17"/>
      <c r="G172" s="9" t="s">
        <v>276</v>
      </c>
      <c r="H172" s="10">
        <v>561576.80000000005</v>
      </c>
      <c r="I172" s="10">
        <v>0</v>
      </c>
      <c r="J172" s="10">
        <v>14396.8</v>
      </c>
      <c r="K172" s="10">
        <v>561576.80000000005</v>
      </c>
      <c r="L172" s="10">
        <v>0</v>
      </c>
    </row>
    <row r="173" spans="1:12" ht="12.45">
      <c r="A173" s="20"/>
      <c r="B173" s="9" t="s">
        <v>282</v>
      </c>
      <c r="C173" s="16"/>
      <c r="D173" s="16"/>
      <c r="E173" s="16"/>
      <c r="F173" s="17"/>
      <c r="G173" s="9" t="s">
        <v>276</v>
      </c>
      <c r="H173" s="10">
        <v>498045</v>
      </c>
      <c r="I173" s="10">
        <v>0</v>
      </c>
      <c r="J173" s="10">
        <v>242835</v>
      </c>
      <c r="K173" s="10">
        <v>498045</v>
      </c>
      <c r="L173" s="10">
        <v>0</v>
      </c>
    </row>
    <row r="174" spans="1:12" ht="12.45">
      <c r="A174" s="20"/>
      <c r="B174" s="9" t="s">
        <v>283</v>
      </c>
      <c r="C174" s="16"/>
      <c r="D174" s="16"/>
      <c r="E174" s="16"/>
      <c r="F174" s="17"/>
      <c r="G174" s="9" t="s">
        <v>278</v>
      </c>
      <c r="H174" s="10">
        <v>61344.33</v>
      </c>
      <c r="I174" s="10">
        <v>0</v>
      </c>
      <c r="J174" s="10">
        <v>45073.55</v>
      </c>
      <c r="K174" s="10">
        <v>61344.33</v>
      </c>
      <c r="L174" s="10">
        <v>0</v>
      </c>
    </row>
    <row r="175" spans="1:12" ht="12.45">
      <c r="A175" s="20"/>
      <c r="B175" s="9" t="s">
        <v>284</v>
      </c>
      <c r="C175" s="16"/>
      <c r="D175" s="16"/>
      <c r="E175" s="16"/>
      <c r="F175" s="17"/>
      <c r="G175" s="9" t="s">
        <v>215</v>
      </c>
      <c r="H175" s="10">
        <v>31000</v>
      </c>
      <c r="I175" s="10">
        <v>0</v>
      </c>
      <c r="J175" s="10">
        <v>0</v>
      </c>
      <c r="K175" s="10">
        <v>0</v>
      </c>
      <c r="L175" s="10">
        <v>31000</v>
      </c>
    </row>
    <row r="176" spans="1:12" ht="12.45">
      <c r="A176" s="20"/>
      <c r="B176" s="9" t="s">
        <v>285</v>
      </c>
      <c r="C176" s="16"/>
      <c r="D176" s="16"/>
      <c r="E176" s="16"/>
      <c r="F176" s="17"/>
      <c r="G176" s="9" t="s">
        <v>274</v>
      </c>
      <c r="H176" s="10">
        <v>48027.03</v>
      </c>
      <c r="I176" s="10">
        <v>0</v>
      </c>
      <c r="J176" s="10">
        <v>0</v>
      </c>
      <c r="K176" s="10">
        <v>0</v>
      </c>
      <c r="L176" s="10">
        <v>48027.03</v>
      </c>
    </row>
    <row r="177" spans="1:12" ht="12.45">
      <c r="A177" s="20"/>
      <c r="B177" s="9" t="s">
        <v>286</v>
      </c>
      <c r="C177" s="16"/>
      <c r="D177" s="16"/>
      <c r="E177" s="16"/>
      <c r="F177" s="17"/>
      <c r="G177" s="9" t="s">
        <v>276</v>
      </c>
      <c r="H177" s="10">
        <v>241420</v>
      </c>
      <c r="I177" s="10">
        <v>0</v>
      </c>
      <c r="J177" s="10">
        <v>241420</v>
      </c>
      <c r="K177" s="10">
        <v>241420</v>
      </c>
      <c r="L177" s="10">
        <v>0</v>
      </c>
    </row>
    <row r="178" spans="1:12" ht="12.45">
      <c r="A178" s="20"/>
      <c r="B178" s="9" t="s">
        <v>287</v>
      </c>
      <c r="C178" s="16"/>
      <c r="D178" s="16"/>
      <c r="E178" s="16"/>
      <c r="F178" s="17"/>
      <c r="G178" s="9" t="s">
        <v>134</v>
      </c>
      <c r="H178" s="10">
        <v>2369.6</v>
      </c>
      <c r="I178" s="10">
        <v>0</v>
      </c>
      <c r="J178" s="10">
        <v>2369.6</v>
      </c>
      <c r="K178" s="10">
        <v>2369.6</v>
      </c>
      <c r="L178" s="10">
        <v>0</v>
      </c>
    </row>
    <row r="179" spans="1:12" ht="12.45">
      <c r="A179" s="20"/>
      <c r="B179" s="9" t="s">
        <v>288</v>
      </c>
      <c r="C179" s="16"/>
      <c r="D179" s="16"/>
      <c r="E179" s="16"/>
      <c r="F179" s="17"/>
      <c r="G179" s="9" t="s">
        <v>289</v>
      </c>
      <c r="H179" s="10">
        <v>50000</v>
      </c>
      <c r="I179" s="10">
        <v>0</v>
      </c>
      <c r="J179" s="10">
        <v>22268.33</v>
      </c>
      <c r="K179" s="10">
        <v>22268.33</v>
      </c>
      <c r="L179" s="10">
        <v>27731.67</v>
      </c>
    </row>
    <row r="180" spans="1:12" ht="12.45">
      <c r="A180" s="20"/>
      <c r="B180" s="9" t="s">
        <v>290</v>
      </c>
      <c r="C180" s="16"/>
      <c r="D180" s="16"/>
      <c r="E180" s="16"/>
      <c r="F180" s="17"/>
      <c r="G180" s="9" t="s">
        <v>22</v>
      </c>
      <c r="H180" s="10">
        <v>5000</v>
      </c>
      <c r="I180" s="10">
        <v>0</v>
      </c>
      <c r="J180" s="10">
        <v>5000</v>
      </c>
      <c r="K180" s="10">
        <v>5000</v>
      </c>
      <c r="L180" s="10">
        <v>0</v>
      </c>
    </row>
    <row r="181" spans="1:12" ht="12.45">
      <c r="A181" s="20"/>
      <c r="B181" s="9" t="s">
        <v>291</v>
      </c>
      <c r="C181" s="16"/>
      <c r="D181" s="16"/>
      <c r="E181" s="16"/>
      <c r="F181" s="17"/>
      <c r="G181" s="9" t="s">
        <v>292</v>
      </c>
      <c r="H181" s="10">
        <v>0</v>
      </c>
      <c r="I181" s="10">
        <v>0</v>
      </c>
      <c r="J181" s="10">
        <v>5000</v>
      </c>
      <c r="K181" s="10">
        <v>5000</v>
      </c>
      <c r="L181" s="10">
        <v>-5000</v>
      </c>
    </row>
    <row r="182" spans="1:12" ht="12.45">
      <c r="A182" s="20"/>
      <c r="B182" s="9" t="s">
        <v>293</v>
      </c>
      <c r="C182" s="16"/>
      <c r="D182" s="16"/>
      <c r="E182" s="16"/>
      <c r="F182" s="17"/>
      <c r="G182" s="9" t="s">
        <v>22</v>
      </c>
      <c r="H182" s="10">
        <v>128.22</v>
      </c>
      <c r="I182" s="10">
        <v>0</v>
      </c>
      <c r="J182" s="10">
        <v>0</v>
      </c>
      <c r="K182" s="10">
        <v>2099.2199999999998</v>
      </c>
      <c r="L182" s="10">
        <v>-1971</v>
      </c>
    </row>
    <row r="183" spans="1:12" ht="12.45">
      <c r="A183" s="20"/>
      <c r="B183" s="9" t="s">
        <v>294</v>
      </c>
      <c r="C183" s="16"/>
      <c r="D183" s="16"/>
      <c r="E183" s="16"/>
      <c r="F183" s="17"/>
      <c r="G183" s="9" t="s">
        <v>22</v>
      </c>
      <c r="H183" s="10">
        <v>0</v>
      </c>
      <c r="I183" s="10">
        <v>0</v>
      </c>
      <c r="J183" s="10">
        <v>0</v>
      </c>
      <c r="K183" s="10">
        <v>59.2</v>
      </c>
      <c r="L183" s="10">
        <v>-59.2</v>
      </c>
    </row>
    <row r="184" spans="1:12" ht="12.45">
      <c r="A184" s="8"/>
      <c r="B184" s="9" t="s">
        <v>295</v>
      </c>
      <c r="C184" s="16"/>
      <c r="D184" s="16"/>
      <c r="E184" s="16"/>
      <c r="F184" s="17"/>
      <c r="G184" s="9" t="s">
        <v>22</v>
      </c>
      <c r="H184" s="10">
        <v>0</v>
      </c>
      <c r="I184" s="10">
        <v>0</v>
      </c>
      <c r="J184" s="10">
        <v>1060</v>
      </c>
      <c r="K184" s="10">
        <v>1060</v>
      </c>
      <c r="L184" s="10">
        <v>-1060</v>
      </c>
    </row>
    <row r="185" spans="1:12" ht="12.45">
      <c r="A185" s="11" t="s">
        <v>296</v>
      </c>
      <c r="B185" s="18"/>
      <c r="C185" s="18"/>
      <c r="D185" s="18"/>
      <c r="E185" s="18"/>
      <c r="F185" s="19"/>
      <c r="G185" s="12"/>
      <c r="H185" s="13">
        <v>2837701.8</v>
      </c>
      <c r="I185" s="13">
        <v>0</v>
      </c>
      <c r="J185" s="13">
        <v>787595.53</v>
      </c>
      <c r="K185" s="13">
        <v>2532344.31</v>
      </c>
      <c r="L185" s="13">
        <v>305357.49</v>
      </c>
    </row>
    <row r="186" spans="1:12" ht="12.45">
      <c r="A186" s="9" t="s">
        <v>297</v>
      </c>
      <c r="B186" s="9" t="s">
        <v>298</v>
      </c>
      <c r="C186" s="16"/>
      <c r="D186" s="16"/>
      <c r="E186" s="16"/>
      <c r="F186" s="17"/>
      <c r="G186" s="9" t="s">
        <v>299</v>
      </c>
      <c r="H186" s="10">
        <v>15276552.67</v>
      </c>
      <c r="I186" s="10">
        <v>548371.92000000004</v>
      </c>
      <c r="J186" s="10">
        <v>14728180.76</v>
      </c>
      <c r="K186" s="10">
        <v>14728180.76</v>
      </c>
      <c r="L186" s="10">
        <v>548371.91</v>
      </c>
    </row>
    <row r="187" spans="1:12" ht="12.45">
      <c r="A187" s="20"/>
      <c r="B187" s="9" t="s">
        <v>300</v>
      </c>
      <c r="C187" s="16"/>
      <c r="D187" s="16"/>
      <c r="E187" s="16"/>
      <c r="F187" s="17"/>
      <c r="G187" s="9" t="s">
        <v>299</v>
      </c>
      <c r="H187" s="10">
        <v>8020860.7300000004</v>
      </c>
      <c r="I187" s="10">
        <v>710236.18</v>
      </c>
      <c r="J187" s="10">
        <v>7352455.6699999999</v>
      </c>
      <c r="K187" s="10">
        <v>7352455.6699999999</v>
      </c>
      <c r="L187" s="10">
        <v>668405.06000000006</v>
      </c>
    </row>
    <row r="188" spans="1:12" ht="12.45">
      <c r="A188" s="20"/>
      <c r="B188" s="9" t="s">
        <v>301</v>
      </c>
      <c r="C188" s="16"/>
      <c r="D188" s="16"/>
      <c r="E188" s="16"/>
      <c r="F188" s="17"/>
      <c r="G188" s="9" t="s">
        <v>299</v>
      </c>
      <c r="H188" s="10">
        <v>10378926.27</v>
      </c>
      <c r="I188" s="10">
        <v>16887.62</v>
      </c>
      <c r="J188" s="10">
        <v>10362038.66</v>
      </c>
      <c r="K188" s="10">
        <v>10362038.66</v>
      </c>
      <c r="L188" s="10">
        <v>16887.61</v>
      </c>
    </row>
    <row r="189" spans="1:12" ht="12.45">
      <c r="A189" s="20"/>
      <c r="B189" s="9" t="s">
        <v>302</v>
      </c>
      <c r="C189" s="16"/>
      <c r="D189" s="16"/>
      <c r="E189" s="16"/>
      <c r="F189" s="17"/>
      <c r="G189" s="9" t="s">
        <v>303</v>
      </c>
      <c r="H189" s="10">
        <v>721748.85</v>
      </c>
      <c r="I189" s="10">
        <v>511.44</v>
      </c>
      <c r="J189" s="10">
        <v>721237.42</v>
      </c>
      <c r="K189" s="10">
        <v>721237.42</v>
      </c>
      <c r="L189" s="10">
        <v>511.43</v>
      </c>
    </row>
    <row r="190" spans="1:12" ht="12.45">
      <c r="A190" s="20"/>
      <c r="B190" s="9" t="s">
        <v>304</v>
      </c>
      <c r="C190" s="16"/>
      <c r="D190" s="16"/>
      <c r="E190" s="16"/>
      <c r="F190" s="17"/>
      <c r="G190" s="9" t="s">
        <v>303</v>
      </c>
      <c r="H190" s="10">
        <v>0</v>
      </c>
      <c r="I190" s="10">
        <v>0</v>
      </c>
      <c r="J190" s="10">
        <v>0</v>
      </c>
      <c r="K190" s="10">
        <v>0</v>
      </c>
      <c r="L190" s="10">
        <v>0</v>
      </c>
    </row>
    <row r="191" spans="1:12" ht="12.45">
      <c r="A191" s="8"/>
      <c r="B191" s="9" t="s">
        <v>305</v>
      </c>
      <c r="C191" s="16"/>
      <c r="D191" s="16"/>
      <c r="E191" s="16"/>
      <c r="F191" s="17"/>
      <c r="G191" s="9" t="s">
        <v>303</v>
      </c>
      <c r="H191" s="10">
        <v>2982990.39</v>
      </c>
      <c r="I191" s="10">
        <v>277412.93</v>
      </c>
      <c r="J191" s="10">
        <v>2734407.85</v>
      </c>
      <c r="K191" s="10">
        <v>2734407.85</v>
      </c>
      <c r="L191" s="10">
        <v>248582.54</v>
      </c>
    </row>
    <row r="192" spans="1:12" ht="12.45">
      <c r="A192" s="11" t="s">
        <v>306</v>
      </c>
      <c r="B192" s="18"/>
      <c r="C192" s="18"/>
      <c r="D192" s="18"/>
      <c r="E192" s="18"/>
      <c r="F192" s="19"/>
      <c r="G192" s="12"/>
      <c r="H192" s="13">
        <v>37381078.909999996</v>
      </c>
      <c r="I192" s="13">
        <v>1553420.09</v>
      </c>
      <c r="J192" s="13">
        <v>35898320.359999999</v>
      </c>
      <c r="K192" s="13">
        <v>35898320.359999999</v>
      </c>
      <c r="L192" s="13">
        <v>1482758.55</v>
      </c>
    </row>
    <row r="193" spans="1:12" ht="12.45">
      <c r="A193" s="11" t="s">
        <v>307</v>
      </c>
      <c r="B193" s="18"/>
      <c r="C193" s="18"/>
      <c r="D193" s="18"/>
      <c r="E193" s="18"/>
      <c r="F193" s="19"/>
      <c r="G193" s="12"/>
      <c r="H193" s="13">
        <v>859063282.69000006</v>
      </c>
      <c r="I193" s="13">
        <v>33941445.18</v>
      </c>
      <c r="J193" s="13">
        <v>539161726.34000003</v>
      </c>
      <c r="K193" s="13">
        <v>837812883.72000003</v>
      </c>
      <c r="L193" s="13">
        <v>21250398.969999999</v>
      </c>
    </row>
    <row r="194" spans="1:12" ht="12.45">
      <c r="A194" s="5">
        <v>45076</v>
      </c>
      <c r="E194" s="3" t="s">
        <v>308</v>
      </c>
      <c r="I194" s="6">
        <v>0.38248842</v>
      </c>
    </row>
  </sheetData>
  <pageMargins left="0.7" right="0.7" top="0.75" bottom="0.75" header="0.3" footer="0.3"/>
  <pageSetup scale="48"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L172"/>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952</v>
      </c>
    </row>
    <row r="8" spans="1:12" ht="12.45">
      <c r="A8" s="4" t="s">
        <v>953</v>
      </c>
    </row>
    <row r="9" spans="1:12" ht="12.45">
      <c r="A9" s="4" t="s">
        <v>954</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5950</v>
      </c>
      <c r="K11" s="10">
        <v>5950</v>
      </c>
      <c r="L11" s="10">
        <v>-5950</v>
      </c>
    </row>
    <row r="12" spans="1:12" ht="12.45">
      <c r="A12" s="11" t="s">
        <v>955</v>
      </c>
      <c r="B12" s="18"/>
      <c r="C12" s="18"/>
      <c r="D12" s="18"/>
      <c r="E12" s="18"/>
      <c r="F12" s="19"/>
      <c r="G12" s="12"/>
      <c r="H12" s="13">
        <v>0</v>
      </c>
      <c r="I12" s="13">
        <v>0</v>
      </c>
      <c r="J12" s="13">
        <v>5950</v>
      </c>
      <c r="K12" s="13">
        <v>5950</v>
      </c>
      <c r="L12" s="13">
        <v>-5950</v>
      </c>
    </row>
    <row r="13" spans="1:12" ht="12.45">
      <c r="A13" s="9" t="s">
        <v>24</v>
      </c>
      <c r="B13" s="9" t="s">
        <v>25</v>
      </c>
      <c r="C13" s="16"/>
      <c r="D13" s="16"/>
      <c r="E13" s="16"/>
      <c r="F13" s="17"/>
      <c r="G13" s="9" t="s">
        <v>26</v>
      </c>
      <c r="H13" s="10">
        <v>2789924.15</v>
      </c>
      <c r="I13" s="10">
        <v>0</v>
      </c>
      <c r="J13" s="10">
        <v>2789924.15</v>
      </c>
      <c r="K13" s="10">
        <v>2789924.15</v>
      </c>
      <c r="L13" s="10">
        <v>0</v>
      </c>
    </row>
    <row r="14" spans="1:12" ht="12.45">
      <c r="A14" s="20"/>
      <c r="B14" s="9" t="s">
        <v>27</v>
      </c>
      <c r="C14" s="16"/>
      <c r="D14" s="16"/>
      <c r="E14" s="16"/>
      <c r="F14" s="17"/>
      <c r="G14" s="9" t="s">
        <v>26</v>
      </c>
      <c r="H14" s="10">
        <v>126715</v>
      </c>
      <c r="I14" s="10">
        <v>126715</v>
      </c>
      <c r="J14" s="10">
        <v>126715</v>
      </c>
      <c r="K14" s="10">
        <v>126715</v>
      </c>
      <c r="L14" s="10">
        <v>0</v>
      </c>
    </row>
    <row r="15" spans="1:12" ht="12.45">
      <c r="A15" s="8"/>
      <c r="B15" s="9" t="s">
        <v>28</v>
      </c>
      <c r="C15" s="16"/>
      <c r="D15" s="16"/>
      <c r="E15" s="16"/>
      <c r="F15" s="17"/>
      <c r="G15" s="9" t="s">
        <v>26</v>
      </c>
      <c r="H15" s="10">
        <v>2959192.24</v>
      </c>
      <c r="I15" s="10">
        <v>0</v>
      </c>
      <c r="J15" s="10">
        <v>0</v>
      </c>
      <c r="K15" s="10">
        <v>0</v>
      </c>
      <c r="L15" s="10">
        <v>2959192.24</v>
      </c>
    </row>
    <row r="16" spans="1:12" ht="12.45">
      <c r="A16" s="11" t="s">
        <v>956</v>
      </c>
      <c r="B16" s="18"/>
      <c r="C16" s="18"/>
      <c r="D16" s="18"/>
      <c r="E16" s="18"/>
      <c r="F16" s="19"/>
      <c r="G16" s="12"/>
      <c r="H16" s="13">
        <v>5875831.3899999997</v>
      </c>
      <c r="I16" s="13">
        <v>126715</v>
      </c>
      <c r="J16" s="13">
        <v>2916639.15</v>
      </c>
      <c r="K16" s="13">
        <v>2916639.15</v>
      </c>
      <c r="L16" s="13">
        <v>2959192.24</v>
      </c>
    </row>
    <row r="17" spans="1:12" ht="12.45">
      <c r="A17" s="9" t="s">
        <v>314</v>
      </c>
      <c r="B17" s="9" t="s">
        <v>315</v>
      </c>
      <c r="C17" s="16"/>
      <c r="D17" s="16"/>
      <c r="E17" s="16"/>
      <c r="F17" s="17"/>
      <c r="G17" s="9" t="s">
        <v>316</v>
      </c>
      <c r="H17" s="10">
        <v>100734.77</v>
      </c>
      <c r="I17" s="10">
        <v>0</v>
      </c>
      <c r="J17" s="10">
        <v>100734.77</v>
      </c>
      <c r="K17" s="10">
        <v>100734.77</v>
      </c>
      <c r="L17" s="10">
        <v>0</v>
      </c>
    </row>
    <row r="18" spans="1:12" ht="12.45">
      <c r="A18" s="8"/>
      <c r="B18" s="9" t="s">
        <v>317</v>
      </c>
      <c r="C18" s="16"/>
      <c r="D18" s="16"/>
      <c r="E18" s="16"/>
      <c r="F18" s="17"/>
      <c r="G18" s="9" t="s">
        <v>316</v>
      </c>
      <c r="H18" s="10">
        <v>83735.66</v>
      </c>
      <c r="I18" s="10">
        <v>83735.66</v>
      </c>
      <c r="J18" s="10">
        <v>83735.66</v>
      </c>
      <c r="K18" s="10">
        <v>83735.66</v>
      </c>
      <c r="L18" s="10">
        <v>0</v>
      </c>
    </row>
    <row r="19" spans="1:12" ht="12.45">
      <c r="A19" s="11" t="s">
        <v>957</v>
      </c>
      <c r="B19" s="18"/>
      <c r="C19" s="18"/>
      <c r="D19" s="18"/>
      <c r="E19" s="18"/>
      <c r="F19" s="19"/>
      <c r="G19" s="12"/>
      <c r="H19" s="13">
        <v>184470.43</v>
      </c>
      <c r="I19" s="13">
        <v>83735.66</v>
      </c>
      <c r="J19" s="13">
        <v>184470.43</v>
      </c>
      <c r="K19" s="13">
        <v>184470.43</v>
      </c>
      <c r="L19" s="13">
        <v>0</v>
      </c>
    </row>
    <row r="20" spans="1:12" ht="12.45">
      <c r="A20" s="9" t="s">
        <v>30</v>
      </c>
      <c r="B20" s="9" t="s">
        <v>31</v>
      </c>
      <c r="C20" s="16"/>
      <c r="D20" s="16"/>
      <c r="E20" s="16"/>
      <c r="F20" s="17"/>
      <c r="G20" s="9" t="s">
        <v>32</v>
      </c>
      <c r="H20" s="10">
        <v>5500350.46</v>
      </c>
      <c r="I20" s="10">
        <v>0</v>
      </c>
      <c r="J20" s="10">
        <v>1789286.09</v>
      </c>
      <c r="K20" s="10">
        <v>5500350.46</v>
      </c>
      <c r="L20" s="10">
        <v>0</v>
      </c>
    </row>
    <row r="21" spans="1:12" ht="12.45">
      <c r="A21" s="8"/>
      <c r="B21" s="9" t="s">
        <v>33</v>
      </c>
      <c r="C21" s="16"/>
      <c r="D21" s="16"/>
      <c r="E21" s="16"/>
      <c r="F21" s="17"/>
      <c r="G21" s="9" t="s">
        <v>32</v>
      </c>
      <c r="H21" s="10">
        <v>2744438.59</v>
      </c>
      <c r="I21" s="10">
        <v>0</v>
      </c>
      <c r="J21" s="10">
        <v>2744438.59</v>
      </c>
      <c r="K21" s="10">
        <v>2744438.59</v>
      </c>
      <c r="L21" s="10">
        <v>0</v>
      </c>
    </row>
    <row r="22" spans="1:12" ht="12.45">
      <c r="A22" s="11" t="s">
        <v>958</v>
      </c>
      <c r="B22" s="18"/>
      <c r="C22" s="18"/>
      <c r="D22" s="18"/>
      <c r="E22" s="18"/>
      <c r="F22" s="19"/>
      <c r="G22" s="12"/>
      <c r="H22" s="13">
        <v>8244789.0499999998</v>
      </c>
      <c r="I22" s="13">
        <v>0</v>
      </c>
      <c r="J22" s="13">
        <v>4533724.68</v>
      </c>
      <c r="K22" s="13">
        <v>8244789.0499999998</v>
      </c>
      <c r="L22" s="13">
        <v>0</v>
      </c>
    </row>
    <row r="23" spans="1:12" ht="12.45">
      <c r="A23" s="9" t="s">
        <v>35</v>
      </c>
      <c r="B23" s="9" t="s">
        <v>36</v>
      </c>
      <c r="C23" s="16"/>
      <c r="D23" s="16"/>
      <c r="E23" s="16"/>
      <c r="F23" s="17"/>
      <c r="G23" s="9" t="s">
        <v>37</v>
      </c>
      <c r="H23" s="10">
        <v>1289350.6100000001</v>
      </c>
      <c r="I23" s="10">
        <v>0</v>
      </c>
      <c r="J23" s="10">
        <v>0</v>
      </c>
      <c r="K23" s="10">
        <v>1289350.6100000001</v>
      </c>
      <c r="L23" s="10">
        <v>0</v>
      </c>
    </row>
    <row r="24" spans="1:12" ht="12.45">
      <c r="A24" s="11" t="s">
        <v>959</v>
      </c>
      <c r="B24" s="18"/>
      <c r="C24" s="18"/>
      <c r="D24" s="18"/>
      <c r="E24" s="18"/>
      <c r="F24" s="19"/>
      <c r="G24" s="12"/>
      <c r="H24" s="13">
        <v>1289350.6100000001</v>
      </c>
      <c r="I24" s="13">
        <v>0</v>
      </c>
      <c r="J24" s="13">
        <v>0</v>
      </c>
      <c r="K24" s="13">
        <v>1289350.6100000001</v>
      </c>
      <c r="L24" s="13">
        <v>0</v>
      </c>
    </row>
    <row r="25" spans="1:12" ht="12.45">
      <c r="A25" s="9" t="s">
        <v>39</v>
      </c>
      <c r="B25" s="9" t="s">
        <v>40</v>
      </c>
      <c r="C25" s="16"/>
      <c r="D25" s="16"/>
      <c r="E25" s="16"/>
      <c r="F25" s="17"/>
      <c r="G25" s="9" t="s">
        <v>22</v>
      </c>
      <c r="H25" s="10">
        <v>0</v>
      </c>
      <c r="I25" s="10">
        <v>120</v>
      </c>
      <c r="J25" s="10">
        <v>300</v>
      </c>
      <c r="K25" s="10">
        <v>300</v>
      </c>
      <c r="L25" s="10">
        <v>-300</v>
      </c>
    </row>
    <row r="26" spans="1:12" ht="12.45">
      <c r="A26" s="11" t="s">
        <v>960</v>
      </c>
      <c r="B26" s="18"/>
      <c r="C26" s="18"/>
      <c r="D26" s="18"/>
      <c r="E26" s="18"/>
      <c r="F26" s="19"/>
      <c r="G26" s="12"/>
      <c r="H26" s="13">
        <v>0</v>
      </c>
      <c r="I26" s="13">
        <v>120</v>
      </c>
      <c r="J26" s="13">
        <v>300</v>
      </c>
      <c r="K26" s="13">
        <v>300</v>
      </c>
      <c r="L26" s="13">
        <v>-300</v>
      </c>
    </row>
    <row r="27" spans="1:12" ht="12.45">
      <c r="A27" s="9" t="s">
        <v>42</v>
      </c>
      <c r="B27" s="9" t="s">
        <v>43</v>
      </c>
      <c r="C27" s="16"/>
      <c r="D27" s="16"/>
      <c r="E27" s="16"/>
      <c r="F27" s="17"/>
      <c r="G27" s="9" t="s">
        <v>44</v>
      </c>
      <c r="H27" s="10">
        <v>174593.84</v>
      </c>
      <c r="I27" s="10">
        <v>0</v>
      </c>
      <c r="J27" s="10">
        <v>174593.84</v>
      </c>
      <c r="K27" s="10">
        <v>174593.84</v>
      </c>
      <c r="L27" s="10">
        <v>0</v>
      </c>
    </row>
    <row r="28" spans="1:12" ht="12.45">
      <c r="A28" s="8"/>
      <c r="B28" s="9" t="s">
        <v>45</v>
      </c>
      <c r="C28" s="16"/>
      <c r="D28" s="16"/>
      <c r="E28" s="16"/>
      <c r="F28" s="17"/>
      <c r="G28" s="9" t="s">
        <v>44</v>
      </c>
      <c r="H28" s="10">
        <v>83179.990000000005</v>
      </c>
      <c r="I28" s="10">
        <v>0</v>
      </c>
      <c r="J28" s="10">
        <v>83179.990000000005</v>
      </c>
      <c r="K28" s="10">
        <v>83179.990000000005</v>
      </c>
      <c r="L28" s="10">
        <v>0</v>
      </c>
    </row>
    <row r="29" spans="1:12" ht="12.45">
      <c r="A29" s="11" t="s">
        <v>961</v>
      </c>
      <c r="B29" s="18"/>
      <c r="C29" s="18"/>
      <c r="D29" s="18"/>
      <c r="E29" s="18"/>
      <c r="F29" s="19"/>
      <c r="G29" s="12"/>
      <c r="H29" s="13">
        <v>257773.83</v>
      </c>
      <c r="I29" s="13">
        <v>0</v>
      </c>
      <c r="J29" s="13">
        <v>257773.83</v>
      </c>
      <c r="K29" s="13">
        <v>257773.83</v>
      </c>
      <c r="L29" s="13">
        <v>0</v>
      </c>
    </row>
    <row r="30" spans="1:12" ht="12.45">
      <c r="A30" s="9" t="s">
        <v>47</v>
      </c>
      <c r="B30" s="9" t="s">
        <v>48</v>
      </c>
      <c r="C30" s="16"/>
      <c r="D30" s="16"/>
      <c r="E30" s="16"/>
      <c r="F30" s="17"/>
      <c r="G30" s="9" t="s">
        <v>49</v>
      </c>
      <c r="H30" s="10">
        <v>99130.85</v>
      </c>
      <c r="I30" s="10">
        <v>0</v>
      </c>
      <c r="J30" s="10">
        <v>99130.85</v>
      </c>
      <c r="K30" s="10">
        <v>99130.85</v>
      </c>
      <c r="L30" s="10">
        <v>0</v>
      </c>
    </row>
    <row r="31" spans="1:12" ht="12.45">
      <c r="A31" s="11" t="s">
        <v>962</v>
      </c>
      <c r="B31" s="18"/>
      <c r="C31" s="18"/>
      <c r="D31" s="18"/>
      <c r="E31" s="18"/>
      <c r="F31" s="19"/>
      <c r="G31" s="12"/>
      <c r="H31" s="13">
        <v>99130.85</v>
      </c>
      <c r="I31" s="13">
        <v>0</v>
      </c>
      <c r="J31" s="13">
        <v>99130.85</v>
      </c>
      <c r="K31" s="13">
        <v>99130.85</v>
      </c>
      <c r="L31" s="13">
        <v>0</v>
      </c>
    </row>
    <row r="32" spans="1:12" ht="12.45">
      <c r="A32" s="9" t="s">
        <v>531</v>
      </c>
      <c r="B32" s="9" t="s">
        <v>532</v>
      </c>
      <c r="C32" s="16"/>
      <c r="D32" s="16"/>
      <c r="E32" s="16"/>
      <c r="F32" s="17"/>
      <c r="G32" s="9" t="s">
        <v>533</v>
      </c>
      <c r="H32" s="10">
        <v>35612.379999999997</v>
      </c>
      <c r="I32" s="10">
        <v>0</v>
      </c>
      <c r="J32" s="10">
        <v>0</v>
      </c>
      <c r="K32" s="10">
        <v>35612.379999999997</v>
      </c>
      <c r="L32" s="10">
        <v>0</v>
      </c>
    </row>
    <row r="33" spans="1:12" ht="12.45">
      <c r="A33" s="8"/>
      <c r="B33" s="9" t="s">
        <v>534</v>
      </c>
      <c r="C33" s="16"/>
      <c r="D33" s="16"/>
      <c r="E33" s="16"/>
      <c r="F33" s="17"/>
      <c r="G33" s="9" t="s">
        <v>533</v>
      </c>
      <c r="H33" s="10">
        <v>20925.560000000001</v>
      </c>
      <c r="I33" s="10">
        <v>20925.560000000001</v>
      </c>
      <c r="J33" s="10">
        <v>20925.560000000001</v>
      </c>
      <c r="K33" s="10">
        <v>20925.560000000001</v>
      </c>
      <c r="L33" s="10">
        <v>0</v>
      </c>
    </row>
    <row r="34" spans="1:12" ht="12.45">
      <c r="A34" s="11" t="s">
        <v>963</v>
      </c>
      <c r="B34" s="18"/>
      <c r="C34" s="18"/>
      <c r="D34" s="18"/>
      <c r="E34" s="18"/>
      <c r="F34" s="19"/>
      <c r="G34" s="12"/>
      <c r="H34" s="13">
        <v>56537.94</v>
      </c>
      <c r="I34" s="13">
        <v>20925.560000000001</v>
      </c>
      <c r="J34" s="13">
        <v>20925.560000000001</v>
      </c>
      <c r="K34" s="13">
        <v>56537.94</v>
      </c>
      <c r="L34" s="13">
        <v>0</v>
      </c>
    </row>
    <row r="35" spans="1:12" ht="12.45">
      <c r="A35" s="9" t="s">
        <v>546</v>
      </c>
      <c r="B35" s="9" t="s">
        <v>547</v>
      </c>
      <c r="C35" s="16"/>
      <c r="D35" s="16"/>
      <c r="E35" s="16"/>
      <c r="F35" s="17"/>
      <c r="G35" s="9" t="s">
        <v>548</v>
      </c>
      <c r="H35" s="10">
        <v>20000</v>
      </c>
      <c r="I35" s="10">
        <v>0</v>
      </c>
      <c r="J35" s="10">
        <v>20000</v>
      </c>
      <c r="K35" s="10">
        <v>20000</v>
      </c>
      <c r="L35" s="10">
        <v>0</v>
      </c>
    </row>
    <row r="36" spans="1:12" ht="12.45">
      <c r="A36" s="11" t="s">
        <v>964</v>
      </c>
      <c r="B36" s="18"/>
      <c r="C36" s="18"/>
      <c r="D36" s="18"/>
      <c r="E36" s="18"/>
      <c r="F36" s="19"/>
      <c r="G36" s="12"/>
      <c r="H36" s="13">
        <v>20000</v>
      </c>
      <c r="I36" s="13">
        <v>0</v>
      </c>
      <c r="J36" s="13">
        <v>20000</v>
      </c>
      <c r="K36" s="13">
        <v>20000</v>
      </c>
      <c r="L36" s="13">
        <v>0</v>
      </c>
    </row>
    <row r="37" spans="1:12" ht="12.45">
      <c r="A37" s="9" t="s">
        <v>51</v>
      </c>
      <c r="B37" s="9" t="s">
        <v>52</v>
      </c>
      <c r="C37" s="16"/>
      <c r="D37" s="16"/>
      <c r="E37" s="16"/>
      <c r="F37" s="17"/>
      <c r="G37" s="9" t="s">
        <v>53</v>
      </c>
      <c r="H37" s="10">
        <v>111743.46</v>
      </c>
      <c r="I37" s="10">
        <v>0</v>
      </c>
      <c r="J37" s="10">
        <v>37127.43</v>
      </c>
      <c r="K37" s="10">
        <v>111743.45</v>
      </c>
      <c r="L37" s="10">
        <v>0.01</v>
      </c>
    </row>
    <row r="38" spans="1:12" ht="12.45">
      <c r="A38" s="8"/>
      <c r="B38" s="9" t="s">
        <v>55</v>
      </c>
      <c r="C38" s="16"/>
      <c r="D38" s="16"/>
      <c r="E38" s="16"/>
      <c r="F38" s="17"/>
      <c r="G38" s="9" t="s">
        <v>53</v>
      </c>
      <c r="H38" s="10">
        <v>133048.82999999999</v>
      </c>
      <c r="I38" s="10">
        <v>0</v>
      </c>
      <c r="J38" s="10">
        <v>0</v>
      </c>
      <c r="K38" s="10">
        <v>0</v>
      </c>
      <c r="L38" s="10">
        <v>133048.82999999999</v>
      </c>
    </row>
    <row r="39" spans="1:12" ht="12.45">
      <c r="A39" s="11" t="s">
        <v>965</v>
      </c>
      <c r="B39" s="18"/>
      <c r="C39" s="18"/>
      <c r="D39" s="18"/>
      <c r="E39" s="18"/>
      <c r="F39" s="19"/>
      <c r="G39" s="12"/>
      <c r="H39" s="13">
        <v>244792.29</v>
      </c>
      <c r="I39" s="13">
        <v>0</v>
      </c>
      <c r="J39" s="13">
        <v>37127.43</v>
      </c>
      <c r="K39" s="13">
        <v>111743.45</v>
      </c>
      <c r="L39" s="13">
        <v>133048.84</v>
      </c>
    </row>
    <row r="40" spans="1:12" ht="12.45">
      <c r="A40" s="9" t="s">
        <v>58</v>
      </c>
      <c r="B40" s="9" t="s">
        <v>59</v>
      </c>
      <c r="C40" s="16"/>
      <c r="D40" s="16"/>
      <c r="E40" s="16"/>
      <c r="F40" s="17"/>
      <c r="G40" s="9" t="s">
        <v>60</v>
      </c>
      <c r="H40" s="10">
        <v>600896.28</v>
      </c>
      <c r="I40" s="10">
        <v>132297.10999999999</v>
      </c>
      <c r="J40" s="10">
        <v>600896.28</v>
      </c>
      <c r="K40" s="10">
        <v>600896.28</v>
      </c>
      <c r="L40" s="10">
        <v>0</v>
      </c>
    </row>
    <row r="41" spans="1:12" ht="12.45">
      <c r="A41" s="8"/>
      <c r="B41" s="9" t="s">
        <v>63</v>
      </c>
      <c r="C41" s="16"/>
      <c r="D41" s="16"/>
      <c r="E41" s="16"/>
      <c r="F41" s="17"/>
      <c r="G41" s="9" t="s">
        <v>60</v>
      </c>
      <c r="H41" s="10">
        <v>622596</v>
      </c>
      <c r="I41" s="10">
        <v>0</v>
      </c>
      <c r="J41" s="10">
        <v>0</v>
      </c>
      <c r="K41" s="10">
        <v>0</v>
      </c>
      <c r="L41" s="10">
        <v>622596</v>
      </c>
    </row>
    <row r="42" spans="1:12" ht="12.45">
      <c r="A42" s="11" t="s">
        <v>966</v>
      </c>
      <c r="B42" s="18"/>
      <c r="C42" s="18"/>
      <c r="D42" s="18"/>
      <c r="E42" s="18"/>
      <c r="F42" s="19"/>
      <c r="G42" s="12"/>
      <c r="H42" s="13">
        <v>1223492.28</v>
      </c>
      <c r="I42" s="13">
        <v>132297.10999999999</v>
      </c>
      <c r="J42" s="13">
        <v>600896.28</v>
      </c>
      <c r="K42" s="13">
        <v>600896.28</v>
      </c>
      <c r="L42" s="13">
        <v>622596</v>
      </c>
    </row>
    <row r="43" spans="1:12" ht="12.45">
      <c r="A43" s="9" t="s">
        <v>66</v>
      </c>
      <c r="B43" s="9" t="s">
        <v>67</v>
      </c>
      <c r="C43" s="16"/>
      <c r="D43" s="16"/>
      <c r="E43" s="16"/>
      <c r="F43" s="17"/>
      <c r="G43" s="9" t="s">
        <v>68</v>
      </c>
      <c r="H43" s="10">
        <v>179395.61</v>
      </c>
      <c r="I43" s="10">
        <v>0</v>
      </c>
      <c r="J43" s="10">
        <v>0</v>
      </c>
      <c r="K43" s="10">
        <v>0</v>
      </c>
      <c r="L43" s="10">
        <v>179395.61</v>
      </c>
    </row>
    <row r="44" spans="1:12" ht="12.45">
      <c r="A44" s="20"/>
      <c r="B44" s="9" t="s">
        <v>69</v>
      </c>
      <c r="C44" s="16"/>
      <c r="D44" s="16"/>
      <c r="E44" s="16"/>
      <c r="F44" s="17"/>
      <c r="G44" s="9" t="s">
        <v>68</v>
      </c>
      <c r="H44" s="10">
        <v>195158.13</v>
      </c>
      <c r="I44" s="10">
        <v>0</v>
      </c>
      <c r="J44" s="10">
        <v>0</v>
      </c>
      <c r="K44" s="10">
        <v>0</v>
      </c>
      <c r="L44" s="10">
        <v>195158.13</v>
      </c>
    </row>
    <row r="45" spans="1:12" ht="12.45">
      <c r="A45" s="8"/>
      <c r="B45" s="9" t="s">
        <v>70</v>
      </c>
      <c r="C45" s="16"/>
      <c r="D45" s="16"/>
      <c r="E45" s="16"/>
      <c r="F45" s="17"/>
      <c r="G45" s="9" t="s">
        <v>22</v>
      </c>
      <c r="H45" s="10">
        <v>0</v>
      </c>
      <c r="I45" s="10">
        <v>240</v>
      </c>
      <c r="J45" s="10">
        <v>240</v>
      </c>
      <c r="K45" s="10">
        <v>240</v>
      </c>
      <c r="L45" s="10">
        <v>-240</v>
      </c>
    </row>
    <row r="46" spans="1:12" ht="12.45">
      <c r="A46" s="11" t="s">
        <v>967</v>
      </c>
      <c r="B46" s="18"/>
      <c r="C46" s="18"/>
      <c r="D46" s="18"/>
      <c r="E46" s="18"/>
      <c r="F46" s="19"/>
      <c r="G46" s="12"/>
      <c r="H46" s="13">
        <v>374553.74</v>
      </c>
      <c r="I46" s="13">
        <v>240</v>
      </c>
      <c r="J46" s="13">
        <v>240</v>
      </c>
      <c r="K46" s="13">
        <v>240</v>
      </c>
      <c r="L46" s="13">
        <v>374313.74</v>
      </c>
    </row>
    <row r="47" spans="1:12" ht="12.45">
      <c r="A47" s="9" t="s">
        <v>72</v>
      </c>
      <c r="B47" s="9" t="s">
        <v>73</v>
      </c>
      <c r="C47" s="16"/>
      <c r="D47" s="16"/>
      <c r="E47" s="16"/>
      <c r="F47" s="17"/>
      <c r="G47" s="9" t="s">
        <v>74</v>
      </c>
      <c r="H47" s="10">
        <v>471012.69</v>
      </c>
      <c r="I47" s="10">
        <v>0</v>
      </c>
      <c r="J47" s="10">
        <v>471012.69</v>
      </c>
      <c r="K47" s="10">
        <v>471012.69</v>
      </c>
      <c r="L47" s="10">
        <v>0</v>
      </c>
    </row>
    <row r="48" spans="1:12" ht="12.45">
      <c r="A48" s="11" t="s">
        <v>968</v>
      </c>
      <c r="B48" s="18"/>
      <c r="C48" s="18"/>
      <c r="D48" s="18"/>
      <c r="E48" s="18"/>
      <c r="F48" s="19"/>
      <c r="G48" s="12"/>
      <c r="H48" s="13">
        <v>471012.69</v>
      </c>
      <c r="I48" s="13">
        <v>0</v>
      </c>
      <c r="J48" s="13">
        <v>471012.69</v>
      </c>
      <c r="K48" s="13">
        <v>471012.69</v>
      </c>
      <c r="L48" s="13">
        <v>0</v>
      </c>
    </row>
    <row r="49" spans="1:12" ht="12.45">
      <c r="A49" s="9" t="s">
        <v>76</v>
      </c>
      <c r="B49" s="9" t="s">
        <v>77</v>
      </c>
      <c r="C49" s="16"/>
      <c r="D49" s="16"/>
      <c r="E49" s="16"/>
      <c r="F49" s="17"/>
      <c r="G49" s="9" t="s">
        <v>78</v>
      </c>
      <c r="H49" s="10">
        <v>8739153.8100000005</v>
      </c>
      <c r="I49" s="10">
        <v>0</v>
      </c>
      <c r="J49" s="10">
        <v>1823911.13</v>
      </c>
      <c r="K49" s="10">
        <v>6240388.3600000003</v>
      </c>
      <c r="L49" s="10">
        <v>2498765.4500000002</v>
      </c>
    </row>
    <row r="50" spans="1:12" ht="12.45">
      <c r="A50" s="11" t="s">
        <v>969</v>
      </c>
      <c r="B50" s="18"/>
      <c r="C50" s="18"/>
      <c r="D50" s="18"/>
      <c r="E50" s="18"/>
      <c r="F50" s="19"/>
      <c r="G50" s="12"/>
      <c r="H50" s="13">
        <v>8739153.8100000005</v>
      </c>
      <c r="I50" s="13">
        <v>0</v>
      </c>
      <c r="J50" s="13">
        <v>1823911.13</v>
      </c>
      <c r="K50" s="13">
        <v>6240388.3600000003</v>
      </c>
      <c r="L50" s="13">
        <v>2498765.4500000002</v>
      </c>
    </row>
    <row r="51" spans="1:12" ht="12.45">
      <c r="A51" s="9" t="s">
        <v>80</v>
      </c>
      <c r="B51" s="9" t="s">
        <v>81</v>
      </c>
      <c r="C51" s="16"/>
      <c r="D51" s="16"/>
      <c r="E51" s="16"/>
      <c r="F51" s="17"/>
      <c r="G51" s="9" t="s">
        <v>82</v>
      </c>
      <c r="H51" s="10">
        <v>19639746.539999999</v>
      </c>
      <c r="I51" s="10">
        <v>0</v>
      </c>
      <c r="J51" s="10">
        <v>6844048.7800000003</v>
      </c>
      <c r="K51" s="10">
        <v>6844048.7800000003</v>
      </c>
      <c r="L51" s="10">
        <v>12795697.76</v>
      </c>
    </row>
    <row r="52" spans="1:12" ht="12.45">
      <c r="A52" s="11" t="s">
        <v>970</v>
      </c>
      <c r="B52" s="18"/>
      <c r="C52" s="18"/>
      <c r="D52" s="18"/>
      <c r="E52" s="18"/>
      <c r="F52" s="19"/>
      <c r="G52" s="12"/>
      <c r="H52" s="13">
        <v>19639746.539999999</v>
      </c>
      <c r="I52" s="13">
        <v>0</v>
      </c>
      <c r="J52" s="13">
        <v>6844048.7800000003</v>
      </c>
      <c r="K52" s="13">
        <v>6844048.7800000003</v>
      </c>
      <c r="L52" s="13">
        <v>12795697.76</v>
      </c>
    </row>
    <row r="53" spans="1:12" ht="12.45">
      <c r="A53" s="9" t="s">
        <v>84</v>
      </c>
      <c r="B53" s="9" t="s">
        <v>85</v>
      </c>
      <c r="C53" s="16"/>
      <c r="D53" s="16"/>
      <c r="E53" s="16"/>
      <c r="F53" s="17"/>
      <c r="G53" s="9" t="s">
        <v>86</v>
      </c>
      <c r="H53" s="10">
        <v>385086.71999999997</v>
      </c>
      <c r="I53" s="10">
        <v>0</v>
      </c>
      <c r="J53" s="10">
        <v>40968.61</v>
      </c>
      <c r="K53" s="10">
        <v>40968.61</v>
      </c>
      <c r="L53" s="10">
        <v>344118.11</v>
      </c>
    </row>
    <row r="54" spans="1:12" ht="12.45">
      <c r="A54" s="11" t="s">
        <v>971</v>
      </c>
      <c r="B54" s="18"/>
      <c r="C54" s="18"/>
      <c r="D54" s="18"/>
      <c r="E54" s="18"/>
      <c r="F54" s="19"/>
      <c r="G54" s="12"/>
      <c r="H54" s="13">
        <v>385086.71999999997</v>
      </c>
      <c r="I54" s="13">
        <v>0</v>
      </c>
      <c r="J54" s="13">
        <v>40968.61</v>
      </c>
      <c r="K54" s="13">
        <v>40968.61</v>
      </c>
      <c r="L54" s="13">
        <v>344118.11</v>
      </c>
    </row>
    <row r="55" spans="1:12" ht="12.45">
      <c r="A55" s="9" t="s">
        <v>94</v>
      </c>
      <c r="B55" s="9" t="s">
        <v>95</v>
      </c>
      <c r="C55" s="16"/>
      <c r="D55" s="16"/>
      <c r="E55" s="16"/>
      <c r="F55" s="17"/>
      <c r="G55" s="9" t="s">
        <v>96</v>
      </c>
      <c r="H55" s="10">
        <v>0</v>
      </c>
      <c r="I55" s="10">
        <v>0</v>
      </c>
      <c r="J55" s="10">
        <v>0</v>
      </c>
      <c r="K55" s="10">
        <v>1151944.45</v>
      </c>
      <c r="L55" s="10">
        <v>-1151944.45</v>
      </c>
    </row>
    <row r="56" spans="1:12" ht="12.45">
      <c r="A56" s="20"/>
      <c r="B56" s="9" t="s">
        <v>97</v>
      </c>
      <c r="C56" s="16"/>
      <c r="D56" s="16"/>
      <c r="E56" s="16"/>
      <c r="F56" s="17"/>
      <c r="G56" s="9" t="s">
        <v>96</v>
      </c>
      <c r="H56" s="10">
        <v>0</v>
      </c>
      <c r="I56" s="10">
        <v>0</v>
      </c>
      <c r="J56" s="10">
        <v>0</v>
      </c>
      <c r="K56" s="10">
        <v>1659257.45</v>
      </c>
      <c r="L56" s="10">
        <v>-1659257.45</v>
      </c>
    </row>
    <row r="57" spans="1:12" ht="12.45">
      <c r="A57" s="20"/>
      <c r="B57" s="9" t="s">
        <v>98</v>
      </c>
      <c r="C57" s="16"/>
      <c r="D57" s="16"/>
      <c r="E57" s="16"/>
      <c r="F57" s="17"/>
      <c r="G57" s="9" t="s">
        <v>96</v>
      </c>
      <c r="H57" s="10">
        <v>0</v>
      </c>
      <c r="I57" s="10">
        <v>0</v>
      </c>
      <c r="J57" s="10">
        <v>493530.84</v>
      </c>
      <c r="K57" s="10">
        <v>11035466.949999999</v>
      </c>
      <c r="L57" s="10">
        <v>-11035466.949999999</v>
      </c>
    </row>
    <row r="58" spans="1:12" ht="12.45">
      <c r="A58" s="20"/>
      <c r="B58" s="9" t="s">
        <v>99</v>
      </c>
      <c r="C58" s="16"/>
      <c r="D58" s="16"/>
      <c r="E58" s="16"/>
      <c r="F58" s="17"/>
      <c r="G58" s="9" t="s">
        <v>96</v>
      </c>
      <c r="H58" s="10">
        <v>0</v>
      </c>
      <c r="I58" s="10">
        <v>0</v>
      </c>
      <c r="J58" s="10">
        <v>312197.34999999998</v>
      </c>
      <c r="K58" s="10">
        <v>1206385.05</v>
      </c>
      <c r="L58" s="10">
        <v>-1206385.05</v>
      </c>
    </row>
    <row r="59" spans="1:12" ht="12.45">
      <c r="A59" s="20"/>
      <c r="B59" s="9" t="s">
        <v>100</v>
      </c>
      <c r="C59" s="16"/>
      <c r="D59" s="16"/>
      <c r="E59" s="16"/>
      <c r="F59" s="17"/>
      <c r="G59" s="9" t="s">
        <v>96</v>
      </c>
      <c r="H59" s="10">
        <v>0</v>
      </c>
      <c r="I59" s="10">
        <v>0</v>
      </c>
      <c r="J59" s="10">
        <v>123147.73</v>
      </c>
      <c r="K59" s="10">
        <v>1944518.82</v>
      </c>
      <c r="L59" s="10">
        <v>-1944518.82</v>
      </c>
    </row>
    <row r="60" spans="1:12" ht="12.45">
      <c r="A60" s="20"/>
      <c r="B60" s="9" t="s">
        <v>101</v>
      </c>
      <c r="C60" s="16"/>
      <c r="D60" s="16"/>
      <c r="E60" s="16"/>
      <c r="F60" s="17"/>
      <c r="G60" s="9" t="s">
        <v>96</v>
      </c>
      <c r="H60" s="10">
        <v>0</v>
      </c>
      <c r="I60" s="10">
        <v>0</v>
      </c>
      <c r="J60" s="10">
        <v>0</v>
      </c>
      <c r="K60" s="10">
        <v>527185.43999999994</v>
      </c>
      <c r="L60" s="10">
        <v>-527185.43999999994</v>
      </c>
    </row>
    <row r="61" spans="1:12" ht="12.45">
      <c r="A61" s="20"/>
      <c r="B61" s="9" t="s">
        <v>102</v>
      </c>
      <c r="C61" s="16"/>
      <c r="D61" s="16"/>
      <c r="E61" s="16"/>
      <c r="F61" s="17"/>
      <c r="G61" s="9" t="s">
        <v>96</v>
      </c>
      <c r="H61" s="10">
        <v>0</v>
      </c>
      <c r="I61" s="10">
        <v>278817.64</v>
      </c>
      <c r="J61" s="10">
        <v>2198514.7200000002</v>
      </c>
      <c r="K61" s="10">
        <v>2198514.7200000002</v>
      </c>
      <c r="L61" s="10">
        <v>-2198514.7200000002</v>
      </c>
    </row>
    <row r="62" spans="1:12" ht="12.45">
      <c r="A62" s="20"/>
      <c r="B62" s="9" t="s">
        <v>103</v>
      </c>
      <c r="C62" s="16"/>
      <c r="D62" s="16"/>
      <c r="E62" s="16"/>
      <c r="F62" s="17"/>
      <c r="G62" s="9" t="s">
        <v>96</v>
      </c>
      <c r="H62" s="10">
        <v>0</v>
      </c>
      <c r="I62" s="10">
        <v>175236.85</v>
      </c>
      <c r="J62" s="10">
        <v>1415964</v>
      </c>
      <c r="K62" s="10">
        <v>1415964</v>
      </c>
      <c r="L62" s="10">
        <v>-1415964</v>
      </c>
    </row>
    <row r="63" spans="1:12" ht="12.45">
      <c r="A63" s="8"/>
      <c r="B63" s="9" t="s">
        <v>104</v>
      </c>
      <c r="C63" s="16"/>
      <c r="D63" s="16"/>
      <c r="E63" s="16"/>
      <c r="F63" s="17"/>
      <c r="G63" s="9" t="s">
        <v>96</v>
      </c>
      <c r="H63" s="10">
        <v>0</v>
      </c>
      <c r="I63" s="10">
        <v>70917.38</v>
      </c>
      <c r="J63" s="10">
        <v>559132.9</v>
      </c>
      <c r="K63" s="10">
        <v>559132.9</v>
      </c>
      <c r="L63" s="10">
        <v>-559132.9</v>
      </c>
    </row>
    <row r="64" spans="1:12" ht="12.45">
      <c r="A64" s="11" t="s">
        <v>972</v>
      </c>
      <c r="B64" s="18"/>
      <c r="C64" s="18"/>
      <c r="D64" s="18"/>
      <c r="E64" s="18"/>
      <c r="F64" s="19"/>
      <c r="G64" s="12"/>
      <c r="H64" s="13">
        <v>0</v>
      </c>
      <c r="I64" s="13">
        <v>524971.87</v>
      </c>
      <c r="J64" s="13">
        <v>5102487.54</v>
      </c>
      <c r="K64" s="13">
        <v>21698369.780000001</v>
      </c>
      <c r="L64" s="13">
        <v>-21698369.780000001</v>
      </c>
    </row>
    <row r="65" spans="1:12" ht="12.45">
      <c r="A65" s="9" t="s">
        <v>110</v>
      </c>
      <c r="B65" s="9" t="s">
        <v>111</v>
      </c>
      <c r="C65" s="16"/>
      <c r="D65" s="16"/>
      <c r="E65" s="16"/>
      <c r="F65" s="17"/>
      <c r="G65" s="9" t="s">
        <v>112</v>
      </c>
      <c r="H65" s="10">
        <v>0</v>
      </c>
      <c r="I65" s="10">
        <v>164928.79999999999</v>
      </c>
      <c r="J65" s="10">
        <v>1439291.2</v>
      </c>
      <c r="K65" s="10">
        <v>1439291.2</v>
      </c>
      <c r="L65" s="10">
        <v>-1439291.2</v>
      </c>
    </row>
    <row r="66" spans="1:12" ht="12.45">
      <c r="A66" s="11" t="s">
        <v>973</v>
      </c>
      <c r="B66" s="18"/>
      <c r="C66" s="18"/>
      <c r="D66" s="18"/>
      <c r="E66" s="18"/>
      <c r="F66" s="19"/>
      <c r="G66" s="12"/>
      <c r="H66" s="13">
        <v>0</v>
      </c>
      <c r="I66" s="13">
        <v>164928.79999999999</v>
      </c>
      <c r="J66" s="13">
        <v>1439291.2</v>
      </c>
      <c r="K66" s="13">
        <v>1439291.2</v>
      </c>
      <c r="L66" s="13">
        <v>-1439291.2</v>
      </c>
    </row>
    <row r="67" spans="1:12" ht="12.45">
      <c r="A67" s="9" t="s">
        <v>114</v>
      </c>
      <c r="B67" s="9" t="s">
        <v>374</v>
      </c>
      <c r="C67" s="16"/>
      <c r="D67" s="16"/>
      <c r="E67" s="16"/>
      <c r="F67" s="17"/>
      <c r="G67" s="9" t="s">
        <v>118</v>
      </c>
      <c r="H67" s="10">
        <v>250000</v>
      </c>
      <c r="I67" s="10">
        <v>0</v>
      </c>
      <c r="J67" s="10">
        <v>0</v>
      </c>
      <c r="K67" s="10">
        <v>250000</v>
      </c>
      <c r="L67" s="10">
        <v>0</v>
      </c>
    </row>
    <row r="68" spans="1:12" ht="12.45">
      <c r="A68" s="20"/>
      <c r="B68" s="9" t="s">
        <v>117</v>
      </c>
      <c r="C68" s="16"/>
      <c r="D68" s="16"/>
      <c r="E68" s="16"/>
      <c r="F68" s="17"/>
      <c r="G68" s="9" t="s">
        <v>118</v>
      </c>
      <c r="H68" s="10">
        <v>250000</v>
      </c>
      <c r="I68" s="10">
        <v>0</v>
      </c>
      <c r="J68" s="10">
        <v>0</v>
      </c>
      <c r="K68" s="10">
        <v>0</v>
      </c>
      <c r="L68" s="10">
        <v>250000</v>
      </c>
    </row>
    <row r="69" spans="1:12" ht="12.45">
      <c r="A69" s="8"/>
      <c r="B69" s="9" t="s">
        <v>121</v>
      </c>
      <c r="C69" s="16"/>
      <c r="D69" s="16"/>
      <c r="E69" s="16"/>
      <c r="F69" s="17"/>
      <c r="G69" s="9" t="s">
        <v>22</v>
      </c>
      <c r="H69" s="10">
        <v>0</v>
      </c>
      <c r="I69" s="10">
        <v>0</v>
      </c>
      <c r="J69" s="10">
        <v>0</v>
      </c>
      <c r="K69" s="10">
        <v>105</v>
      </c>
      <c r="L69" s="10">
        <v>-105</v>
      </c>
    </row>
    <row r="70" spans="1:12" ht="12.45">
      <c r="A70" s="11" t="s">
        <v>974</v>
      </c>
      <c r="B70" s="18"/>
      <c r="C70" s="18"/>
      <c r="D70" s="18"/>
      <c r="E70" s="18"/>
      <c r="F70" s="19"/>
      <c r="G70" s="12"/>
      <c r="H70" s="13">
        <v>500000</v>
      </c>
      <c r="I70" s="13">
        <v>0</v>
      </c>
      <c r="J70" s="13">
        <v>0</v>
      </c>
      <c r="K70" s="13">
        <v>250105</v>
      </c>
      <c r="L70" s="13">
        <v>249895</v>
      </c>
    </row>
    <row r="71" spans="1:12" ht="12.45">
      <c r="A71" s="9" t="s">
        <v>126</v>
      </c>
      <c r="B71" s="9" t="s">
        <v>127</v>
      </c>
      <c r="C71" s="16"/>
      <c r="D71" s="16"/>
      <c r="E71" s="16"/>
      <c r="F71" s="17"/>
      <c r="G71" s="9" t="s">
        <v>128</v>
      </c>
      <c r="H71" s="10">
        <v>6502.57</v>
      </c>
      <c r="I71" s="10">
        <v>0</v>
      </c>
      <c r="J71" s="10">
        <v>0</v>
      </c>
      <c r="K71" s="10">
        <v>6502.57</v>
      </c>
      <c r="L71" s="10">
        <v>0</v>
      </c>
    </row>
    <row r="72" spans="1:12" ht="12.45">
      <c r="A72" s="11" t="s">
        <v>975</v>
      </c>
      <c r="B72" s="18"/>
      <c r="C72" s="18"/>
      <c r="D72" s="18"/>
      <c r="E72" s="18"/>
      <c r="F72" s="19"/>
      <c r="G72" s="12"/>
      <c r="H72" s="13">
        <v>6502.57</v>
      </c>
      <c r="I72" s="13">
        <v>0</v>
      </c>
      <c r="J72" s="13">
        <v>0</v>
      </c>
      <c r="K72" s="13">
        <v>6502.57</v>
      </c>
      <c r="L72" s="13">
        <v>0</v>
      </c>
    </row>
    <row r="73" spans="1:12" ht="12.45">
      <c r="A73" s="9" t="s">
        <v>976</v>
      </c>
      <c r="B73" s="9" t="s">
        <v>977</v>
      </c>
      <c r="C73" s="16"/>
      <c r="D73" s="16"/>
      <c r="E73" s="16"/>
      <c r="F73" s="17"/>
      <c r="G73" s="9" t="s">
        <v>978</v>
      </c>
      <c r="H73" s="10">
        <v>5000</v>
      </c>
      <c r="I73" s="10">
        <v>0</v>
      </c>
      <c r="J73" s="10">
        <v>5000</v>
      </c>
      <c r="K73" s="10">
        <v>5000</v>
      </c>
      <c r="L73" s="10">
        <v>0</v>
      </c>
    </row>
    <row r="74" spans="1:12" ht="12.45">
      <c r="A74" s="11" t="s">
        <v>979</v>
      </c>
      <c r="B74" s="18"/>
      <c r="C74" s="18"/>
      <c r="D74" s="18"/>
      <c r="E74" s="18"/>
      <c r="F74" s="19"/>
      <c r="G74" s="12"/>
      <c r="H74" s="13">
        <v>5000</v>
      </c>
      <c r="I74" s="13">
        <v>0</v>
      </c>
      <c r="J74" s="13">
        <v>5000</v>
      </c>
      <c r="K74" s="13">
        <v>5000</v>
      </c>
      <c r="L74" s="13">
        <v>0</v>
      </c>
    </row>
    <row r="75" spans="1:12" ht="12.45">
      <c r="A75" s="9" t="s">
        <v>132</v>
      </c>
      <c r="B75" s="9" t="s">
        <v>133</v>
      </c>
      <c r="C75" s="16"/>
      <c r="D75" s="16"/>
      <c r="E75" s="16"/>
      <c r="F75" s="17"/>
      <c r="G75" s="9" t="s">
        <v>134</v>
      </c>
      <c r="H75" s="10">
        <v>100129184.23999999</v>
      </c>
      <c r="I75" s="10">
        <v>0</v>
      </c>
      <c r="J75" s="10">
        <v>0</v>
      </c>
      <c r="K75" s="10">
        <v>100129184.23999999</v>
      </c>
      <c r="L75" s="10">
        <v>0</v>
      </c>
    </row>
    <row r="76" spans="1:12" ht="12.45">
      <c r="A76" s="20"/>
      <c r="B76" s="9" t="s">
        <v>135</v>
      </c>
      <c r="C76" s="16"/>
      <c r="D76" s="16"/>
      <c r="E76" s="16"/>
      <c r="F76" s="17"/>
      <c r="G76" s="9" t="s">
        <v>136</v>
      </c>
      <c r="H76" s="10">
        <v>211541.45</v>
      </c>
      <c r="I76" s="10">
        <v>0</v>
      </c>
      <c r="J76" s="10">
        <v>40715.4</v>
      </c>
      <c r="K76" s="10">
        <v>211541.45</v>
      </c>
      <c r="L76" s="10">
        <v>0</v>
      </c>
    </row>
    <row r="77" spans="1:12" ht="12.45">
      <c r="A77" s="20"/>
      <c r="B77" s="9" t="s">
        <v>137</v>
      </c>
      <c r="C77" s="16"/>
      <c r="D77" s="16"/>
      <c r="E77" s="16"/>
      <c r="F77" s="17"/>
      <c r="G77" s="9" t="s">
        <v>138</v>
      </c>
      <c r="H77" s="10">
        <v>4426446.17</v>
      </c>
      <c r="I77" s="10">
        <v>296207.92</v>
      </c>
      <c r="J77" s="10">
        <v>4130238.26</v>
      </c>
      <c r="K77" s="10">
        <v>4130238.26</v>
      </c>
      <c r="L77" s="10">
        <v>296207.90999999997</v>
      </c>
    </row>
    <row r="78" spans="1:12" ht="12.45">
      <c r="A78" s="20"/>
      <c r="B78" s="9" t="s">
        <v>139</v>
      </c>
      <c r="C78" s="16"/>
      <c r="D78" s="16"/>
      <c r="E78" s="16"/>
      <c r="F78" s="17"/>
      <c r="G78" s="9" t="s">
        <v>134</v>
      </c>
      <c r="H78" s="10">
        <v>102851841.93000001</v>
      </c>
      <c r="I78" s="10">
        <v>4674005.55</v>
      </c>
      <c r="J78" s="10">
        <v>98180618.379999995</v>
      </c>
      <c r="K78" s="10">
        <v>98180618.379999995</v>
      </c>
      <c r="L78" s="10">
        <v>4671223.55</v>
      </c>
    </row>
    <row r="79" spans="1:12" ht="12.45">
      <c r="A79" s="20"/>
      <c r="B79" s="9" t="s">
        <v>140</v>
      </c>
      <c r="C79" s="16"/>
      <c r="D79" s="16"/>
      <c r="E79" s="16"/>
      <c r="F79" s="17"/>
      <c r="G79" s="9" t="s">
        <v>134</v>
      </c>
      <c r="H79" s="10">
        <v>-117687</v>
      </c>
      <c r="I79" s="10">
        <v>-2782</v>
      </c>
      <c r="J79" s="10">
        <v>-117687</v>
      </c>
      <c r="K79" s="10">
        <v>-117687</v>
      </c>
      <c r="L79" s="10">
        <v>0</v>
      </c>
    </row>
    <row r="80" spans="1:12" ht="12.45">
      <c r="A80" s="20"/>
      <c r="B80" s="9" t="s">
        <v>141</v>
      </c>
      <c r="C80" s="16"/>
      <c r="D80" s="16"/>
      <c r="E80" s="16"/>
      <c r="F80" s="17"/>
      <c r="G80" s="9" t="s">
        <v>142</v>
      </c>
      <c r="H80" s="10">
        <v>12353528.779999999</v>
      </c>
      <c r="I80" s="10">
        <v>1029460.73</v>
      </c>
      <c r="J80" s="10">
        <v>11324068.050000001</v>
      </c>
      <c r="K80" s="10">
        <v>11324068.050000001</v>
      </c>
      <c r="L80" s="10">
        <v>1029460.73</v>
      </c>
    </row>
    <row r="81" spans="1:12" ht="12.45">
      <c r="A81" s="20"/>
      <c r="B81" s="9" t="s">
        <v>143</v>
      </c>
      <c r="C81" s="16"/>
      <c r="D81" s="16"/>
      <c r="E81" s="16"/>
      <c r="F81" s="17"/>
      <c r="G81" s="9" t="s">
        <v>144</v>
      </c>
      <c r="H81" s="10">
        <v>19992368.5</v>
      </c>
      <c r="I81" s="10">
        <v>1666030.7</v>
      </c>
      <c r="J81" s="10">
        <v>18326337.789999999</v>
      </c>
      <c r="K81" s="10">
        <v>18326337.789999999</v>
      </c>
      <c r="L81" s="10">
        <v>1666030.71</v>
      </c>
    </row>
    <row r="82" spans="1:12" ht="12.45">
      <c r="A82" s="20"/>
      <c r="B82" s="9" t="s">
        <v>145</v>
      </c>
      <c r="C82" s="16"/>
      <c r="D82" s="16"/>
      <c r="E82" s="16"/>
      <c r="F82" s="17"/>
      <c r="G82" s="9" t="s">
        <v>146</v>
      </c>
      <c r="H82" s="10">
        <v>3173910.42</v>
      </c>
      <c r="I82" s="10">
        <v>264492.53999999998</v>
      </c>
      <c r="J82" s="10">
        <v>2909417.89</v>
      </c>
      <c r="K82" s="10">
        <v>2909417.89</v>
      </c>
      <c r="L82" s="10">
        <v>264492.53000000003</v>
      </c>
    </row>
    <row r="83" spans="1:12" ht="12.45">
      <c r="A83" s="20"/>
      <c r="B83" s="9" t="s">
        <v>147</v>
      </c>
      <c r="C83" s="16"/>
      <c r="D83" s="16"/>
      <c r="E83" s="16"/>
      <c r="F83" s="17"/>
      <c r="G83" s="9" t="s">
        <v>148</v>
      </c>
      <c r="H83" s="10">
        <v>2932485.33</v>
      </c>
      <c r="I83" s="10">
        <v>244373.78</v>
      </c>
      <c r="J83" s="10">
        <v>2688111.56</v>
      </c>
      <c r="K83" s="10">
        <v>2688111.56</v>
      </c>
      <c r="L83" s="10">
        <v>244373.77</v>
      </c>
    </row>
    <row r="84" spans="1:12" ht="12.45">
      <c r="A84" s="20"/>
      <c r="B84" s="9" t="s">
        <v>149</v>
      </c>
      <c r="C84" s="16"/>
      <c r="D84" s="16"/>
      <c r="E84" s="16"/>
      <c r="F84" s="17"/>
      <c r="G84" s="9" t="s">
        <v>150</v>
      </c>
      <c r="H84" s="10">
        <v>89162.14</v>
      </c>
      <c r="I84" s="10">
        <v>7430.18</v>
      </c>
      <c r="J84" s="10">
        <v>81731.97</v>
      </c>
      <c r="K84" s="10">
        <v>81731.97</v>
      </c>
      <c r="L84" s="10">
        <v>7430.17</v>
      </c>
    </row>
    <row r="85" spans="1:12" ht="12.45">
      <c r="A85" s="20"/>
      <c r="B85" s="9" t="s">
        <v>151</v>
      </c>
      <c r="C85" s="16"/>
      <c r="D85" s="16"/>
      <c r="E85" s="16"/>
      <c r="F85" s="17"/>
      <c r="G85" s="9" t="s">
        <v>152</v>
      </c>
      <c r="H85" s="10">
        <v>5615493</v>
      </c>
      <c r="I85" s="10">
        <v>467957.75</v>
      </c>
      <c r="J85" s="10">
        <v>5147535.25</v>
      </c>
      <c r="K85" s="10">
        <v>5147535.25</v>
      </c>
      <c r="L85" s="10">
        <v>467957.75</v>
      </c>
    </row>
    <row r="86" spans="1:12" ht="12.45">
      <c r="A86" s="20"/>
      <c r="B86" s="9" t="s">
        <v>153</v>
      </c>
      <c r="C86" s="16"/>
      <c r="D86" s="16"/>
      <c r="E86" s="16"/>
      <c r="F86" s="17"/>
      <c r="G86" s="9" t="s">
        <v>154</v>
      </c>
      <c r="H86" s="10">
        <v>201900</v>
      </c>
      <c r="I86" s="10">
        <v>16825</v>
      </c>
      <c r="J86" s="10">
        <v>185075</v>
      </c>
      <c r="K86" s="10">
        <v>185075</v>
      </c>
      <c r="L86" s="10">
        <v>16825</v>
      </c>
    </row>
    <row r="87" spans="1:12" ht="12.45">
      <c r="A87" s="20"/>
      <c r="B87" s="9" t="s">
        <v>155</v>
      </c>
      <c r="C87" s="16"/>
      <c r="D87" s="16"/>
      <c r="E87" s="16"/>
      <c r="F87" s="17"/>
      <c r="G87" s="9" t="s">
        <v>156</v>
      </c>
      <c r="H87" s="10">
        <v>708858</v>
      </c>
      <c r="I87" s="10">
        <v>59071.5</v>
      </c>
      <c r="J87" s="10">
        <v>649786.5</v>
      </c>
      <c r="K87" s="10">
        <v>649786.5</v>
      </c>
      <c r="L87" s="10">
        <v>59071.5</v>
      </c>
    </row>
    <row r="88" spans="1:12" ht="12.45">
      <c r="A88" s="20"/>
      <c r="B88" s="9" t="s">
        <v>157</v>
      </c>
      <c r="C88" s="16"/>
      <c r="D88" s="16"/>
      <c r="E88" s="16"/>
      <c r="F88" s="17"/>
      <c r="G88" s="9" t="s">
        <v>158</v>
      </c>
      <c r="H88" s="10">
        <v>118372</v>
      </c>
      <c r="I88" s="10">
        <v>9864.33</v>
      </c>
      <c r="J88" s="10">
        <v>108507.66</v>
      </c>
      <c r="K88" s="10">
        <v>108507.66</v>
      </c>
      <c r="L88" s="10">
        <v>9864.34</v>
      </c>
    </row>
    <row r="89" spans="1:12" ht="12.45">
      <c r="A89" s="20"/>
      <c r="B89" s="9" t="s">
        <v>159</v>
      </c>
      <c r="C89" s="16"/>
      <c r="D89" s="16"/>
      <c r="E89" s="16"/>
      <c r="F89" s="17"/>
      <c r="G89" s="9" t="s">
        <v>160</v>
      </c>
      <c r="H89" s="10">
        <v>74380</v>
      </c>
      <c r="I89" s="10">
        <v>6198.33</v>
      </c>
      <c r="J89" s="10">
        <v>68181.66</v>
      </c>
      <c r="K89" s="10">
        <v>68181.66</v>
      </c>
      <c r="L89" s="10">
        <v>6198.34</v>
      </c>
    </row>
    <row r="90" spans="1:12" ht="12.45">
      <c r="A90" s="20"/>
      <c r="B90" s="9" t="s">
        <v>161</v>
      </c>
      <c r="C90" s="16"/>
      <c r="D90" s="16"/>
      <c r="E90" s="16"/>
      <c r="F90" s="17"/>
      <c r="G90" s="9" t="s">
        <v>162</v>
      </c>
      <c r="H90" s="10">
        <v>77140</v>
      </c>
      <c r="I90" s="10">
        <v>6410.96</v>
      </c>
      <c r="J90" s="10">
        <v>70729.05</v>
      </c>
      <c r="K90" s="10">
        <v>70729.05</v>
      </c>
      <c r="L90" s="10">
        <v>6410.95</v>
      </c>
    </row>
    <row r="91" spans="1:12" ht="12.45">
      <c r="A91" s="20"/>
      <c r="B91" s="9" t="s">
        <v>163</v>
      </c>
      <c r="C91" s="16"/>
      <c r="D91" s="16"/>
      <c r="E91" s="16"/>
      <c r="F91" s="17"/>
      <c r="G91" s="9" t="s">
        <v>162</v>
      </c>
      <c r="H91" s="10">
        <v>539355</v>
      </c>
      <c r="I91" s="10">
        <v>44946.25</v>
      </c>
      <c r="J91" s="10">
        <v>494408.75</v>
      </c>
      <c r="K91" s="10">
        <v>494408.75</v>
      </c>
      <c r="L91" s="10">
        <v>44946.25</v>
      </c>
    </row>
    <row r="92" spans="1:12" ht="12.45">
      <c r="A92" s="20"/>
      <c r="B92" s="9" t="s">
        <v>164</v>
      </c>
      <c r="C92" s="16"/>
      <c r="D92" s="16"/>
      <c r="E92" s="16"/>
      <c r="F92" s="17"/>
      <c r="G92" s="9" t="s">
        <v>165</v>
      </c>
      <c r="H92" s="10">
        <v>9025742.1999999993</v>
      </c>
      <c r="I92" s="10">
        <v>747761.4</v>
      </c>
      <c r="J92" s="10">
        <v>8277980.79</v>
      </c>
      <c r="K92" s="10">
        <v>8277980.79</v>
      </c>
      <c r="L92" s="10">
        <v>747761.41</v>
      </c>
    </row>
    <row r="93" spans="1:12" ht="12.45">
      <c r="A93" s="20"/>
      <c r="B93" s="9" t="s">
        <v>166</v>
      </c>
      <c r="C93" s="16"/>
      <c r="D93" s="16"/>
      <c r="E93" s="16"/>
      <c r="F93" s="17"/>
      <c r="G93" s="9" t="s">
        <v>167</v>
      </c>
      <c r="H93" s="10">
        <v>56532</v>
      </c>
      <c r="I93" s="10">
        <v>4711</v>
      </c>
      <c r="J93" s="10">
        <v>51821</v>
      </c>
      <c r="K93" s="10">
        <v>51821</v>
      </c>
      <c r="L93" s="10">
        <v>4711</v>
      </c>
    </row>
    <row r="94" spans="1:12" ht="12.45">
      <c r="A94" s="20"/>
      <c r="B94" s="9" t="s">
        <v>168</v>
      </c>
      <c r="C94" s="16"/>
      <c r="D94" s="16"/>
      <c r="E94" s="16"/>
      <c r="F94" s="17"/>
      <c r="G94" s="9" t="s">
        <v>169</v>
      </c>
      <c r="H94" s="10">
        <v>437277.3</v>
      </c>
      <c r="I94" s="10">
        <v>36439.78</v>
      </c>
      <c r="J94" s="10">
        <v>400837.53</v>
      </c>
      <c r="K94" s="10">
        <v>400837.53</v>
      </c>
      <c r="L94" s="10">
        <v>36439.769999999997</v>
      </c>
    </row>
    <row r="95" spans="1:12" ht="12.45">
      <c r="A95" s="20"/>
      <c r="B95" s="9" t="s">
        <v>170</v>
      </c>
      <c r="C95" s="16"/>
      <c r="D95" s="16"/>
      <c r="E95" s="16"/>
      <c r="F95" s="17"/>
      <c r="G95" s="9" t="s">
        <v>136</v>
      </c>
      <c r="H95" s="10">
        <v>154455.84</v>
      </c>
      <c r="I95" s="10">
        <v>0</v>
      </c>
      <c r="J95" s="10">
        <v>154455.84</v>
      </c>
      <c r="K95" s="10">
        <v>154455.84</v>
      </c>
      <c r="L95" s="10">
        <v>0</v>
      </c>
    </row>
    <row r="96" spans="1:12" ht="12.45">
      <c r="A96" s="8"/>
      <c r="B96" s="9" t="s">
        <v>171</v>
      </c>
      <c r="C96" s="16"/>
      <c r="D96" s="16"/>
      <c r="E96" s="16"/>
      <c r="F96" s="17"/>
      <c r="G96" s="9" t="s">
        <v>172</v>
      </c>
      <c r="H96" s="10">
        <v>2974709.05</v>
      </c>
      <c r="I96" s="10">
        <v>247892.42</v>
      </c>
      <c r="J96" s="10">
        <v>2726816.63</v>
      </c>
      <c r="K96" s="10">
        <v>2726816.63</v>
      </c>
      <c r="L96" s="10">
        <v>247892.42</v>
      </c>
    </row>
    <row r="97" spans="1:12" ht="12.45">
      <c r="A97" s="11" t="s">
        <v>980</v>
      </c>
      <c r="B97" s="18"/>
      <c r="C97" s="18"/>
      <c r="D97" s="18"/>
      <c r="E97" s="18"/>
      <c r="F97" s="19"/>
      <c r="G97" s="12"/>
      <c r="H97" s="13">
        <v>266026996.34999999</v>
      </c>
      <c r="I97" s="13">
        <v>9827298.1199999992</v>
      </c>
      <c r="J97" s="13">
        <v>155899687.96000001</v>
      </c>
      <c r="K97" s="13">
        <v>256199698.25</v>
      </c>
      <c r="L97" s="13">
        <v>9827298.0999999996</v>
      </c>
    </row>
    <row r="98" spans="1:12" ht="12.45">
      <c r="A98" s="9" t="s">
        <v>174</v>
      </c>
      <c r="B98" s="9" t="s">
        <v>175</v>
      </c>
      <c r="C98" s="16"/>
      <c r="D98" s="16"/>
      <c r="E98" s="16"/>
      <c r="F98" s="17"/>
      <c r="G98" s="9" t="s">
        <v>176</v>
      </c>
      <c r="H98" s="10">
        <v>215830.42</v>
      </c>
      <c r="I98" s="10">
        <v>0</v>
      </c>
      <c r="J98" s="10">
        <v>0</v>
      </c>
      <c r="K98" s="10">
        <v>215830.42</v>
      </c>
      <c r="L98" s="10">
        <v>0</v>
      </c>
    </row>
    <row r="99" spans="1:12" ht="12.45">
      <c r="A99" s="20"/>
      <c r="B99" s="9" t="s">
        <v>179</v>
      </c>
      <c r="C99" s="16"/>
      <c r="D99" s="16"/>
      <c r="E99" s="16"/>
      <c r="F99" s="17"/>
      <c r="G99" s="9" t="s">
        <v>176</v>
      </c>
      <c r="H99" s="10">
        <v>288713</v>
      </c>
      <c r="I99" s="10">
        <v>0</v>
      </c>
      <c r="J99" s="10">
        <v>0</v>
      </c>
      <c r="K99" s="10">
        <v>288713</v>
      </c>
      <c r="L99" s="10">
        <v>0</v>
      </c>
    </row>
    <row r="100" spans="1:12" ht="12.45">
      <c r="A100" s="20"/>
      <c r="B100" s="9" t="s">
        <v>181</v>
      </c>
      <c r="C100" s="16"/>
      <c r="D100" s="16"/>
      <c r="E100" s="16"/>
      <c r="F100" s="17"/>
      <c r="G100" s="9" t="s">
        <v>182</v>
      </c>
      <c r="H100" s="10">
        <v>1237769.72</v>
      </c>
      <c r="I100" s="10">
        <v>0</v>
      </c>
      <c r="J100" s="10">
        <v>0</v>
      </c>
      <c r="K100" s="10">
        <v>1237769.72</v>
      </c>
      <c r="L100" s="10">
        <v>0</v>
      </c>
    </row>
    <row r="101" spans="1:12" ht="12.45">
      <c r="A101" s="20"/>
      <c r="B101" s="9" t="s">
        <v>183</v>
      </c>
      <c r="C101" s="16"/>
      <c r="D101" s="16"/>
      <c r="E101" s="16"/>
      <c r="F101" s="17"/>
      <c r="G101" s="9" t="s">
        <v>176</v>
      </c>
      <c r="H101" s="10">
        <v>309168</v>
      </c>
      <c r="I101" s="10">
        <v>0</v>
      </c>
      <c r="J101" s="10">
        <v>0</v>
      </c>
      <c r="K101" s="10">
        <v>309168</v>
      </c>
      <c r="L101" s="10">
        <v>0</v>
      </c>
    </row>
    <row r="102" spans="1:12" ht="12.45">
      <c r="A102" s="20"/>
      <c r="B102" s="9" t="s">
        <v>184</v>
      </c>
      <c r="C102" s="16"/>
      <c r="D102" s="16"/>
      <c r="E102" s="16"/>
      <c r="F102" s="17"/>
      <c r="G102" s="9" t="s">
        <v>185</v>
      </c>
      <c r="H102" s="10">
        <v>1005406.52</v>
      </c>
      <c r="I102" s="10">
        <v>0</v>
      </c>
      <c r="J102" s="10">
        <v>331624.82</v>
      </c>
      <c r="K102" s="10">
        <v>1005406.52</v>
      </c>
      <c r="L102" s="10">
        <v>0</v>
      </c>
    </row>
    <row r="103" spans="1:12" ht="12.45">
      <c r="A103" s="20"/>
      <c r="B103" s="9" t="s">
        <v>186</v>
      </c>
      <c r="C103" s="16"/>
      <c r="D103" s="16"/>
      <c r="E103" s="16"/>
      <c r="F103" s="17"/>
      <c r="G103" s="9" t="s">
        <v>187</v>
      </c>
      <c r="H103" s="10">
        <v>612878.27</v>
      </c>
      <c r="I103" s="10">
        <v>0</v>
      </c>
      <c r="J103" s="10">
        <v>0</v>
      </c>
      <c r="K103" s="10">
        <v>612878.27</v>
      </c>
      <c r="L103" s="10">
        <v>0</v>
      </c>
    </row>
    <row r="104" spans="1:12" ht="12.45">
      <c r="A104" s="20"/>
      <c r="B104" s="9" t="s">
        <v>188</v>
      </c>
      <c r="C104" s="16"/>
      <c r="D104" s="16"/>
      <c r="E104" s="16"/>
      <c r="F104" s="17"/>
      <c r="G104" s="9" t="s">
        <v>189</v>
      </c>
      <c r="H104" s="10">
        <v>1558221.04</v>
      </c>
      <c r="I104" s="10">
        <v>0</v>
      </c>
      <c r="J104" s="10">
        <v>0</v>
      </c>
      <c r="K104" s="10">
        <v>1558221.04</v>
      </c>
      <c r="L104" s="10">
        <v>0</v>
      </c>
    </row>
    <row r="105" spans="1:12" ht="12.45">
      <c r="A105" s="20"/>
      <c r="B105" s="9" t="s">
        <v>190</v>
      </c>
      <c r="C105" s="16"/>
      <c r="D105" s="16"/>
      <c r="E105" s="16"/>
      <c r="F105" s="17"/>
      <c r="G105" s="9" t="s">
        <v>191</v>
      </c>
      <c r="H105" s="10">
        <v>124035.41</v>
      </c>
      <c r="I105" s="10">
        <v>0</v>
      </c>
      <c r="J105" s="10">
        <v>0</v>
      </c>
      <c r="K105" s="10">
        <v>124035.41</v>
      </c>
      <c r="L105" s="10">
        <v>0</v>
      </c>
    </row>
    <row r="106" spans="1:12" ht="12.45">
      <c r="A106" s="20"/>
      <c r="B106" s="9" t="s">
        <v>195</v>
      </c>
      <c r="C106" s="16"/>
      <c r="D106" s="16"/>
      <c r="E106" s="16"/>
      <c r="F106" s="17"/>
      <c r="G106" s="9" t="s">
        <v>196</v>
      </c>
      <c r="H106" s="10">
        <v>6775374.8200000003</v>
      </c>
      <c r="I106" s="10">
        <v>564614.56000000006</v>
      </c>
      <c r="J106" s="10">
        <v>6210760.25</v>
      </c>
      <c r="K106" s="10">
        <v>6210760.25</v>
      </c>
      <c r="L106" s="10">
        <v>564614.56999999995</v>
      </c>
    </row>
    <row r="107" spans="1:12" ht="12.45">
      <c r="A107" s="20"/>
      <c r="B107" s="9" t="s">
        <v>197</v>
      </c>
      <c r="C107" s="16"/>
      <c r="D107" s="16"/>
      <c r="E107" s="16"/>
      <c r="F107" s="17"/>
      <c r="G107" s="9" t="s">
        <v>176</v>
      </c>
      <c r="H107" s="10">
        <v>313949</v>
      </c>
      <c r="I107" s="10">
        <v>26162.42</v>
      </c>
      <c r="J107" s="10">
        <v>287786.59000000003</v>
      </c>
      <c r="K107" s="10">
        <v>287786.59000000003</v>
      </c>
      <c r="L107" s="10">
        <v>26162.41</v>
      </c>
    </row>
    <row r="108" spans="1:12" ht="12.45">
      <c r="A108" s="20"/>
      <c r="B108" s="9" t="s">
        <v>381</v>
      </c>
      <c r="C108" s="16"/>
      <c r="D108" s="16"/>
      <c r="E108" s="16"/>
      <c r="F108" s="17"/>
      <c r="G108" s="9" t="s">
        <v>176</v>
      </c>
      <c r="H108" s="10">
        <v>11515.62</v>
      </c>
      <c r="I108" s="10">
        <v>0</v>
      </c>
      <c r="J108" s="10">
        <v>0</v>
      </c>
      <c r="K108" s="10">
        <v>0</v>
      </c>
      <c r="L108" s="10">
        <v>11515.62</v>
      </c>
    </row>
    <row r="109" spans="1:12" ht="12.45">
      <c r="A109" s="20"/>
      <c r="B109" s="9" t="s">
        <v>198</v>
      </c>
      <c r="C109" s="16"/>
      <c r="D109" s="16"/>
      <c r="E109" s="16"/>
      <c r="F109" s="17"/>
      <c r="G109" s="9" t="s">
        <v>199</v>
      </c>
      <c r="H109" s="10">
        <v>87699.07</v>
      </c>
      <c r="I109" s="10">
        <v>7308.26</v>
      </c>
      <c r="J109" s="10">
        <v>80390.820000000007</v>
      </c>
      <c r="K109" s="10">
        <v>80390.820000000007</v>
      </c>
      <c r="L109" s="10">
        <v>7308.25</v>
      </c>
    </row>
    <row r="110" spans="1:12" ht="12.45">
      <c r="A110" s="20"/>
      <c r="B110" s="9" t="s">
        <v>200</v>
      </c>
      <c r="C110" s="16"/>
      <c r="D110" s="16"/>
      <c r="E110" s="16"/>
      <c r="F110" s="17"/>
      <c r="G110" s="9" t="s">
        <v>201</v>
      </c>
      <c r="H110" s="10">
        <v>236832.16</v>
      </c>
      <c r="I110" s="10">
        <v>19736.009999999998</v>
      </c>
      <c r="J110" s="10">
        <v>217096.14</v>
      </c>
      <c r="K110" s="10">
        <v>217096.14</v>
      </c>
      <c r="L110" s="10">
        <v>19736.02</v>
      </c>
    </row>
    <row r="111" spans="1:12" ht="12.45">
      <c r="A111" s="20"/>
      <c r="B111" s="9" t="s">
        <v>202</v>
      </c>
      <c r="C111" s="16"/>
      <c r="D111" s="16"/>
      <c r="E111" s="16"/>
      <c r="F111" s="17"/>
      <c r="G111" s="9" t="s">
        <v>203</v>
      </c>
      <c r="H111" s="10">
        <v>595390.29</v>
      </c>
      <c r="I111" s="10">
        <v>49615.86</v>
      </c>
      <c r="J111" s="10">
        <v>545774.43999999994</v>
      </c>
      <c r="K111" s="10">
        <v>545774.43999999994</v>
      </c>
      <c r="L111" s="10">
        <v>49615.85</v>
      </c>
    </row>
    <row r="112" spans="1:12" ht="12.45">
      <c r="A112" s="20"/>
      <c r="B112" s="9" t="s">
        <v>204</v>
      </c>
      <c r="C112" s="16"/>
      <c r="D112" s="16"/>
      <c r="E112" s="16"/>
      <c r="F112" s="17"/>
      <c r="G112" s="9" t="s">
        <v>205</v>
      </c>
      <c r="H112" s="10">
        <v>4730074.26</v>
      </c>
      <c r="I112" s="10">
        <v>0</v>
      </c>
      <c r="J112" s="10">
        <v>4730074.26</v>
      </c>
      <c r="K112" s="10">
        <v>4730074.26</v>
      </c>
      <c r="L112" s="10">
        <v>0</v>
      </c>
    </row>
    <row r="113" spans="1:12" ht="12.45">
      <c r="A113" s="20"/>
      <c r="B113" s="9" t="s">
        <v>206</v>
      </c>
      <c r="C113" s="16"/>
      <c r="D113" s="16"/>
      <c r="E113" s="16"/>
      <c r="F113" s="17"/>
      <c r="G113" s="9" t="s">
        <v>207</v>
      </c>
      <c r="H113" s="10">
        <v>814701.99</v>
      </c>
      <c r="I113" s="10">
        <v>67417.72</v>
      </c>
      <c r="J113" s="10">
        <v>747284.26</v>
      </c>
      <c r="K113" s="10">
        <v>747284.26</v>
      </c>
      <c r="L113" s="10">
        <v>67417.73</v>
      </c>
    </row>
    <row r="114" spans="1:12" ht="12.45">
      <c r="A114" s="20"/>
      <c r="B114" s="9" t="s">
        <v>208</v>
      </c>
      <c r="C114" s="16"/>
      <c r="D114" s="16"/>
      <c r="E114" s="16"/>
      <c r="F114" s="17"/>
      <c r="G114" s="9" t="s">
        <v>209</v>
      </c>
      <c r="H114" s="10">
        <v>9924216.8200000003</v>
      </c>
      <c r="I114" s="10">
        <v>827018.06</v>
      </c>
      <c r="J114" s="10">
        <v>9097198.75</v>
      </c>
      <c r="K114" s="10">
        <v>9097198.75</v>
      </c>
      <c r="L114" s="10">
        <v>827018.07</v>
      </c>
    </row>
    <row r="115" spans="1:12" ht="12.45">
      <c r="A115" s="20"/>
      <c r="B115" s="9" t="s">
        <v>210</v>
      </c>
      <c r="C115" s="16"/>
      <c r="D115" s="16"/>
      <c r="E115" s="16"/>
      <c r="F115" s="17"/>
      <c r="G115" s="9" t="s">
        <v>211</v>
      </c>
      <c r="H115" s="10">
        <v>39432.29</v>
      </c>
      <c r="I115" s="10">
        <v>3286.02</v>
      </c>
      <c r="J115" s="10">
        <v>36146.26</v>
      </c>
      <c r="K115" s="10">
        <v>36146.26</v>
      </c>
      <c r="L115" s="10">
        <v>3286.03</v>
      </c>
    </row>
    <row r="116" spans="1:12" ht="12.45">
      <c r="A116" s="20"/>
      <c r="B116" s="9" t="s">
        <v>212</v>
      </c>
      <c r="C116" s="16"/>
      <c r="D116" s="16"/>
      <c r="E116" s="16"/>
      <c r="F116" s="17"/>
      <c r="G116" s="9" t="s">
        <v>213</v>
      </c>
      <c r="H116" s="10">
        <v>46185.55</v>
      </c>
      <c r="I116" s="10">
        <v>3848.8</v>
      </c>
      <c r="J116" s="10">
        <v>42336.76</v>
      </c>
      <c r="K116" s="10">
        <v>42336.76</v>
      </c>
      <c r="L116" s="10">
        <v>3848.79</v>
      </c>
    </row>
    <row r="117" spans="1:12" ht="12.45">
      <c r="A117" s="20"/>
      <c r="B117" s="9" t="s">
        <v>214</v>
      </c>
      <c r="C117" s="16"/>
      <c r="D117" s="16"/>
      <c r="E117" s="16"/>
      <c r="F117" s="17"/>
      <c r="G117" s="9" t="s">
        <v>215</v>
      </c>
      <c r="H117" s="10">
        <v>44996</v>
      </c>
      <c r="I117" s="10">
        <v>3749.66</v>
      </c>
      <c r="J117" s="10">
        <v>41246.33</v>
      </c>
      <c r="K117" s="10">
        <v>41246.33</v>
      </c>
      <c r="L117" s="10">
        <v>3749.67</v>
      </c>
    </row>
    <row r="118" spans="1:12" ht="12.45">
      <c r="A118" s="20"/>
      <c r="B118" s="9" t="s">
        <v>216</v>
      </c>
      <c r="C118" s="16"/>
      <c r="D118" s="16"/>
      <c r="E118" s="16"/>
      <c r="F118" s="17"/>
      <c r="G118" s="9" t="s">
        <v>217</v>
      </c>
      <c r="H118" s="10">
        <v>276780.27</v>
      </c>
      <c r="I118" s="10">
        <v>0</v>
      </c>
      <c r="J118" s="10">
        <v>276780.27</v>
      </c>
      <c r="K118" s="10">
        <v>276780.27</v>
      </c>
      <c r="L118" s="10">
        <v>0</v>
      </c>
    </row>
    <row r="119" spans="1:12" ht="12.45">
      <c r="A119" s="20"/>
      <c r="B119" s="9" t="s">
        <v>218</v>
      </c>
      <c r="C119" s="16"/>
      <c r="D119" s="16"/>
      <c r="E119" s="16"/>
      <c r="F119" s="17"/>
      <c r="G119" s="9" t="s">
        <v>187</v>
      </c>
      <c r="H119" s="10">
        <v>621530.99</v>
      </c>
      <c r="I119" s="10">
        <v>51794.25</v>
      </c>
      <c r="J119" s="10">
        <v>569736.74</v>
      </c>
      <c r="K119" s="10">
        <v>569736.74</v>
      </c>
      <c r="L119" s="10">
        <v>51794.25</v>
      </c>
    </row>
    <row r="120" spans="1:12" ht="12.45">
      <c r="A120" s="20"/>
      <c r="B120" s="9" t="s">
        <v>219</v>
      </c>
      <c r="C120" s="16"/>
      <c r="D120" s="16"/>
      <c r="E120" s="16"/>
      <c r="F120" s="17"/>
      <c r="G120" s="9" t="s">
        <v>220</v>
      </c>
      <c r="H120" s="10">
        <v>180212.34</v>
      </c>
      <c r="I120" s="10">
        <v>15017.7</v>
      </c>
      <c r="J120" s="10">
        <v>165194.65</v>
      </c>
      <c r="K120" s="10">
        <v>165194.65</v>
      </c>
      <c r="L120" s="10">
        <v>15017.69</v>
      </c>
    </row>
    <row r="121" spans="1:12" ht="12.45">
      <c r="A121" s="20"/>
      <c r="B121" s="9" t="s">
        <v>221</v>
      </c>
      <c r="C121" s="16"/>
      <c r="D121" s="16"/>
      <c r="E121" s="16"/>
      <c r="F121" s="17"/>
      <c r="G121" s="9" t="s">
        <v>222</v>
      </c>
      <c r="H121" s="10">
        <v>939969.44</v>
      </c>
      <c r="I121" s="10">
        <v>78330.78</v>
      </c>
      <c r="J121" s="10">
        <v>861638.65</v>
      </c>
      <c r="K121" s="10">
        <v>861638.65</v>
      </c>
      <c r="L121" s="10">
        <v>78330.789999999994</v>
      </c>
    </row>
    <row r="122" spans="1:12" ht="12.45">
      <c r="A122" s="20"/>
      <c r="B122" s="9" t="s">
        <v>223</v>
      </c>
      <c r="C122" s="16"/>
      <c r="D122" s="16"/>
      <c r="E122" s="16"/>
      <c r="F122" s="17"/>
      <c r="G122" s="9" t="s">
        <v>222</v>
      </c>
      <c r="H122" s="10">
        <v>300000</v>
      </c>
      <c r="I122" s="10">
        <v>25000</v>
      </c>
      <c r="J122" s="10">
        <v>275000</v>
      </c>
      <c r="K122" s="10">
        <v>275000</v>
      </c>
      <c r="L122" s="10">
        <v>25000</v>
      </c>
    </row>
    <row r="123" spans="1:12" ht="12.45">
      <c r="A123" s="20"/>
      <c r="B123" s="9" t="s">
        <v>224</v>
      </c>
      <c r="C123" s="16"/>
      <c r="D123" s="16"/>
      <c r="E123" s="16"/>
      <c r="F123" s="17"/>
      <c r="G123" s="9" t="s">
        <v>189</v>
      </c>
      <c r="H123" s="10">
        <v>1715179</v>
      </c>
      <c r="I123" s="10">
        <v>0</v>
      </c>
      <c r="J123" s="10">
        <v>1715179</v>
      </c>
      <c r="K123" s="10">
        <v>1715179</v>
      </c>
      <c r="L123" s="10">
        <v>0</v>
      </c>
    </row>
    <row r="124" spans="1:12" ht="12.45">
      <c r="A124" s="20"/>
      <c r="B124" s="9" t="s">
        <v>228</v>
      </c>
      <c r="C124" s="16"/>
      <c r="D124" s="16"/>
      <c r="E124" s="16"/>
      <c r="F124" s="17"/>
      <c r="G124" s="9" t="s">
        <v>229</v>
      </c>
      <c r="H124" s="10">
        <v>980675.89</v>
      </c>
      <c r="I124" s="10">
        <v>0</v>
      </c>
      <c r="J124" s="10">
        <v>585617.29</v>
      </c>
      <c r="K124" s="10">
        <v>585617.29</v>
      </c>
      <c r="L124" s="10">
        <v>395058.6</v>
      </c>
    </row>
    <row r="125" spans="1:12" ht="12.45">
      <c r="A125" s="20"/>
      <c r="B125" s="9" t="s">
        <v>231</v>
      </c>
      <c r="C125" s="16"/>
      <c r="D125" s="16"/>
      <c r="E125" s="16"/>
      <c r="F125" s="17"/>
      <c r="G125" s="9" t="s">
        <v>108</v>
      </c>
      <c r="H125" s="10">
        <v>8239143.25</v>
      </c>
      <c r="I125" s="10">
        <v>686595.27</v>
      </c>
      <c r="J125" s="10">
        <v>7552547.9800000004</v>
      </c>
      <c r="K125" s="10">
        <v>7552547.9800000004</v>
      </c>
      <c r="L125" s="10">
        <v>686595.27</v>
      </c>
    </row>
    <row r="126" spans="1:12" ht="12.45">
      <c r="A126" s="8"/>
      <c r="B126" s="9" t="s">
        <v>232</v>
      </c>
      <c r="C126" s="16"/>
      <c r="D126" s="16"/>
      <c r="E126" s="16"/>
      <c r="F126" s="17"/>
      <c r="G126" s="9" t="s">
        <v>182</v>
      </c>
      <c r="H126" s="10">
        <v>1369394.96</v>
      </c>
      <c r="I126" s="10">
        <v>0</v>
      </c>
      <c r="J126" s="10">
        <v>687863.46</v>
      </c>
      <c r="K126" s="10">
        <v>687863.46</v>
      </c>
      <c r="L126" s="10">
        <v>681531.5</v>
      </c>
    </row>
    <row r="127" spans="1:12" ht="12.45">
      <c r="A127" s="11" t="s">
        <v>981</v>
      </c>
      <c r="B127" s="18"/>
      <c r="C127" s="18"/>
      <c r="D127" s="18"/>
      <c r="E127" s="18"/>
      <c r="F127" s="19"/>
      <c r="G127" s="12"/>
      <c r="H127" s="13">
        <v>43595276.390000001</v>
      </c>
      <c r="I127" s="13">
        <v>2429495.37</v>
      </c>
      <c r="J127" s="13">
        <v>35057277.719999999</v>
      </c>
      <c r="K127" s="13">
        <v>40077675.280000001</v>
      </c>
      <c r="L127" s="13">
        <v>3517601.11</v>
      </c>
    </row>
    <row r="128" spans="1:12" ht="12.45">
      <c r="A128" s="9" t="s">
        <v>234</v>
      </c>
      <c r="B128" s="9" t="s">
        <v>235</v>
      </c>
      <c r="C128" s="16"/>
      <c r="D128" s="16"/>
      <c r="E128" s="16"/>
      <c r="F128" s="17"/>
      <c r="G128" s="9" t="s">
        <v>236</v>
      </c>
      <c r="H128" s="10">
        <v>209778</v>
      </c>
      <c r="I128" s="10">
        <v>0</v>
      </c>
      <c r="J128" s="10">
        <v>0</v>
      </c>
      <c r="K128" s="10">
        <v>0</v>
      </c>
      <c r="L128" s="10">
        <v>209778</v>
      </c>
    </row>
    <row r="129" spans="1:12" ht="12.45">
      <c r="A129" s="20"/>
      <c r="B129" s="9" t="s">
        <v>237</v>
      </c>
      <c r="C129" s="16"/>
      <c r="D129" s="16"/>
      <c r="E129" s="16"/>
      <c r="F129" s="17"/>
      <c r="G129" s="9" t="s">
        <v>238</v>
      </c>
      <c r="H129" s="10">
        <v>65100</v>
      </c>
      <c r="I129" s="10">
        <v>0</v>
      </c>
      <c r="J129" s="10">
        <v>0</v>
      </c>
      <c r="K129" s="10">
        <v>0</v>
      </c>
      <c r="L129" s="10">
        <v>65100</v>
      </c>
    </row>
    <row r="130" spans="1:12" ht="12.45">
      <c r="A130" s="20"/>
      <c r="B130" s="9" t="s">
        <v>239</v>
      </c>
      <c r="C130" s="16"/>
      <c r="D130" s="16"/>
      <c r="E130" s="16"/>
      <c r="F130" s="17"/>
      <c r="G130" s="9" t="s">
        <v>240</v>
      </c>
      <c r="H130" s="10">
        <v>122591.98</v>
      </c>
      <c r="I130" s="10">
        <v>0</v>
      </c>
      <c r="J130" s="10">
        <v>0</v>
      </c>
      <c r="K130" s="10">
        <v>0</v>
      </c>
      <c r="L130" s="10">
        <v>122591.98</v>
      </c>
    </row>
    <row r="131" spans="1:12" ht="12.45">
      <c r="A131" s="20"/>
      <c r="B131" s="9" t="s">
        <v>241</v>
      </c>
      <c r="C131" s="16"/>
      <c r="D131" s="16"/>
      <c r="E131" s="16"/>
      <c r="F131" s="17"/>
      <c r="G131" s="9" t="s">
        <v>242</v>
      </c>
      <c r="H131" s="10">
        <v>3988730.36</v>
      </c>
      <c r="I131" s="10">
        <v>0</v>
      </c>
      <c r="J131" s="10">
        <v>3988730.36</v>
      </c>
      <c r="K131" s="10">
        <v>3988730.36</v>
      </c>
      <c r="L131" s="10">
        <v>0</v>
      </c>
    </row>
    <row r="132" spans="1:12" ht="12.45">
      <c r="A132" s="20"/>
      <c r="B132" s="9" t="s">
        <v>243</v>
      </c>
      <c r="C132" s="16"/>
      <c r="D132" s="16"/>
      <c r="E132" s="16"/>
      <c r="F132" s="17"/>
      <c r="G132" s="9" t="s">
        <v>191</v>
      </c>
      <c r="H132" s="10">
        <v>123205.21</v>
      </c>
      <c r="I132" s="10">
        <v>0</v>
      </c>
      <c r="J132" s="10">
        <v>0</v>
      </c>
      <c r="K132" s="10">
        <v>0</v>
      </c>
      <c r="L132" s="10">
        <v>123205.21</v>
      </c>
    </row>
    <row r="133" spans="1:12" ht="12.45">
      <c r="A133" s="8"/>
      <c r="B133" s="9" t="s">
        <v>244</v>
      </c>
      <c r="C133" s="16"/>
      <c r="D133" s="16"/>
      <c r="E133" s="16"/>
      <c r="F133" s="17"/>
      <c r="G133" s="9" t="s">
        <v>245</v>
      </c>
      <c r="H133" s="10">
        <v>3214734.9</v>
      </c>
      <c r="I133" s="10">
        <v>0</v>
      </c>
      <c r="J133" s="10">
        <v>3214734.9</v>
      </c>
      <c r="K133" s="10">
        <v>3214734.9</v>
      </c>
      <c r="L133" s="10">
        <v>0</v>
      </c>
    </row>
    <row r="134" spans="1:12" ht="12.45">
      <c r="A134" s="11" t="s">
        <v>982</v>
      </c>
      <c r="B134" s="18"/>
      <c r="C134" s="18"/>
      <c r="D134" s="18"/>
      <c r="E134" s="18"/>
      <c r="F134" s="19"/>
      <c r="G134" s="12"/>
      <c r="H134" s="13">
        <v>7724140.4500000002</v>
      </c>
      <c r="I134" s="13">
        <v>0</v>
      </c>
      <c r="J134" s="13">
        <v>7203465.2599999998</v>
      </c>
      <c r="K134" s="13">
        <v>7203465.2599999998</v>
      </c>
      <c r="L134" s="13">
        <v>520675.19</v>
      </c>
    </row>
    <row r="135" spans="1:12" ht="12.45">
      <c r="A135" s="9" t="s">
        <v>247</v>
      </c>
      <c r="B135" s="9" t="s">
        <v>582</v>
      </c>
      <c r="C135" s="16"/>
      <c r="D135" s="16"/>
      <c r="E135" s="16"/>
      <c r="F135" s="17"/>
      <c r="G135" s="9" t="s">
        <v>267</v>
      </c>
      <c r="H135" s="10">
        <v>13000</v>
      </c>
      <c r="I135" s="10">
        <v>0</v>
      </c>
      <c r="J135" s="10">
        <v>0</v>
      </c>
      <c r="K135" s="10">
        <v>13000</v>
      </c>
      <c r="L135" s="10">
        <v>0</v>
      </c>
    </row>
    <row r="136" spans="1:12" ht="12.45">
      <c r="A136" s="8"/>
      <c r="B136" s="9" t="s">
        <v>248</v>
      </c>
      <c r="C136" s="16"/>
      <c r="D136" s="16"/>
      <c r="E136" s="16"/>
      <c r="F136" s="17"/>
      <c r="G136" s="9" t="s">
        <v>22</v>
      </c>
      <c r="H136" s="10">
        <v>0</v>
      </c>
      <c r="I136" s="10">
        <v>0</v>
      </c>
      <c r="J136" s="10">
        <v>0</v>
      </c>
      <c r="K136" s="10">
        <v>157.5</v>
      </c>
      <c r="L136" s="10">
        <v>-157.5</v>
      </c>
    </row>
    <row r="137" spans="1:12" ht="12.45">
      <c r="A137" s="11" t="s">
        <v>983</v>
      </c>
      <c r="B137" s="18"/>
      <c r="C137" s="18"/>
      <c r="D137" s="18"/>
      <c r="E137" s="18"/>
      <c r="F137" s="19"/>
      <c r="G137" s="12"/>
      <c r="H137" s="13">
        <v>13000</v>
      </c>
      <c r="I137" s="13">
        <v>0</v>
      </c>
      <c r="J137" s="13">
        <v>0</v>
      </c>
      <c r="K137" s="13">
        <v>13157.5</v>
      </c>
      <c r="L137" s="13">
        <v>-157.5</v>
      </c>
    </row>
    <row r="138" spans="1:12" ht="12.45">
      <c r="A138" s="9" t="s">
        <v>250</v>
      </c>
      <c r="B138" s="9" t="s">
        <v>433</v>
      </c>
      <c r="C138" s="16"/>
      <c r="D138" s="16"/>
      <c r="E138" s="16"/>
      <c r="F138" s="17"/>
      <c r="G138" s="9" t="s">
        <v>434</v>
      </c>
      <c r="H138" s="10">
        <v>4321118.6100000003</v>
      </c>
      <c r="I138" s="10">
        <v>360093.22</v>
      </c>
      <c r="J138" s="10">
        <v>3961025.4</v>
      </c>
      <c r="K138" s="10">
        <v>3961025.4</v>
      </c>
      <c r="L138" s="10">
        <v>360093.21</v>
      </c>
    </row>
    <row r="139" spans="1:12" ht="12.45">
      <c r="A139" s="20"/>
      <c r="B139" s="9" t="s">
        <v>435</v>
      </c>
      <c r="C139" s="16"/>
      <c r="D139" s="16"/>
      <c r="E139" s="16"/>
      <c r="F139" s="17"/>
      <c r="G139" s="9" t="s">
        <v>434</v>
      </c>
      <c r="H139" s="10">
        <v>5139742.54</v>
      </c>
      <c r="I139" s="10">
        <v>428311.88</v>
      </c>
      <c r="J139" s="10">
        <v>4711430.67</v>
      </c>
      <c r="K139" s="10">
        <v>4711430.67</v>
      </c>
      <c r="L139" s="10">
        <v>428311.87</v>
      </c>
    </row>
    <row r="140" spans="1:12" ht="12.45">
      <c r="A140" s="20"/>
      <c r="B140" s="9" t="s">
        <v>251</v>
      </c>
      <c r="C140" s="16"/>
      <c r="D140" s="16"/>
      <c r="E140" s="16"/>
      <c r="F140" s="17"/>
      <c r="G140" s="9" t="s">
        <v>252</v>
      </c>
      <c r="H140" s="10">
        <v>154199.87</v>
      </c>
      <c r="I140" s="10">
        <v>12849.98</v>
      </c>
      <c r="J140" s="10">
        <v>141349.88</v>
      </c>
      <c r="K140" s="10">
        <v>141349.88</v>
      </c>
      <c r="L140" s="10">
        <v>12849.99</v>
      </c>
    </row>
    <row r="141" spans="1:12" ht="12.45">
      <c r="A141" s="8"/>
      <c r="B141" s="9" t="s">
        <v>253</v>
      </c>
      <c r="C141" s="16"/>
      <c r="D141" s="16"/>
      <c r="E141" s="16"/>
      <c r="F141" s="17"/>
      <c r="G141" s="9" t="s">
        <v>252</v>
      </c>
      <c r="H141" s="10">
        <v>306146.51</v>
      </c>
      <c r="I141" s="10">
        <v>25512.2</v>
      </c>
      <c r="J141" s="10">
        <v>280634.3</v>
      </c>
      <c r="K141" s="10">
        <v>280634.3</v>
      </c>
      <c r="L141" s="10">
        <v>25512.21</v>
      </c>
    </row>
    <row r="142" spans="1:12" ht="12.45">
      <c r="A142" s="11" t="s">
        <v>984</v>
      </c>
      <c r="B142" s="18"/>
      <c r="C142" s="18"/>
      <c r="D142" s="18"/>
      <c r="E142" s="18"/>
      <c r="F142" s="19"/>
      <c r="G142" s="12"/>
      <c r="H142" s="13">
        <v>9921207.5299999993</v>
      </c>
      <c r="I142" s="13">
        <v>826767.28</v>
      </c>
      <c r="J142" s="13">
        <v>9094440.25</v>
      </c>
      <c r="K142" s="13">
        <v>9094440.25</v>
      </c>
      <c r="L142" s="13">
        <v>826767.28</v>
      </c>
    </row>
    <row r="143" spans="1:12" ht="12.45">
      <c r="A143" s="9" t="s">
        <v>255</v>
      </c>
      <c r="B143" s="9" t="s">
        <v>439</v>
      </c>
      <c r="C143" s="16"/>
      <c r="D143" s="16"/>
      <c r="E143" s="16"/>
      <c r="F143" s="17"/>
      <c r="G143" s="9" t="s">
        <v>342</v>
      </c>
      <c r="H143" s="10">
        <v>113825.52</v>
      </c>
      <c r="I143" s="10">
        <v>0</v>
      </c>
      <c r="J143" s="10">
        <v>0</v>
      </c>
      <c r="K143" s="10">
        <v>20145.599999999999</v>
      </c>
      <c r="L143" s="10">
        <v>93679.92</v>
      </c>
    </row>
    <row r="144" spans="1:12" ht="12.45">
      <c r="A144" s="20"/>
      <c r="B144" s="9" t="s">
        <v>441</v>
      </c>
      <c r="C144" s="16"/>
      <c r="D144" s="16"/>
      <c r="E144" s="16"/>
      <c r="F144" s="17"/>
      <c r="G144" s="9" t="s">
        <v>265</v>
      </c>
      <c r="H144" s="10">
        <v>5072.99</v>
      </c>
      <c r="I144" s="10">
        <v>0</v>
      </c>
      <c r="J144" s="10">
        <v>0</v>
      </c>
      <c r="K144" s="10">
        <v>5072.99</v>
      </c>
      <c r="L144" s="10">
        <v>0</v>
      </c>
    </row>
    <row r="145" spans="1:12" ht="12.45">
      <c r="A145" s="20"/>
      <c r="B145" s="9" t="s">
        <v>258</v>
      </c>
      <c r="C145" s="16"/>
      <c r="D145" s="16"/>
      <c r="E145" s="16"/>
      <c r="F145" s="17"/>
      <c r="G145" s="9" t="s">
        <v>259</v>
      </c>
      <c r="H145" s="10">
        <v>196000</v>
      </c>
      <c r="I145" s="10">
        <v>0</v>
      </c>
      <c r="J145" s="10">
        <v>196000</v>
      </c>
      <c r="K145" s="10">
        <v>196000</v>
      </c>
      <c r="L145" s="10">
        <v>0</v>
      </c>
    </row>
    <row r="146" spans="1:12" ht="12.45">
      <c r="A146" s="20"/>
      <c r="B146" s="9" t="s">
        <v>264</v>
      </c>
      <c r="C146" s="16"/>
      <c r="D146" s="16"/>
      <c r="E146" s="16"/>
      <c r="F146" s="17"/>
      <c r="G146" s="9" t="s">
        <v>265</v>
      </c>
      <c r="H146" s="10">
        <v>5000</v>
      </c>
      <c r="I146" s="10">
        <v>0</v>
      </c>
      <c r="J146" s="10">
        <v>0</v>
      </c>
      <c r="K146" s="10">
        <v>0</v>
      </c>
      <c r="L146" s="10">
        <v>5000</v>
      </c>
    </row>
    <row r="147" spans="1:12" ht="12.45">
      <c r="A147" s="20"/>
      <c r="B147" s="9" t="s">
        <v>266</v>
      </c>
      <c r="C147" s="16"/>
      <c r="D147" s="16"/>
      <c r="E147" s="16"/>
      <c r="F147" s="17"/>
      <c r="G147" s="9" t="s">
        <v>267</v>
      </c>
      <c r="H147" s="10">
        <v>49000</v>
      </c>
      <c r="I147" s="10">
        <v>0</v>
      </c>
      <c r="J147" s="10">
        <v>49000</v>
      </c>
      <c r="K147" s="10">
        <v>49000</v>
      </c>
      <c r="L147" s="10">
        <v>0</v>
      </c>
    </row>
    <row r="148" spans="1:12" ht="12.45">
      <c r="A148" s="8"/>
      <c r="B148" s="9" t="s">
        <v>268</v>
      </c>
      <c r="C148" s="16"/>
      <c r="D148" s="16"/>
      <c r="E148" s="16"/>
      <c r="F148" s="17"/>
      <c r="G148" s="9" t="s">
        <v>22</v>
      </c>
      <c r="H148" s="10">
        <v>0</v>
      </c>
      <c r="I148" s="10">
        <v>0</v>
      </c>
      <c r="J148" s="10">
        <v>2956</v>
      </c>
      <c r="K148" s="10">
        <v>2956</v>
      </c>
      <c r="L148" s="10">
        <v>-2956</v>
      </c>
    </row>
    <row r="149" spans="1:12" ht="12.45">
      <c r="A149" s="11" t="s">
        <v>985</v>
      </c>
      <c r="B149" s="18"/>
      <c r="C149" s="18"/>
      <c r="D149" s="18"/>
      <c r="E149" s="18"/>
      <c r="F149" s="19"/>
      <c r="G149" s="12"/>
      <c r="H149" s="13">
        <v>368898.51</v>
      </c>
      <c r="I149" s="13">
        <v>0</v>
      </c>
      <c r="J149" s="13">
        <v>247956</v>
      </c>
      <c r="K149" s="13">
        <v>273174.59000000003</v>
      </c>
      <c r="L149" s="13">
        <v>95723.92</v>
      </c>
    </row>
    <row r="150" spans="1:12" ht="12.45">
      <c r="A150" s="9" t="s">
        <v>270</v>
      </c>
      <c r="B150" s="9" t="s">
        <v>271</v>
      </c>
      <c r="C150" s="16"/>
      <c r="D150" s="16"/>
      <c r="E150" s="16"/>
      <c r="F150" s="17"/>
      <c r="G150" s="9" t="s">
        <v>265</v>
      </c>
      <c r="H150" s="10">
        <v>0</v>
      </c>
      <c r="I150" s="10">
        <v>0</v>
      </c>
      <c r="J150" s="10">
        <v>0</v>
      </c>
      <c r="K150" s="10">
        <v>1500</v>
      </c>
      <c r="L150" s="10">
        <v>-1500</v>
      </c>
    </row>
    <row r="151" spans="1:12" ht="12.45">
      <c r="A151" s="20"/>
      <c r="B151" s="9" t="s">
        <v>272</v>
      </c>
      <c r="C151" s="16"/>
      <c r="D151" s="16"/>
      <c r="E151" s="16"/>
      <c r="F151" s="17"/>
      <c r="G151" s="9" t="s">
        <v>22</v>
      </c>
      <c r="H151" s="10">
        <v>7436.7</v>
      </c>
      <c r="I151" s="10">
        <v>0</v>
      </c>
      <c r="J151" s="10">
        <v>0</v>
      </c>
      <c r="K151" s="10">
        <v>7436.7</v>
      </c>
      <c r="L151" s="10">
        <v>0</v>
      </c>
    </row>
    <row r="152" spans="1:12" ht="12.45">
      <c r="A152" s="20"/>
      <c r="B152" s="9" t="s">
        <v>273</v>
      </c>
      <c r="C152" s="16"/>
      <c r="D152" s="16"/>
      <c r="E152" s="16"/>
      <c r="F152" s="17"/>
      <c r="G152" s="9" t="s">
        <v>274</v>
      </c>
      <c r="H152" s="10">
        <v>20000</v>
      </c>
      <c r="I152" s="10">
        <v>0</v>
      </c>
      <c r="J152" s="10">
        <v>0</v>
      </c>
      <c r="K152" s="10">
        <v>516</v>
      </c>
      <c r="L152" s="10">
        <v>19484</v>
      </c>
    </row>
    <row r="153" spans="1:12" ht="12.45">
      <c r="A153" s="20"/>
      <c r="B153" s="9" t="s">
        <v>275</v>
      </c>
      <c r="C153" s="16"/>
      <c r="D153" s="16"/>
      <c r="E153" s="16"/>
      <c r="F153" s="17"/>
      <c r="G153" s="9" t="s">
        <v>276</v>
      </c>
      <c r="H153" s="10">
        <v>343870</v>
      </c>
      <c r="I153" s="10">
        <v>0</v>
      </c>
      <c r="J153" s="10">
        <v>0</v>
      </c>
      <c r="K153" s="10">
        <v>343870</v>
      </c>
      <c r="L153" s="10">
        <v>0</v>
      </c>
    </row>
    <row r="154" spans="1:12" ht="12.45">
      <c r="A154" s="20"/>
      <c r="B154" s="9" t="s">
        <v>277</v>
      </c>
      <c r="C154" s="16"/>
      <c r="D154" s="16"/>
      <c r="E154" s="16"/>
      <c r="F154" s="17"/>
      <c r="G154" s="9" t="s">
        <v>278</v>
      </c>
      <c r="H154" s="10">
        <v>85389.87</v>
      </c>
      <c r="I154" s="10">
        <v>0</v>
      </c>
      <c r="J154" s="10">
        <v>34300</v>
      </c>
      <c r="K154" s="10">
        <v>85389.87</v>
      </c>
      <c r="L154" s="10">
        <v>0</v>
      </c>
    </row>
    <row r="155" spans="1:12" ht="12.45">
      <c r="A155" s="20"/>
      <c r="B155" s="9" t="s">
        <v>281</v>
      </c>
      <c r="C155" s="16"/>
      <c r="D155" s="16"/>
      <c r="E155" s="16"/>
      <c r="F155" s="17"/>
      <c r="G155" s="9" t="s">
        <v>276</v>
      </c>
      <c r="H155" s="10">
        <v>330976</v>
      </c>
      <c r="I155" s="10">
        <v>0</v>
      </c>
      <c r="J155" s="10">
        <v>107636</v>
      </c>
      <c r="K155" s="10">
        <v>330976</v>
      </c>
      <c r="L155" s="10">
        <v>0</v>
      </c>
    </row>
    <row r="156" spans="1:12" ht="12.45">
      <c r="A156" s="20"/>
      <c r="B156" s="9" t="s">
        <v>282</v>
      </c>
      <c r="C156" s="16"/>
      <c r="D156" s="16"/>
      <c r="E156" s="16"/>
      <c r="F156" s="17"/>
      <c r="G156" s="9" t="s">
        <v>276</v>
      </c>
      <c r="H156" s="10">
        <v>262066</v>
      </c>
      <c r="I156" s="10">
        <v>0</v>
      </c>
      <c r="J156" s="10">
        <v>73940</v>
      </c>
      <c r="K156" s="10">
        <v>180390</v>
      </c>
      <c r="L156" s="10">
        <v>81676</v>
      </c>
    </row>
    <row r="157" spans="1:12" ht="12.45">
      <c r="A157" s="20"/>
      <c r="B157" s="9" t="s">
        <v>283</v>
      </c>
      <c r="C157" s="16"/>
      <c r="D157" s="16"/>
      <c r="E157" s="16"/>
      <c r="F157" s="17"/>
      <c r="G157" s="9" t="s">
        <v>278</v>
      </c>
      <c r="H157" s="10">
        <v>45115.53</v>
      </c>
      <c r="I157" s="10">
        <v>0</v>
      </c>
      <c r="J157" s="10">
        <v>21891.41</v>
      </c>
      <c r="K157" s="10">
        <v>45115.53</v>
      </c>
      <c r="L157" s="10">
        <v>0</v>
      </c>
    </row>
    <row r="158" spans="1:12" ht="12.45">
      <c r="A158" s="20"/>
      <c r="B158" s="9" t="s">
        <v>285</v>
      </c>
      <c r="C158" s="16"/>
      <c r="D158" s="16"/>
      <c r="E158" s="16"/>
      <c r="F158" s="17"/>
      <c r="G158" s="9" t="s">
        <v>274</v>
      </c>
      <c r="H158" s="10">
        <v>16608</v>
      </c>
      <c r="I158" s="10">
        <v>0</v>
      </c>
      <c r="J158" s="10">
        <v>0</v>
      </c>
      <c r="K158" s="10">
        <v>0</v>
      </c>
      <c r="L158" s="10">
        <v>16608</v>
      </c>
    </row>
    <row r="159" spans="1:12" ht="12.45">
      <c r="A159" s="20"/>
      <c r="B159" s="9" t="s">
        <v>286</v>
      </c>
      <c r="C159" s="16"/>
      <c r="D159" s="16"/>
      <c r="E159" s="16"/>
      <c r="F159" s="17"/>
      <c r="G159" s="9" t="s">
        <v>276</v>
      </c>
      <c r="H159" s="10">
        <v>106030</v>
      </c>
      <c r="I159" s="10">
        <v>0</v>
      </c>
      <c r="J159" s="10">
        <v>106030</v>
      </c>
      <c r="K159" s="10">
        <v>106030</v>
      </c>
      <c r="L159" s="10">
        <v>0</v>
      </c>
    </row>
    <row r="160" spans="1:12" ht="12.45">
      <c r="A160" s="20"/>
      <c r="B160" s="9" t="s">
        <v>293</v>
      </c>
      <c r="C160" s="16"/>
      <c r="D160" s="16"/>
      <c r="E160" s="16"/>
      <c r="F160" s="17"/>
      <c r="G160" s="9" t="s">
        <v>22</v>
      </c>
      <c r="H160" s="10">
        <v>342.42</v>
      </c>
      <c r="I160" s="10">
        <v>0</v>
      </c>
      <c r="J160" s="10">
        <v>0</v>
      </c>
      <c r="K160" s="10">
        <v>1977.6</v>
      </c>
      <c r="L160" s="10">
        <v>-1635.18</v>
      </c>
    </row>
    <row r="161" spans="1:12" ht="12.45">
      <c r="A161" s="20"/>
      <c r="B161" s="9" t="s">
        <v>294</v>
      </c>
      <c r="C161" s="16"/>
      <c r="D161" s="16"/>
      <c r="E161" s="16"/>
      <c r="F161" s="17"/>
      <c r="G161" s="9" t="s">
        <v>22</v>
      </c>
      <c r="H161" s="10">
        <v>0</v>
      </c>
      <c r="I161" s="10">
        <v>0</v>
      </c>
      <c r="J161" s="10">
        <v>0</v>
      </c>
      <c r="K161" s="10">
        <v>37.69</v>
      </c>
      <c r="L161" s="10">
        <v>-37.69</v>
      </c>
    </row>
    <row r="162" spans="1:12" ht="12.45">
      <c r="A162" s="8"/>
      <c r="B162" s="9" t="s">
        <v>295</v>
      </c>
      <c r="C162" s="16"/>
      <c r="D162" s="16"/>
      <c r="E162" s="16"/>
      <c r="F162" s="17"/>
      <c r="G162" s="9" t="s">
        <v>22</v>
      </c>
      <c r="H162" s="10">
        <v>0</v>
      </c>
      <c r="I162" s="10">
        <v>0</v>
      </c>
      <c r="J162" s="10">
        <v>60</v>
      </c>
      <c r="K162" s="10">
        <v>60</v>
      </c>
      <c r="L162" s="10">
        <v>-60</v>
      </c>
    </row>
    <row r="163" spans="1:12" ht="12.45">
      <c r="A163" s="11" t="s">
        <v>986</v>
      </c>
      <c r="B163" s="18"/>
      <c r="C163" s="18"/>
      <c r="D163" s="18"/>
      <c r="E163" s="18"/>
      <c r="F163" s="19"/>
      <c r="G163" s="12"/>
      <c r="H163" s="13">
        <v>1217834.52</v>
      </c>
      <c r="I163" s="13">
        <v>0</v>
      </c>
      <c r="J163" s="13">
        <v>343857.41</v>
      </c>
      <c r="K163" s="13">
        <v>1103299.3899999999</v>
      </c>
      <c r="L163" s="13">
        <v>114535.13</v>
      </c>
    </row>
    <row r="164" spans="1:12" ht="12.45">
      <c r="A164" s="9" t="s">
        <v>297</v>
      </c>
      <c r="B164" s="9" t="s">
        <v>298</v>
      </c>
      <c r="C164" s="16"/>
      <c r="D164" s="16"/>
      <c r="E164" s="16"/>
      <c r="F164" s="17"/>
      <c r="G164" s="9" t="s">
        <v>299</v>
      </c>
      <c r="H164" s="10">
        <v>4203092.1399999997</v>
      </c>
      <c r="I164" s="10">
        <v>-35890.050000000003</v>
      </c>
      <c r="J164" s="10">
        <v>4203092.1399999997</v>
      </c>
      <c r="K164" s="10">
        <v>4203092.1399999997</v>
      </c>
      <c r="L164" s="10">
        <v>0</v>
      </c>
    </row>
    <row r="165" spans="1:12" ht="12.45">
      <c r="A165" s="20"/>
      <c r="B165" s="9" t="s">
        <v>300</v>
      </c>
      <c r="C165" s="16"/>
      <c r="D165" s="16"/>
      <c r="E165" s="16"/>
      <c r="F165" s="17"/>
      <c r="G165" s="9" t="s">
        <v>299</v>
      </c>
      <c r="H165" s="10">
        <v>2926306.72</v>
      </c>
      <c r="I165" s="10">
        <v>-35696.54</v>
      </c>
      <c r="J165" s="10">
        <v>2926306.72</v>
      </c>
      <c r="K165" s="10">
        <v>2926306.72</v>
      </c>
      <c r="L165" s="10">
        <v>0</v>
      </c>
    </row>
    <row r="166" spans="1:12" ht="12.45">
      <c r="A166" s="20"/>
      <c r="B166" s="9" t="s">
        <v>301</v>
      </c>
      <c r="C166" s="16"/>
      <c r="D166" s="16"/>
      <c r="E166" s="16"/>
      <c r="F166" s="17"/>
      <c r="G166" s="9" t="s">
        <v>299</v>
      </c>
      <c r="H166" s="10">
        <v>5045226.8</v>
      </c>
      <c r="I166" s="10">
        <v>452013.55</v>
      </c>
      <c r="J166" s="10">
        <v>4666087.08</v>
      </c>
      <c r="K166" s="10">
        <v>4666087.08</v>
      </c>
      <c r="L166" s="10">
        <v>379139.72</v>
      </c>
    </row>
    <row r="167" spans="1:12" ht="12.45">
      <c r="A167" s="20"/>
      <c r="B167" s="9" t="s">
        <v>302</v>
      </c>
      <c r="C167" s="16"/>
      <c r="D167" s="16"/>
      <c r="E167" s="16"/>
      <c r="F167" s="17"/>
      <c r="G167" s="9" t="s">
        <v>303</v>
      </c>
      <c r="H167" s="10">
        <v>556915.42000000004</v>
      </c>
      <c r="I167" s="10">
        <v>-1287.24</v>
      </c>
      <c r="J167" s="10">
        <v>556915.42000000004</v>
      </c>
      <c r="K167" s="10">
        <v>556915.42000000004</v>
      </c>
      <c r="L167" s="10">
        <v>0</v>
      </c>
    </row>
    <row r="168" spans="1:12" ht="12.45">
      <c r="A168" s="20"/>
      <c r="B168" s="9" t="s">
        <v>304</v>
      </c>
      <c r="C168" s="16"/>
      <c r="D168" s="16"/>
      <c r="E168" s="16"/>
      <c r="F168" s="17"/>
      <c r="G168" s="9" t="s">
        <v>303</v>
      </c>
      <c r="H168" s="10">
        <v>1875423.81</v>
      </c>
      <c r="I168" s="10">
        <v>147414.04</v>
      </c>
      <c r="J168" s="10">
        <v>1728009.78</v>
      </c>
      <c r="K168" s="10">
        <v>1728009.78</v>
      </c>
      <c r="L168" s="10">
        <v>147414.03</v>
      </c>
    </row>
    <row r="169" spans="1:12" ht="12.45">
      <c r="A169" s="8"/>
      <c r="B169" s="9" t="s">
        <v>305</v>
      </c>
      <c r="C169" s="16"/>
      <c r="D169" s="16"/>
      <c r="E169" s="16"/>
      <c r="F169" s="17"/>
      <c r="G169" s="9" t="s">
        <v>303</v>
      </c>
      <c r="H169" s="10">
        <v>4123228.44</v>
      </c>
      <c r="I169" s="10">
        <v>147536.92000000001</v>
      </c>
      <c r="J169" s="10">
        <v>3975691.51</v>
      </c>
      <c r="K169" s="10">
        <v>3975691.51</v>
      </c>
      <c r="L169" s="10">
        <v>147536.93</v>
      </c>
    </row>
    <row r="170" spans="1:12" ht="12.45">
      <c r="A170" s="11" t="s">
        <v>987</v>
      </c>
      <c r="B170" s="18"/>
      <c r="C170" s="18"/>
      <c r="D170" s="18"/>
      <c r="E170" s="18"/>
      <c r="F170" s="19"/>
      <c r="G170" s="12"/>
      <c r="H170" s="13">
        <v>18730193.329999998</v>
      </c>
      <c r="I170" s="13">
        <v>674090.68</v>
      </c>
      <c r="J170" s="13">
        <v>18056102.649999999</v>
      </c>
      <c r="K170" s="13">
        <v>18056102.649999999</v>
      </c>
      <c r="L170" s="13">
        <v>674090.68</v>
      </c>
    </row>
    <row r="171" spans="1:12" ht="12.45">
      <c r="A171" s="11" t="s">
        <v>988</v>
      </c>
      <c r="B171" s="18"/>
      <c r="C171" s="18"/>
      <c r="D171" s="18"/>
      <c r="E171" s="18"/>
      <c r="F171" s="19"/>
      <c r="G171" s="12"/>
      <c r="H171" s="13">
        <v>395214771.81999999</v>
      </c>
      <c r="I171" s="13">
        <v>14811585.449999999</v>
      </c>
      <c r="J171" s="13">
        <v>250306685.41</v>
      </c>
      <c r="K171" s="13">
        <v>382804521.75</v>
      </c>
      <c r="L171" s="13">
        <v>12410250.07</v>
      </c>
    </row>
    <row r="172" spans="1:12" ht="12.45">
      <c r="A172" s="5">
        <v>45076</v>
      </c>
      <c r="E172" s="3" t="s">
        <v>989</v>
      </c>
      <c r="I172" s="6">
        <v>0.38248842</v>
      </c>
    </row>
  </sheetData>
  <pageMargins left="0.7" right="0.7" top="0.75" bottom="0.75" header="0.3" footer="0.3"/>
  <pageSetup scale="4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L159"/>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990</v>
      </c>
    </row>
    <row r="8" spans="1:12" ht="12.45">
      <c r="A8" s="4" t="s">
        <v>991</v>
      </c>
    </row>
    <row r="9" spans="1:12" ht="12.45">
      <c r="A9" s="4" t="s">
        <v>992</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993</v>
      </c>
      <c r="B12" s="18"/>
      <c r="C12" s="18"/>
      <c r="D12" s="18"/>
      <c r="E12" s="18"/>
      <c r="F12" s="19"/>
      <c r="G12" s="12"/>
      <c r="H12" s="13">
        <v>0</v>
      </c>
      <c r="I12" s="13">
        <v>0</v>
      </c>
      <c r="J12" s="13">
        <v>3135</v>
      </c>
      <c r="K12" s="13">
        <v>3135</v>
      </c>
      <c r="L12" s="13">
        <v>-3135</v>
      </c>
    </row>
    <row r="13" spans="1:12" ht="12.45">
      <c r="A13" s="9" t="s">
        <v>24</v>
      </c>
      <c r="B13" s="9" t="s">
        <v>25</v>
      </c>
      <c r="C13" s="16"/>
      <c r="D13" s="16"/>
      <c r="E13" s="16"/>
      <c r="F13" s="17"/>
      <c r="G13" s="9" t="s">
        <v>26</v>
      </c>
      <c r="H13" s="10">
        <v>431161.8</v>
      </c>
      <c r="I13" s="10">
        <v>15000</v>
      </c>
      <c r="J13" s="10">
        <v>431161.8</v>
      </c>
      <c r="K13" s="10">
        <v>431161.8</v>
      </c>
      <c r="L13" s="10">
        <v>0</v>
      </c>
    </row>
    <row r="14" spans="1:12" ht="12.45">
      <c r="A14" s="20"/>
      <c r="B14" s="9" t="s">
        <v>27</v>
      </c>
      <c r="C14" s="16"/>
      <c r="D14" s="16"/>
      <c r="E14" s="16"/>
      <c r="F14" s="17"/>
      <c r="G14" s="9" t="s">
        <v>26</v>
      </c>
      <c r="H14" s="10">
        <v>32163.73</v>
      </c>
      <c r="I14" s="10">
        <v>0</v>
      </c>
      <c r="J14" s="10">
        <v>0</v>
      </c>
      <c r="K14" s="10">
        <v>0</v>
      </c>
      <c r="L14" s="10">
        <v>32163.73</v>
      </c>
    </row>
    <row r="15" spans="1:12" ht="12.45">
      <c r="A15" s="8"/>
      <c r="B15" s="9" t="s">
        <v>28</v>
      </c>
      <c r="C15" s="16"/>
      <c r="D15" s="16"/>
      <c r="E15" s="16"/>
      <c r="F15" s="17"/>
      <c r="G15" s="9" t="s">
        <v>26</v>
      </c>
      <c r="H15" s="10">
        <v>421565.54</v>
      </c>
      <c r="I15" s="10">
        <v>392408.18</v>
      </c>
      <c r="J15" s="10">
        <v>392408.18</v>
      </c>
      <c r="K15" s="10">
        <v>392408.18</v>
      </c>
      <c r="L15" s="10">
        <v>29157.360000000001</v>
      </c>
    </row>
    <row r="16" spans="1:12" ht="12.45">
      <c r="A16" s="11" t="s">
        <v>994</v>
      </c>
      <c r="B16" s="18"/>
      <c r="C16" s="18"/>
      <c r="D16" s="18"/>
      <c r="E16" s="18"/>
      <c r="F16" s="19"/>
      <c r="G16" s="12"/>
      <c r="H16" s="13">
        <v>884891.07</v>
      </c>
      <c r="I16" s="13">
        <v>407408.18</v>
      </c>
      <c r="J16" s="13">
        <v>823569.98</v>
      </c>
      <c r="K16" s="13">
        <v>823569.98</v>
      </c>
      <c r="L16" s="13">
        <v>61321.09</v>
      </c>
    </row>
    <row r="17" spans="1:12" ht="12.45">
      <c r="A17" s="9" t="s">
        <v>314</v>
      </c>
      <c r="B17" s="9" t="s">
        <v>315</v>
      </c>
      <c r="C17" s="16"/>
      <c r="D17" s="16"/>
      <c r="E17" s="16"/>
      <c r="F17" s="17"/>
      <c r="G17" s="9" t="s">
        <v>316</v>
      </c>
      <c r="H17" s="10">
        <v>44716.03</v>
      </c>
      <c r="I17" s="10">
        <v>0</v>
      </c>
      <c r="J17" s="10">
        <v>44056.47</v>
      </c>
      <c r="K17" s="10">
        <v>44056.47</v>
      </c>
      <c r="L17" s="10">
        <v>659.56</v>
      </c>
    </row>
    <row r="18" spans="1:12" ht="12.45">
      <c r="A18" s="8"/>
      <c r="B18" s="9" t="s">
        <v>317</v>
      </c>
      <c r="C18" s="16"/>
      <c r="D18" s="16"/>
      <c r="E18" s="16"/>
      <c r="F18" s="17"/>
      <c r="G18" s="9" t="s">
        <v>316</v>
      </c>
      <c r="H18" s="10">
        <v>42020.33</v>
      </c>
      <c r="I18" s="10">
        <v>0</v>
      </c>
      <c r="J18" s="10">
        <v>0</v>
      </c>
      <c r="K18" s="10">
        <v>0</v>
      </c>
      <c r="L18" s="10">
        <v>42020.33</v>
      </c>
    </row>
    <row r="19" spans="1:12" ht="12.45">
      <c r="A19" s="11" t="s">
        <v>995</v>
      </c>
      <c r="B19" s="18"/>
      <c r="C19" s="18"/>
      <c r="D19" s="18"/>
      <c r="E19" s="18"/>
      <c r="F19" s="19"/>
      <c r="G19" s="12"/>
      <c r="H19" s="13">
        <v>86736.36</v>
      </c>
      <c r="I19" s="13">
        <v>0</v>
      </c>
      <c r="J19" s="13">
        <v>44056.47</v>
      </c>
      <c r="K19" s="13">
        <v>44056.47</v>
      </c>
      <c r="L19" s="13">
        <v>42679.89</v>
      </c>
    </row>
    <row r="20" spans="1:12" ht="12.45">
      <c r="A20" s="9" t="s">
        <v>522</v>
      </c>
      <c r="B20" s="9" t="s">
        <v>523</v>
      </c>
      <c r="C20" s="16"/>
      <c r="D20" s="16"/>
      <c r="E20" s="16"/>
      <c r="F20" s="17"/>
      <c r="G20" s="9" t="s">
        <v>524</v>
      </c>
      <c r="H20" s="10">
        <v>105000</v>
      </c>
      <c r="I20" s="10">
        <v>45846.64</v>
      </c>
      <c r="J20" s="10">
        <v>45846.64</v>
      </c>
      <c r="K20" s="10">
        <v>105000</v>
      </c>
      <c r="L20" s="10">
        <v>0</v>
      </c>
    </row>
    <row r="21" spans="1:12" ht="12.45">
      <c r="A21" s="11" t="s">
        <v>996</v>
      </c>
      <c r="B21" s="18"/>
      <c r="C21" s="18"/>
      <c r="D21" s="18"/>
      <c r="E21" s="18"/>
      <c r="F21" s="19"/>
      <c r="G21" s="12"/>
      <c r="H21" s="13">
        <v>105000</v>
      </c>
      <c r="I21" s="13">
        <v>45846.64</v>
      </c>
      <c r="J21" s="13">
        <v>45846.64</v>
      </c>
      <c r="K21" s="13">
        <v>105000</v>
      </c>
      <c r="L21" s="13">
        <v>0</v>
      </c>
    </row>
    <row r="22" spans="1:12" ht="12.45">
      <c r="A22" s="9" t="s">
        <v>30</v>
      </c>
      <c r="B22" s="9" t="s">
        <v>31</v>
      </c>
      <c r="C22" s="16"/>
      <c r="D22" s="16"/>
      <c r="E22" s="16"/>
      <c r="F22" s="17"/>
      <c r="G22" s="9" t="s">
        <v>32</v>
      </c>
      <c r="H22" s="10">
        <v>534068.39</v>
      </c>
      <c r="I22" s="10">
        <v>0</v>
      </c>
      <c r="J22" s="10">
        <v>534068.39</v>
      </c>
      <c r="K22" s="10">
        <v>534068.39</v>
      </c>
      <c r="L22" s="10">
        <v>0</v>
      </c>
    </row>
    <row r="23" spans="1:12" ht="12.45">
      <c r="A23" s="8"/>
      <c r="B23" s="9" t="s">
        <v>33</v>
      </c>
      <c r="C23" s="16"/>
      <c r="D23" s="16"/>
      <c r="E23" s="16"/>
      <c r="F23" s="17"/>
      <c r="G23" s="9" t="s">
        <v>32</v>
      </c>
      <c r="H23" s="10">
        <v>276375.99</v>
      </c>
      <c r="I23" s="10">
        <v>0</v>
      </c>
      <c r="J23" s="10">
        <v>0</v>
      </c>
      <c r="K23" s="10">
        <v>0</v>
      </c>
      <c r="L23" s="10">
        <v>276375.99</v>
      </c>
    </row>
    <row r="24" spans="1:12" ht="12.45">
      <c r="A24" s="11" t="s">
        <v>997</v>
      </c>
      <c r="B24" s="18"/>
      <c r="C24" s="18"/>
      <c r="D24" s="18"/>
      <c r="E24" s="18"/>
      <c r="F24" s="19"/>
      <c r="G24" s="12"/>
      <c r="H24" s="13">
        <v>810444.38</v>
      </c>
      <c r="I24" s="13">
        <v>0</v>
      </c>
      <c r="J24" s="13">
        <v>534068.39</v>
      </c>
      <c r="K24" s="13">
        <v>534068.39</v>
      </c>
      <c r="L24" s="13">
        <v>276375.99</v>
      </c>
    </row>
    <row r="25" spans="1:12" ht="12.45">
      <c r="A25" s="9" t="s">
        <v>35</v>
      </c>
      <c r="B25" s="9" t="s">
        <v>36</v>
      </c>
      <c r="C25" s="16"/>
      <c r="D25" s="16"/>
      <c r="E25" s="16"/>
      <c r="F25" s="17"/>
      <c r="G25" s="9" t="s">
        <v>37</v>
      </c>
      <c r="H25" s="10">
        <v>108146.25</v>
      </c>
      <c r="I25" s="10">
        <v>0</v>
      </c>
      <c r="J25" s="10">
        <v>15034.69</v>
      </c>
      <c r="K25" s="10">
        <v>15034.69</v>
      </c>
      <c r="L25" s="10">
        <v>93111.56</v>
      </c>
    </row>
    <row r="26" spans="1:12" ht="12.45">
      <c r="A26" s="11" t="s">
        <v>998</v>
      </c>
      <c r="B26" s="18"/>
      <c r="C26" s="18"/>
      <c r="D26" s="18"/>
      <c r="E26" s="18"/>
      <c r="F26" s="19"/>
      <c r="G26" s="12"/>
      <c r="H26" s="13">
        <v>108146.25</v>
      </c>
      <c r="I26" s="13">
        <v>0</v>
      </c>
      <c r="J26" s="13">
        <v>15034.69</v>
      </c>
      <c r="K26" s="13">
        <v>15034.69</v>
      </c>
      <c r="L26" s="13">
        <v>93111.56</v>
      </c>
    </row>
    <row r="27" spans="1:12" ht="12.45">
      <c r="A27" s="9" t="s">
        <v>39</v>
      </c>
      <c r="B27" s="9" t="s">
        <v>40</v>
      </c>
      <c r="C27" s="16"/>
      <c r="D27" s="16"/>
      <c r="E27" s="16"/>
      <c r="F27" s="17"/>
      <c r="G27" s="9" t="s">
        <v>22</v>
      </c>
      <c r="H27" s="10">
        <v>0</v>
      </c>
      <c r="I27" s="10">
        <v>0</v>
      </c>
      <c r="J27" s="10">
        <v>210</v>
      </c>
      <c r="K27" s="10">
        <v>210</v>
      </c>
      <c r="L27" s="10">
        <v>-210</v>
      </c>
    </row>
    <row r="28" spans="1:12" ht="12.45">
      <c r="A28" s="11" t="s">
        <v>999</v>
      </c>
      <c r="B28" s="18"/>
      <c r="C28" s="18"/>
      <c r="D28" s="18"/>
      <c r="E28" s="18"/>
      <c r="F28" s="19"/>
      <c r="G28" s="12"/>
      <c r="H28" s="13">
        <v>0</v>
      </c>
      <c r="I28" s="13">
        <v>0</v>
      </c>
      <c r="J28" s="13">
        <v>210</v>
      </c>
      <c r="K28" s="13">
        <v>210</v>
      </c>
      <c r="L28" s="13">
        <v>-210</v>
      </c>
    </row>
    <row r="29" spans="1:12" ht="12.45">
      <c r="A29" s="9" t="s">
        <v>42</v>
      </c>
      <c r="B29" s="9" t="s">
        <v>43</v>
      </c>
      <c r="C29" s="16"/>
      <c r="D29" s="16"/>
      <c r="E29" s="16"/>
      <c r="F29" s="17"/>
      <c r="G29" s="9" t="s">
        <v>44</v>
      </c>
      <c r="H29" s="10">
        <v>23961.38</v>
      </c>
      <c r="I29" s="10">
        <v>23961.38</v>
      </c>
      <c r="J29" s="10">
        <v>23961.38</v>
      </c>
      <c r="K29" s="10">
        <v>23961.38</v>
      </c>
      <c r="L29" s="10">
        <v>0</v>
      </c>
    </row>
    <row r="30" spans="1:12" ht="12.45">
      <c r="A30" s="8"/>
      <c r="B30" s="9" t="s">
        <v>45</v>
      </c>
      <c r="C30" s="16"/>
      <c r="D30" s="16"/>
      <c r="E30" s="16"/>
      <c r="F30" s="17"/>
      <c r="G30" s="9" t="s">
        <v>44</v>
      </c>
      <c r="H30" s="10">
        <v>11782.71</v>
      </c>
      <c r="I30" s="10">
        <v>0</v>
      </c>
      <c r="J30" s="10">
        <v>0</v>
      </c>
      <c r="K30" s="10">
        <v>0</v>
      </c>
      <c r="L30" s="10">
        <v>11782.71</v>
      </c>
    </row>
    <row r="31" spans="1:12" ht="12.45">
      <c r="A31" s="11" t="s">
        <v>1000</v>
      </c>
      <c r="B31" s="18"/>
      <c r="C31" s="18"/>
      <c r="D31" s="18"/>
      <c r="E31" s="18"/>
      <c r="F31" s="19"/>
      <c r="G31" s="12"/>
      <c r="H31" s="13">
        <v>35744.089999999997</v>
      </c>
      <c r="I31" s="13">
        <v>23961.38</v>
      </c>
      <c r="J31" s="13">
        <v>23961.38</v>
      </c>
      <c r="K31" s="13">
        <v>23961.38</v>
      </c>
      <c r="L31" s="13">
        <v>11782.71</v>
      </c>
    </row>
    <row r="32" spans="1:12" ht="12.45">
      <c r="A32" s="9" t="s">
        <v>47</v>
      </c>
      <c r="B32" s="9" t="s">
        <v>48</v>
      </c>
      <c r="C32" s="16"/>
      <c r="D32" s="16"/>
      <c r="E32" s="16"/>
      <c r="F32" s="17"/>
      <c r="G32" s="9" t="s">
        <v>49</v>
      </c>
      <c r="H32" s="10">
        <v>8311.15</v>
      </c>
      <c r="I32" s="10">
        <v>0</v>
      </c>
      <c r="J32" s="10">
        <v>0</v>
      </c>
      <c r="K32" s="10">
        <v>0</v>
      </c>
      <c r="L32" s="10">
        <v>8311.15</v>
      </c>
    </row>
    <row r="33" spans="1:12" ht="12.45">
      <c r="A33" s="11" t="s">
        <v>1001</v>
      </c>
      <c r="B33" s="18"/>
      <c r="C33" s="18"/>
      <c r="D33" s="18"/>
      <c r="E33" s="18"/>
      <c r="F33" s="19"/>
      <c r="G33" s="12"/>
      <c r="H33" s="13">
        <v>8311.15</v>
      </c>
      <c r="I33" s="13">
        <v>0</v>
      </c>
      <c r="J33" s="13">
        <v>0</v>
      </c>
      <c r="K33" s="13">
        <v>0</v>
      </c>
      <c r="L33" s="13">
        <v>8311.15</v>
      </c>
    </row>
    <row r="34" spans="1:12" ht="12.45">
      <c r="A34" s="9" t="s">
        <v>51</v>
      </c>
      <c r="B34" s="9" t="s">
        <v>52</v>
      </c>
      <c r="C34" s="16"/>
      <c r="D34" s="16"/>
      <c r="E34" s="16"/>
      <c r="F34" s="17"/>
      <c r="G34" s="9" t="s">
        <v>53</v>
      </c>
      <c r="H34" s="10">
        <v>13967.93</v>
      </c>
      <c r="I34" s="10">
        <v>0</v>
      </c>
      <c r="J34" s="10">
        <v>13967.93</v>
      </c>
      <c r="K34" s="10">
        <v>13967.93</v>
      </c>
      <c r="L34" s="10">
        <v>0</v>
      </c>
    </row>
    <row r="35" spans="1:12" ht="12.45">
      <c r="A35" s="8"/>
      <c r="B35" s="9" t="s">
        <v>55</v>
      </c>
      <c r="C35" s="16"/>
      <c r="D35" s="16"/>
      <c r="E35" s="16"/>
      <c r="F35" s="17"/>
      <c r="G35" s="9" t="s">
        <v>53</v>
      </c>
      <c r="H35" s="10">
        <v>14457.85</v>
      </c>
      <c r="I35" s="10">
        <v>0</v>
      </c>
      <c r="J35" s="10">
        <v>0</v>
      </c>
      <c r="K35" s="10">
        <v>0</v>
      </c>
      <c r="L35" s="10">
        <v>14457.85</v>
      </c>
    </row>
    <row r="36" spans="1:12" ht="12.45">
      <c r="A36" s="11" t="s">
        <v>1002</v>
      </c>
      <c r="B36" s="18"/>
      <c r="C36" s="18"/>
      <c r="D36" s="18"/>
      <c r="E36" s="18"/>
      <c r="F36" s="19"/>
      <c r="G36" s="12"/>
      <c r="H36" s="13">
        <v>28425.78</v>
      </c>
      <c r="I36" s="13">
        <v>0</v>
      </c>
      <c r="J36" s="13">
        <v>13967.93</v>
      </c>
      <c r="K36" s="13">
        <v>13967.93</v>
      </c>
      <c r="L36" s="13">
        <v>14457.85</v>
      </c>
    </row>
    <row r="37" spans="1:12" ht="12.45">
      <c r="A37" s="9" t="s">
        <v>58</v>
      </c>
      <c r="B37" s="9" t="s">
        <v>59</v>
      </c>
      <c r="C37" s="16"/>
      <c r="D37" s="16"/>
      <c r="E37" s="16"/>
      <c r="F37" s="17"/>
      <c r="G37" s="9" t="s">
        <v>60</v>
      </c>
      <c r="H37" s="10">
        <v>90759.64</v>
      </c>
      <c r="I37" s="10">
        <v>0</v>
      </c>
      <c r="J37" s="10">
        <v>0</v>
      </c>
      <c r="K37" s="10">
        <v>0</v>
      </c>
      <c r="L37" s="10">
        <v>90759.64</v>
      </c>
    </row>
    <row r="38" spans="1:12" ht="12.45">
      <c r="A38" s="8"/>
      <c r="B38" s="9" t="s">
        <v>63</v>
      </c>
      <c r="C38" s="16"/>
      <c r="D38" s="16"/>
      <c r="E38" s="16"/>
      <c r="F38" s="17"/>
      <c r="G38" s="9" t="s">
        <v>60</v>
      </c>
      <c r="H38" s="10">
        <v>101096</v>
      </c>
      <c r="I38" s="10">
        <v>0</v>
      </c>
      <c r="J38" s="10">
        <v>0</v>
      </c>
      <c r="K38" s="10">
        <v>0</v>
      </c>
      <c r="L38" s="10">
        <v>101096</v>
      </c>
    </row>
    <row r="39" spans="1:12" ht="12.45">
      <c r="A39" s="11" t="s">
        <v>1003</v>
      </c>
      <c r="B39" s="18"/>
      <c r="C39" s="18"/>
      <c r="D39" s="18"/>
      <c r="E39" s="18"/>
      <c r="F39" s="19"/>
      <c r="G39" s="12"/>
      <c r="H39" s="13">
        <v>191855.64</v>
      </c>
      <c r="I39" s="13">
        <v>0</v>
      </c>
      <c r="J39" s="13">
        <v>0</v>
      </c>
      <c r="K39" s="13">
        <v>0</v>
      </c>
      <c r="L39" s="13">
        <v>191855.64</v>
      </c>
    </row>
    <row r="40" spans="1:12" ht="12.45">
      <c r="A40" s="9" t="s">
        <v>66</v>
      </c>
      <c r="B40" s="9" t="s">
        <v>67</v>
      </c>
      <c r="C40" s="16"/>
      <c r="D40" s="16"/>
      <c r="E40" s="16"/>
      <c r="F40" s="17"/>
      <c r="G40" s="9" t="s">
        <v>68</v>
      </c>
      <c r="H40" s="10">
        <v>28092.19</v>
      </c>
      <c r="I40" s="10">
        <v>0</v>
      </c>
      <c r="J40" s="10">
        <v>28092.19</v>
      </c>
      <c r="K40" s="10">
        <v>28092.19</v>
      </c>
      <c r="L40" s="10">
        <v>0</v>
      </c>
    </row>
    <row r="41" spans="1:12" ht="12.45">
      <c r="A41" s="8"/>
      <c r="B41" s="9" t="s">
        <v>69</v>
      </c>
      <c r="C41" s="16"/>
      <c r="D41" s="16"/>
      <c r="E41" s="16"/>
      <c r="F41" s="17"/>
      <c r="G41" s="9" t="s">
        <v>68</v>
      </c>
      <c r="H41" s="10">
        <v>29110.959999999999</v>
      </c>
      <c r="I41" s="10">
        <v>0</v>
      </c>
      <c r="J41" s="10">
        <v>0</v>
      </c>
      <c r="K41" s="10">
        <v>0</v>
      </c>
      <c r="L41" s="10">
        <v>29110.959999999999</v>
      </c>
    </row>
    <row r="42" spans="1:12" ht="12.45">
      <c r="A42" s="11" t="s">
        <v>1004</v>
      </c>
      <c r="B42" s="18"/>
      <c r="C42" s="18"/>
      <c r="D42" s="18"/>
      <c r="E42" s="18"/>
      <c r="F42" s="19"/>
      <c r="G42" s="12"/>
      <c r="H42" s="13">
        <v>57203.15</v>
      </c>
      <c r="I42" s="13">
        <v>0</v>
      </c>
      <c r="J42" s="13">
        <v>28092.19</v>
      </c>
      <c r="K42" s="13">
        <v>28092.19</v>
      </c>
      <c r="L42" s="13">
        <v>29110.959999999999</v>
      </c>
    </row>
    <row r="43" spans="1:12" ht="12.45">
      <c r="A43" s="9" t="s">
        <v>72</v>
      </c>
      <c r="B43" s="9" t="s">
        <v>73</v>
      </c>
      <c r="C43" s="16"/>
      <c r="D43" s="16"/>
      <c r="E43" s="16"/>
      <c r="F43" s="17"/>
      <c r="G43" s="9" t="s">
        <v>74</v>
      </c>
      <c r="H43" s="10">
        <v>60617.03</v>
      </c>
      <c r="I43" s="10">
        <v>0</v>
      </c>
      <c r="J43" s="10">
        <v>0</v>
      </c>
      <c r="K43" s="10">
        <v>60617.03</v>
      </c>
      <c r="L43" s="10">
        <v>0</v>
      </c>
    </row>
    <row r="44" spans="1:12" ht="12.45">
      <c r="A44" s="11" t="s">
        <v>1005</v>
      </c>
      <c r="B44" s="18"/>
      <c r="C44" s="18"/>
      <c r="D44" s="18"/>
      <c r="E44" s="18"/>
      <c r="F44" s="19"/>
      <c r="G44" s="12"/>
      <c r="H44" s="13">
        <v>60617.03</v>
      </c>
      <c r="I44" s="13">
        <v>0</v>
      </c>
      <c r="J44" s="13">
        <v>0</v>
      </c>
      <c r="K44" s="13">
        <v>60617.03</v>
      </c>
      <c r="L44" s="13">
        <v>0</v>
      </c>
    </row>
    <row r="45" spans="1:12" ht="12.45">
      <c r="A45" s="9" t="s">
        <v>76</v>
      </c>
      <c r="B45" s="9" t="s">
        <v>77</v>
      </c>
      <c r="C45" s="16"/>
      <c r="D45" s="16"/>
      <c r="E45" s="16"/>
      <c r="F45" s="17"/>
      <c r="G45" s="9" t="s">
        <v>78</v>
      </c>
      <c r="H45" s="10">
        <v>1278624.58</v>
      </c>
      <c r="I45" s="10">
        <v>0</v>
      </c>
      <c r="J45" s="10">
        <v>0</v>
      </c>
      <c r="K45" s="10">
        <v>1278624.58</v>
      </c>
      <c r="L45" s="10">
        <v>0</v>
      </c>
    </row>
    <row r="46" spans="1:12" ht="12.45">
      <c r="A46" s="11" t="s">
        <v>1006</v>
      </c>
      <c r="B46" s="18"/>
      <c r="C46" s="18"/>
      <c r="D46" s="18"/>
      <c r="E46" s="18"/>
      <c r="F46" s="19"/>
      <c r="G46" s="12"/>
      <c r="H46" s="13">
        <v>1278624.58</v>
      </c>
      <c r="I46" s="13">
        <v>0</v>
      </c>
      <c r="J46" s="13">
        <v>0</v>
      </c>
      <c r="K46" s="13">
        <v>1278624.58</v>
      </c>
      <c r="L46" s="13">
        <v>0</v>
      </c>
    </row>
    <row r="47" spans="1:12" ht="12.45">
      <c r="A47" s="9" t="s">
        <v>80</v>
      </c>
      <c r="B47" s="9" t="s">
        <v>81</v>
      </c>
      <c r="C47" s="16"/>
      <c r="D47" s="16"/>
      <c r="E47" s="16"/>
      <c r="F47" s="17"/>
      <c r="G47" s="9" t="s">
        <v>82</v>
      </c>
      <c r="H47" s="10">
        <v>2873489.04</v>
      </c>
      <c r="I47" s="10">
        <v>0</v>
      </c>
      <c r="J47" s="10">
        <v>1195016.06</v>
      </c>
      <c r="K47" s="10">
        <v>2865956.77</v>
      </c>
      <c r="L47" s="10">
        <v>7532.27</v>
      </c>
    </row>
    <row r="48" spans="1:12" ht="12.45">
      <c r="A48" s="11" t="s">
        <v>1007</v>
      </c>
      <c r="B48" s="18"/>
      <c r="C48" s="18"/>
      <c r="D48" s="18"/>
      <c r="E48" s="18"/>
      <c r="F48" s="19"/>
      <c r="G48" s="12"/>
      <c r="H48" s="13">
        <v>2873489.04</v>
      </c>
      <c r="I48" s="13">
        <v>0</v>
      </c>
      <c r="J48" s="13">
        <v>1195016.06</v>
      </c>
      <c r="K48" s="13">
        <v>2865956.77</v>
      </c>
      <c r="L48" s="13">
        <v>7532.27</v>
      </c>
    </row>
    <row r="49" spans="1:12" ht="12.45">
      <c r="A49" s="9" t="s">
        <v>94</v>
      </c>
      <c r="B49" s="9" t="s">
        <v>95</v>
      </c>
      <c r="C49" s="16"/>
      <c r="D49" s="16"/>
      <c r="E49" s="16"/>
      <c r="F49" s="17"/>
      <c r="G49" s="9" t="s">
        <v>96</v>
      </c>
      <c r="H49" s="10">
        <v>0</v>
      </c>
      <c r="I49" s="10">
        <v>0</v>
      </c>
      <c r="J49" s="10">
        <v>0</v>
      </c>
      <c r="K49" s="10">
        <v>152388.57999999999</v>
      </c>
      <c r="L49" s="10">
        <v>-152388.57999999999</v>
      </c>
    </row>
    <row r="50" spans="1:12" ht="12.45">
      <c r="A50" s="20"/>
      <c r="B50" s="9" t="s">
        <v>97</v>
      </c>
      <c r="C50" s="16"/>
      <c r="D50" s="16"/>
      <c r="E50" s="16"/>
      <c r="F50" s="17"/>
      <c r="G50" s="9" t="s">
        <v>96</v>
      </c>
      <c r="H50" s="10">
        <v>0</v>
      </c>
      <c r="I50" s="10">
        <v>0</v>
      </c>
      <c r="J50" s="10">
        <v>0</v>
      </c>
      <c r="K50" s="10">
        <v>419152.63</v>
      </c>
      <c r="L50" s="10">
        <v>-419152.63</v>
      </c>
    </row>
    <row r="51" spans="1:12" ht="12.45">
      <c r="A51" s="20"/>
      <c r="B51" s="9" t="s">
        <v>98</v>
      </c>
      <c r="C51" s="16"/>
      <c r="D51" s="16"/>
      <c r="E51" s="16"/>
      <c r="F51" s="17"/>
      <c r="G51" s="9" t="s">
        <v>96</v>
      </c>
      <c r="H51" s="10">
        <v>0</v>
      </c>
      <c r="I51" s="10">
        <v>0</v>
      </c>
      <c r="J51" s="10">
        <v>123364.05</v>
      </c>
      <c r="K51" s="10">
        <v>1292106.52</v>
      </c>
      <c r="L51" s="10">
        <v>-1292106.52</v>
      </c>
    </row>
    <row r="52" spans="1:12" ht="12.45">
      <c r="A52" s="20"/>
      <c r="B52" s="9" t="s">
        <v>99</v>
      </c>
      <c r="C52" s="16"/>
      <c r="D52" s="16"/>
      <c r="E52" s="16"/>
      <c r="F52" s="17"/>
      <c r="G52" s="9" t="s">
        <v>96</v>
      </c>
      <c r="H52" s="10">
        <v>0</v>
      </c>
      <c r="I52" s="10">
        <v>0</v>
      </c>
      <c r="J52" s="10">
        <v>48680.29</v>
      </c>
      <c r="K52" s="10">
        <v>153908.29</v>
      </c>
      <c r="L52" s="10">
        <v>-153908.29</v>
      </c>
    </row>
    <row r="53" spans="1:12" ht="12.45">
      <c r="A53" s="20"/>
      <c r="B53" s="9" t="s">
        <v>100</v>
      </c>
      <c r="C53" s="16"/>
      <c r="D53" s="16"/>
      <c r="E53" s="16"/>
      <c r="F53" s="17"/>
      <c r="G53" s="9" t="s">
        <v>96</v>
      </c>
      <c r="H53" s="10">
        <v>0</v>
      </c>
      <c r="I53" s="10">
        <v>0</v>
      </c>
      <c r="J53" s="10">
        <v>31552.55</v>
      </c>
      <c r="K53" s="10">
        <v>320720.46000000002</v>
      </c>
      <c r="L53" s="10">
        <v>-320720.46000000002</v>
      </c>
    </row>
    <row r="54" spans="1:12" ht="12.45">
      <c r="A54" s="20"/>
      <c r="B54" s="9" t="s">
        <v>101</v>
      </c>
      <c r="C54" s="16"/>
      <c r="D54" s="16"/>
      <c r="E54" s="16"/>
      <c r="F54" s="17"/>
      <c r="G54" s="9" t="s">
        <v>96</v>
      </c>
      <c r="H54" s="10">
        <v>0</v>
      </c>
      <c r="I54" s="10">
        <v>0</v>
      </c>
      <c r="J54" s="10">
        <v>0</v>
      </c>
      <c r="K54" s="10">
        <v>41620.370000000003</v>
      </c>
      <c r="L54" s="10">
        <v>-41620.370000000003</v>
      </c>
    </row>
    <row r="55" spans="1:12" ht="12.45">
      <c r="A55" s="20"/>
      <c r="B55" s="9" t="s">
        <v>102</v>
      </c>
      <c r="C55" s="16"/>
      <c r="D55" s="16"/>
      <c r="E55" s="16"/>
      <c r="F55" s="17"/>
      <c r="G55" s="9" t="s">
        <v>96</v>
      </c>
      <c r="H55" s="10">
        <v>0</v>
      </c>
      <c r="I55" s="10">
        <v>64770.36</v>
      </c>
      <c r="J55" s="10">
        <v>411452.36</v>
      </c>
      <c r="K55" s="10">
        <v>411452.36</v>
      </c>
      <c r="L55" s="10">
        <v>-411452.36</v>
      </c>
    </row>
    <row r="56" spans="1:12" ht="12.45">
      <c r="A56" s="20"/>
      <c r="B56" s="9" t="s">
        <v>103</v>
      </c>
      <c r="C56" s="16"/>
      <c r="D56" s="16"/>
      <c r="E56" s="16"/>
      <c r="F56" s="17"/>
      <c r="G56" s="9" t="s">
        <v>96</v>
      </c>
      <c r="H56" s="10">
        <v>0</v>
      </c>
      <c r="I56" s="10">
        <v>28468.14</v>
      </c>
      <c r="J56" s="10">
        <v>181724.73</v>
      </c>
      <c r="K56" s="10">
        <v>181724.73</v>
      </c>
      <c r="L56" s="10">
        <v>-181724.73</v>
      </c>
    </row>
    <row r="57" spans="1:12" ht="12.45">
      <c r="A57" s="8"/>
      <c r="B57" s="9" t="s">
        <v>104</v>
      </c>
      <c r="C57" s="16"/>
      <c r="D57" s="16"/>
      <c r="E57" s="16"/>
      <c r="F57" s="17"/>
      <c r="G57" s="9" t="s">
        <v>96</v>
      </c>
      <c r="H57" s="10">
        <v>0</v>
      </c>
      <c r="I57" s="10">
        <v>22547.919999999998</v>
      </c>
      <c r="J57" s="10">
        <v>138169.32</v>
      </c>
      <c r="K57" s="10">
        <v>138169.32</v>
      </c>
      <c r="L57" s="10">
        <v>-138169.32</v>
      </c>
    </row>
    <row r="58" spans="1:12" ht="12.45">
      <c r="A58" s="11" t="s">
        <v>1008</v>
      </c>
      <c r="B58" s="18"/>
      <c r="C58" s="18"/>
      <c r="D58" s="18"/>
      <c r="E58" s="18"/>
      <c r="F58" s="19"/>
      <c r="G58" s="12"/>
      <c r="H58" s="13">
        <v>0</v>
      </c>
      <c r="I58" s="13">
        <v>115786.42</v>
      </c>
      <c r="J58" s="13">
        <v>934943.3</v>
      </c>
      <c r="K58" s="13">
        <v>3111243.26</v>
      </c>
      <c r="L58" s="13">
        <v>-3111243.26</v>
      </c>
    </row>
    <row r="59" spans="1:12" ht="12.45">
      <c r="A59" s="9" t="s">
        <v>110</v>
      </c>
      <c r="B59" s="9" t="s">
        <v>111</v>
      </c>
      <c r="C59" s="16"/>
      <c r="D59" s="16"/>
      <c r="E59" s="16"/>
      <c r="F59" s="17"/>
      <c r="G59" s="9" t="s">
        <v>112</v>
      </c>
      <c r="H59" s="10">
        <v>0</v>
      </c>
      <c r="I59" s="10">
        <v>26177.599999999999</v>
      </c>
      <c r="J59" s="10">
        <v>183589.6</v>
      </c>
      <c r="K59" s="10">
        <v>183589.6</v>
      </c>
      <c r="L59" s="10">
        <v>-183589.6</v>
      </c>
    </row>
    <row r="60" spans="1:12" ht="12.45">
      <c r="A60" s="11" t="s">
        <v>1009</v>
      </c>
      <c r="B60" s="18"/>
      <c r="C60" s="18"/>
      <c r="D60" s="18"/>
      <c r="E60" s="18"/>
      <c r="F60" s="19"/>
      <c r="G60" s="12"/>
      <c r="H60" s="13">
        <v>0</v>
      </c>
      <c r="I60" s="13">
        <v>26177.599999999999</v>
      </c>
      <c r="J60" s="13">
        <v>183589.6</v>
      </c>
      <c r="K60" s="13">
        <v>183589.6</v>
      </c>
      <c r="L60" s="13">
        <v>-183589.6</v>
      </c>
    </row>
    <row r="61" spans="1:12" ht="12.45">
      <c r="A61" s="9" t="s">
        <v>114</v>
      </c>
      <c r="B61" s="9" t="s">
        <v>374</v>
      </c>
      <c r="C61" s="16"/>
      <c r="D61" s="16"/>
      <c r="E61" s="16"/>
      <c r="F61" s="17"/>
      <c r="G61" s="9" t="s">
        <v>118</v>
      </c>
      <c r="H61" s="10">
        <v>250000</v>
      </c>
      <c r="I61" s="10">
        <v>0</v>
      </c>
      <c r="J61" s="10">
        <v>0</v>
      </c>
      <c r="K61" s="10">
        <v>250000</v>
      </c>
      <c r="L61" s="10">
        <v>0</v>
      </c>
    </row>
    <row r="62" spans="1:12" ht="12.45">
      <c r="A62" s="20"/>
      <c r="B62" s="9" t="s">
        <v>117</v>
      </c>
      <c r="C62" s="16"/>
      <c r="D62" s="16"/>
      <c r="E62" s="16"/>
      <c r="F62" s="17"/>
      <c r="G62" s="9" t="s">
        <v>118</v>
      </c>
      <c r="H62" s="10">
        <v>250000</v>
      </c>
      <c r="I62" s="10">
        <v>132855.94</v>
      </c>
      <c r="J62" s="10">
        <v>132855.94</v>
      </c>
      <c r="K62" s="10">
        <v>132855.94</v>
      </c>
      <c r="L62" s="10">
        <v>117144.06</v>
      </c>
    </row>
    <row r="63" spans="1:12" ht="12.45">
      <c r="A63" s="20"/>
      <c r="B63" s="9" t="s">
        <v>119</v>
      </c>
      <c r="C63" s="16"/>
      <c r="D63" s="16"/>
      <c r="E63" s="16"/>
      <c r="F63" s="17"/>
      <c r="G63" s="8"/>
      <c r="H63" s="10">
        <v>0</v>
      </c>
      <c r="I63" s="10">
        <v>0</v>
      </c>
      <c r="J63" s="10">
        <v>-36.96</v>
      </c>
      <c r="K63" s="10">
        <v>-36.96</v>
      </c>
      <c r="L63" s="10">
        <v>36.96</v>
      </c>
    </row>
    <row r="64" spans="1:12" ht="12.45">
      <c r="A64" s="8"/>
      <c r="B64" s="9" t="s">
        <v>120</v>
      </c>
      <c r="C64" s="16"/>
      <c r="D64" s="16"/>
      <c r="E64" s="16"/>
      <c r="F64" s="17"/>
      <c r="G64" s="9" t="s">
        <v>22</v>
      </c>
      <c r="H64" s="10">
        <v>0</v>
      </c>
      <c r="I64" s="10">
        <v>0</v>
      </c>
      <c r="J64" s="10">
        <v>0</v>
      </c>
      <c r="K64" s="10">
        <v>74.099999999999994</v>
      </c>
      <c r="L64" s="10">
        <v>-74.099999999999994</v>
      </c>
    </row>
    <row r="65" spans="1:12" ht="12.45">
      <c r="A65" s="11" t="s">
        <v>1010</v>
      </c>
      <c r="B65" s="18"/>
      <c r="C65" s="18"/>
      <c r="D65" s="18"/>
      <c r="E65" s="18"/>
      <c r="F65" s="19"/>
      <c r="G65" s="12"/>
      <c r="H65" s="13">
        <v>500000</v>
      </c>
      <c r="I65" s="13">
        <v>132855.94</v>
      </c>
      <c r="J65" s="13">
        <v>132818.98000000001</v>
      </c>
      <c r="K65" s="13">
        <v>382893.08</v>
      </c>
      <c r="L65" s="13">
        <v>117106.92</v>
      </c>
    </row>
    <row r="66" spans="1:12" ht="12.45">
      <c r="A66" s="9" t="s">
        <v>126</v>
      </c>
      <c r="B66" s="9" t="s">
        <v>127</v>
      </c>
      <c r="C66" s="16"/>
      <c r="D66" s="16"/>
      <c r="E66" s="16"/>
      <c r="F66" s="17"/>
      <c r="G66" s="9" t="s">
        <v>128</v>
      </c>
      <c r="H66" s="10">
        <v>5639.29</v>
      </c>
      <c r="I66" s="10">
        <v>0</v>
      </c>
      <c r="J66" s="10">
        <v>0</v>
      </c>
      <c r="K66" s="10">
        <v>5639.29</v>
      </c>
      <c r="L66" s="10">
        <v>0</v>
      </c>
    </row>
    <row r="67" spans="1:12" ht="12.45">
      <c r="A67" s="20"/>
      <c r="B67" s="9" t="s">
        <v>129</v>
      </c>
      <c r="C67" s="16"/>
      <c r="D67" s="16"/>
      <c r="E67" s="16"/>
      <c r="F67" s="17"/>
      <c r="G67" s="9" t="s">
        <v>128</v>
      </c>
      <c r="H67" s="10">
        <v>0</v>
      </c>
      <c r="I67" s="10">
        <v>0</v>
      </c>
      <c r="J67" s="10">
        <v>10524.24</v>
      </c>
      <c r="K67" s="10">
        <v>72732.89</v>
      </c>
      <c r="L67" s="10">
        <v>-72732.89</v>
      </c>
    </row>
    <row r="68" spans="1:12" ht="12.45">
      <c r="A68" s="8"/>
      <c r="B68" s="9" t="s">
        <v>130</v>
      </c>
      <c r="C68" s="16"/>
      <c r="D68" s="16"/>
      <c r="E68" s="16"/>
      <c r="F68" s="17"/>
      <c r="G68" s="9" t="s">
        <v>128</v>
      </c>
      <c r="H68" s="10">
        <v>0</v>
      </c>
      <c r="I68" s="10">
        <v>9785.27</v>
      </c>
      <c r="J68" s="10">
        <v>49335.07</v>
      </c>
      <c r="K68" s="10">
        <v>49335.07</v>
      </c>
      <c r="L68" s="10">
        <v>-49335.07</v>
      </c>
    </row>
    <row r="69" spans="1:12" ht="12.45">
      <c r="A69" s="11" t="s">
        <v>1011</v>
      </c>
      <c r="B69" s="18"/>
      <c r="C69" s="18"/>
      <c r="D69" s="18"/>
      <c r="E69" s="18"/>
      <c r="F69" s="19"/>
      <c r="G69" s="12"/>
      <c r="H69" s="13">
        <v>5639.29</v>
      </c>
      <c r="I69" s="13">
        <v>9785.27</v>
      </c>
      <c r="J69" s="13">
        <v>59859.31</v>
      </c>
      <c r="K69" s="13">
        <v>127707.25</v>
      </c>
      <c r="L69" s="13">
        <v>-122067.96</v>
      </c>
    </row>
    <row r="70" spans="1:12" ht="12.45">
      <c r="A70" s="9" t="s">
        <v>132</v>
      </c>
      <c r="B70" s="9" t="s">
        <v>133</v>
      </c>
      <c r="C70" s="16"/>
      <c r="D70" s="16"/>
      <c r="E70" s="16"/>
      <c r="F70" s="17"/>
      <c r="G70" s="9" t="s">
        <v>134</v>
      </c>
      <c r="H70" s="10">
        <v>7002964.7800000003</v>
      </c>
      <c r="I70" s="10">
        <v>0</v>
      </c>
      <c r="J70" s="10">
        <v>0</v>
      </c>
      <c r="K70" s="10">
        <v>7002964.7800000003</v>
      </c>
      <c r="L70" s="10">
        <v>0</v>
      </c>
    </row>
    <row r="71" spans="1:12" ht="12.45">
      <c r="A71" s="20"/>
      <c r="B71" s="9" t="s">
        <v>135</v>
      </c>
      <c r="C71" s="16"/>
      <c r="D71" s="16"/>
      <c r="E71" s="16"/>
      <c r="F71" s="17"/>
      <c r="G71" s="9" t="s">
        <v>136</v>
      </c>
      <c r="H71" s="10">
        <v>1056</v>
      </c>
      <c r="I71" s="10">
        <v>0</v>
      </c>
      <c r="J71" s="10">
        <v>0</v>
      </c>
      <c r="K71" s="10">
        <v>1056</v>
      </c>
      <c r="L71" s="10">
        <v>0</v>
      </c>
    </row>
    <row r="72" spans="1:12" ht="12.45">
      <c r="A72" s="20"/>
      <c r="B72" s="9" t="s">
        <v>137</v>
      </c>
      <c r="C72" s="16"/>
      <c r="D72" s="16"/>
      <c r="E72" s="16"/>
      <c r="F72" s="17"/>
      <c r="G72" s="9" t="s">
        <v>138</v>
      </c>
      <c r="H72" s="10">
        <v>280556.42</v>
      </c>
      <c r="I72" s="10">
        <v>18662.82</v>
      </c>
      <c r="J72" s="10">
        <v>261893.6</v>
      </c>
      <c r="K72" s="10">
        <v>261893.6</v>
      </c>
      <c r="L72" s="10">
        <v>18662.82</v>
      </c>
    </row>
    <row r="73" spans="1:12" ht="12.45">
      <c r="A73" s="20"/>
      <c r="B73" s="9" t="s">
        <v>139</v>
      </c>
      <c r="C73" s="16"/>
      <c r="D73" s="16"/>
      <c r="E73" s="16"/>
      <c r="F73" s="17"/>
      <c r="G73" s="9" t="s">
        <v>134</v>
      </c>
      <c r="H73" s="10">
        <v>7105459.1299999999</v>
      </c>
      <c r="I73" s="10">
        <v>472296.6</v>
      </c>
      <c r="J73" s="10">
        <v>6633162.54</v>
      </c>
      <c r="K73" s="10">
        <v>6633162.54</v>
      </c>
      <c r="L73" s="10">
        <v>472296.59</v>
      </c>
    </row>
    <row r="74" spans="1:12" ht="12.45">
      <c r="A74" s="20"/>
      <c r="B74" s="9" t="s">
        <v>140</v>
      </c>
      <c r="C74" s="16"/>
      <c r="D74" s="16"/>
      <c r="E74" s="16"/>
      <c r="F74" s="17"/>
      <c r="G74" s="9" t="s">
        <v>134</v>
      </c>
      <c r="H74" s="10">
        <v>-3464</v>
      </c>
      <c r="I74" s="10">
        <v>0</v>
      </c>
      <c r="J74" s="10">
        <v>-3464</v>
      </c>
      <c r="K74" s="10">
        <v>-3464</v>
      </c>
      <c r="L74" s="10">
        <v>0</v>
      </c>
    </row>
    <row r="75" spans="1:12" ht="12.45">
      <c r="A75" s="20"/>
      <c r="B75" s="9" t="s">
        <v>333</v>
      </c>
      <c r="C75" s="16"/>
      <c r="D75" s="16"/>
      <c r="E75" s="16"/>
      <c r="F75" s="17"/>
      <c r="G75" s="9" t="s">
        <v>334</v>
      </c>
      <c r="H75" s="10">
        <v>443957.2</v>
      </c>
      <c r="I75" s="10">
        <v>36996.43</v>
      </c>
      <c r="J75" s="10">
        <v>406960.76</v>
      </c>
      <c r="K75" s="10">
        <v>406960.76</v>
      </c>
      <c r="L75" s="10">
        <v>36996.44</v>
      </c>
    </row>
    <row r="76" spans="1:12" ht="12.45">
      <c r="A76" s="20"/>
      <c r="B76" s="9" t="s">
        <v>141</v>
      </c>
      <c r="C76" s="16"/>
      <c r="D76" s="16"/>
      <c r="E76" s="16"/>
      <c r="F76" s="17"/>
      <c r="G76" s="9" t="s">
        <v>142</v>
      </c>
      <c r="H76" s="10">
        <v>929392.69</v>
      </c>
      <c r="I76" s="10">
        <v>75355.44</v>
      </c>
      <c r="J76" s="10">
        <v>854037.26</v>
      </c>
      <c r="K76" s="10">
        <v>854037.26</v>
      </c>
      <c r="L76" s="10">
        <v>75355.429999999993</v>
      </c>
    </row>
    <row r="77" spans="1:12" ht="12.45">
      <c r="A77" s="20"/>
      <c r="B77" s="9" t="s">
        <v>143</v>
      </c>
      <c r="C77" s="16"/>
      <c r="D77" s="16"/>
      <c r="E77" s="16"/>
      <c r="F77" s="17"/>
      <c r="G77" s="9" t="s">
        <v>144</v>
      </c>
      <c r="H77" s="10">
        <v>1388647.65</v>
      </c>
      <c r="I77" s="10">
        <v>115720.64</v>
      </c>
      <c r="J77" s="10">
        <v>1272927.02</v>
      </c>
      <c r="K77" s="10">
        <v>1272927.02</v>
      </c>
      <c r="L77" s="10">
        <v>115720.63</v>
      </c>
    </row>
    <row r="78" spans="1:12" ht="12.45">
      <c r="A78" s="20"/>
      <c r="B78" s="9" t="s">
        <v>145</v>
      </c>
      <c r="C78" s="16"/>
      <c r="D78" s="16"/>
      <c r="E78" s="16"/>
      <c r="F78" s="17"/>
      <c r="G78" s="9" t="s">
        <v>146</v>
      </c>
      <c r="H78" s="10">
        <v>253912.83</v>
      </c>
      <c r="I78" s="10">
        <v>21159.4</v>
      </c>
      <c r="J78" s="10">
        <v>232753.42</v>
      </c>
      <c r="K78" s="10">
        <v>232753.42</v>
      </c>
      <c r="L78" s="10">
        <v>21159.41</v>
      </c>
    </row>
    <row r="79" spans="1:12" ht="12.45">
      <c r="A79" s="20"/>
      <c r="B79" s="9" t="s">
        <v>147</v>
      </c>
      <c r="C79" s="16"/>
      <c r="D79" s="16"/>
      <c r="E79" s="16"/>
      <c r="F79" s="17"/>
      <c r="G79" s="9" t="s">
        <v>148</v>
      </c>
      <c r="H79" s="10">
        <v>113781.87</v>
      </c>
      <c r="I79" s="10">
        <v>9481.82</v>
      </c>
      <c r="J79" s="10">
        <v>104300.04</v>
      </c>
      <c r="K79" s="10">
        <v>104300.04</v>
      </c>
      <c r="L79" s="10">
        <v>9481.83</v>
      </c>
    </row>
    <row r="80" spans="1:12" ht="12.45">
      <c r="A80" s="20"/>
      <c r="B80" s="9" t="s">
        <v>149</v>
      </c>
      <c r="C80" s="16"/>
      <c r="D80" s="16"/>
      <c r="E80" s="16"/>
      <c r="F80" s="17"/>
      <c r="G80" s="9" t="s">
        <v>150</v>
      </c>
      <c r="H80" s="10">
        <v>8533.85</v>
      </c>
      <c r="I80" s="10">
        <v>711.15</v>
      </c>
      <c r="J80" s="10">
        <v>7822.69</v>
      </c>
      <c r="K80" s="10">
        <v>7822.69</v>
      </c>
      <c r="L80" s="10">
        <v>711.16</v>
      </c>
    </row>
    <row r="81" spans="1:12" ht="12.45">
      <c r="A81" s="20"/>
      <c r="B81" s="9" t="s">
        <v>151</v>
      </c>
      <c r="C81" s="16"/>
      <c r="D81" s="16"/>
      <c r="E81" s="16"/>
      <c r="F81" s="17"/>
      <c r="G81" s="9" t="s">
        <v>152</v>
      </c>
      <c r="H81" s="10">
        <v>659010</v>
      </c>
      <c r="I81" s="10">
        <v>54917.5</v>
      </c>
      <c r="J81" s="10">
        <v>604092.5</v>
      </c>
      <c r="K81" s="10">
        <v>604092.5</v>
      </c>
      <c r="L81" s="10">
        <v>54917.5</v>
      </c>
    </row>
    <row r="82" spans="1:12" ht="12.45">
      <c r="A82" s="20"/>
      <c r="B82" s="9" t="s">
        <v>153</v>
      </c>
      <c r="C82" s="16"/>
      <c r="D82" s="16"/>
      <c r="E82" s="16"/>
      <c r="F82" s="17"/>
      <c r="G82" s="9" t="s">
        <v>154</v>
      </c>
      <c r="H82" s="10">
        <v>20190</v>
      </c>
      <c r="I82" s="10">
        <v>1682.5</v>
      </c>
      <c r="J82" s="10">
        <v>18507.5</v>
      </c>
      <c r="K82" s="10">
        <v>18507.5</v>
      </c>
      <c r="L82" s="10">
        <v>1682.5</v>
      </c>
    </row>
    <row r="83" spans="1:12" ht="12.45">
      <c r="A83" s="20"/>
      <c r="B83" s="9" t="s">
        <v>155</v>
      </c>
      <c r="C83" s="16"/>
      <c r="D83" s="16"/>
      <c r="E83" s="16"/>
      <c r="F83" s="17"/>
      <c r="G83" s="9" t="s">
        <v>156</v>
      </c>
      <c r="H83" s="10">
        <v>58869</v>
      </c>
      <c r="I83" s="10">
        <v>4905.75</v>
      </c>
      <c r="J83" s="10">
        <v>53963.25</v>
      </c>
      <c r="K83" s="10">
        <v>53963.25</v>
      </c>
      <c r="L83" s="10">
        <v>4905.75</v>
      </c>
    </row>
    <row r="84" spans="1:12" ht="12.45">
      <c r="A84" s="20"/>
      <c r="B84" s="9" t="s">
        <v>157</v>
      </c>
      <c r="C84" s="16"/>
      <c r="D84" s="16"/>
      <c r="E84" s="16"/>
      <c r="F84" s="17"/>
      <c r="G84" s="9" t="s">
        <v>158</v>
      </c>
      <c r="H84" s="10">
        <v>20238</v>
      </c>
      <c r="I84" s="10">
        <v>1686.5</v>
      </c>
      <c r="J84" s="10">
        <v>18551.5</v>
      </c>
      <c r="K84" s="10">
        <v>18551.5</v>
      </c>
      <c r="L84" s="10">
        <v>1686.5</v>
      </c>
    </row>
    <row r="85" spans="1:12" ht="12.45">
      <c r="A85" s="20"/>
      <c r="B85" s="9" t="s">
        <v>159</v>
      </c>
      <c r="C85" s="16"/>
      <c r="D85" s="16"/>
      <c r="E85" s="16"/>
      <c r="F85" s="17"/>
      <c r="G85" s="9" t="s">
        <v>160</v>
      </c>
      <c r="H85" s="10">
        <v>8376</v>
      </c>
      <c r="I85" s="10">
        <v>698</v>
      </c>
      <c r="J85" s="10">
        <v>7678</v>
      </c>
      <c r="K85" s="10">
        <v>7678</v>
      </c>
      <c r="L85" s="10">
        <v>698</v>
      </c>
    </row>
    <row r="86" spans="1:12" ht="12.45">
      <c r="A86" s="20"/>
      <c r="B86" s="9" t="s">
        <v>161</v>
      </c>
      <c r="C86" s="16"/>
      <c r="D86" s="16"/>
      <c r="E86" s="16"/>
      <c r="F86" s="17"/>
      <c r="G86" s="9" t="s">
        <v>162</v>
      </c>
      <c r="H86" s="10">
        <v>5197</v>
      </c>
      <c r="I86" s="10">
        <v>433.08</v>
      </c>
      <c r="J86" s="10">
        <v>4763.91</v>
      </c>
      <c r="K86" s="10">
        <v>4763.91</v>
      </c>
      <c r="L86" s="10">
        <v>433.09</v>
      </c>
    </row>
    <row r="87" spans="1:12" ht="12.45">
      <c r="A87" s="20"/>
      <c r="B87" s="9" t="s">
        <v>163</v>
      </c>
      <c r="C87" s="16"/>
      <c r="D87" s="16"/>
      <c r="E87" s="16"/>
      <c r="F87" s="17"/>
      <c r="G87" s="9" t="s">
        <v>162</v>
      </c>
      <c r="H87" s="10">
        <v>15771</v>
      </c>
      <c r="I87" s="10">
        <v>1314.25</v>
      </c>
      <c r="J87" s="10">
        <v>14456.75</v>
      </c>
      <c r="K87" s="10">
        <v>14456.75</v>
      </c>
      <c r="L87" s="10">
        <v>1314.25</v>
      </c>
    </row>
    <row r="88" spans="1:12" ht="12.45">
      <c r="A88" s="20"/>
      <c r="B88" s="9" t="s">
        <v>164</v>
      </c>
      <c r="C88" s="16"/>
      <c r="D88" s="16"/>
      <c r="E88" s="16"/>
      <c r="F88" s="17"/>
      <c r="G88" s="9" t="s">
        <v>165</v>
      </c>
      <c r="H88" s="10">
        <v>629188.77</v>
      </c>
      <c r="I88" s="10">
        <v>51720.46</v>
      </c>
      <c r="J88" s="10">
        <v>577468.30000000005</v>
      </c>
      <c r="K88" s="10">
        <v>577468.30000000005</v>
      </c>
      <c r="L88" s="10">
        <v>51720.47</v>
      </c>
    </row>
    <row r="89" spans="1:12" ht="12.45">
      <c r="A89" s="20"/>
      <c r="B89" s="9" t="s">
        <v>168</v>
      </c>
      <c r="C89" s="16"/>
      <c r="D89" s="16"/>
      <c r="E89" s="16"/>
      <c r="F89" s="17"/>
      <c r="G89" s="9" t="s">
        <v>169</v>
      </c>
      <c r="H89" s="10">
        <v>31573.66</v>
      </c>
      <c r="I89" s="10">
        <v>2631.14</v>
      </c>
      <c r="J89" s="10">
        <v>28942.53</v>
      </c>
      <c r="K89" s="10">
        <v>28942.53</v>
      </c>
      <c r="L89" s="10">
        <v>2631.13</v>
      </c>
    </row>
    <row r="90" spans="1:12" ht="12.45">
      <c r="A90" s="20"/>
      <c r="B90" s="9" t="s">
        <v>170</v>
      </c>
      <c r="C90" s="16"/>
      <c r="D90" s="16"/>
      <c r="E90" s="16"/>
      <c r="F90" s="17"/>
      <c r="G90" s="9" t="s">
        <v>136</v>
      </c>
      <c r="H90" s="10">
        <v>14784</v>
      </c>
      <c r="I90" s="10">
        <v>0</v>
      </c>
      <c r="J90" s="10">
        <v>14784</v>
      </c>
      <c r="K90" s="10">
        <v>14784</v>
      </c>
      <c r="L90" s="10">
        <v>0</v>
      </c>
    </row>
    <row r="91" spans="1:12" ht="12.45">
      <c r="A91" s="8"/>
      <c r="B91" s="9" t="s">
        <v>171</v>
      </c>
      <c r="C91" s="16"/>
      <c r="D91" s="16"/>
      <c r="E91" s="16"/>
      <c r="F91" s="17"/>
      <c r="G91" s="9" t="s">
        <v>172</v>
      </c>
      <c r="H91" s="10">
        <v>484952.42</v>
      </c>
      <c r="I91" s="10">
        <v>39958.18</v>
      </c>
      <c r="J91" s="10">
        <v>444994.25</v>
      </c>
      <c r="K91" s="10">
        <v>444994.25</v>
      </c>
      <c r="L91" s="10">
        <v>39958.17</v>
      </c>
    </row>
    <row r="92" spans="1:12" ht="12.45">
      <c r="A92" s="11" t="s">
        <v>1012</v>
      </c>
      <c r="B92" s="18"/>
      <c r="C92" s="18"/>
      <c r="D92" s="18"/>
      <c r="E92" s="18"/>
      <c r="F92" s="19"/>
      <c r="G92" s="12"/>
      <c r="H92" s="13">
        <v>19472948.27</v>
      </c>
      <c r="I92" s="13">
        <v>910331.66</v>
      </c>
      <c r="J92" s="13">
        <v>11558595.82</v>
      </c>
      <c r="K92" s="13">
        <v>18562616.600000001</v>
      </c>
      <c r="L92" s="13">
        <v>910331.67</v>
      </c>
    </row>
    <row r="93" spans="1:12" ht="12.45">
      <c r="A93" s="9" t="s">
        <v>174</v>
      </c>
      <c r="B93" s="9" t="s">
        <v>175</v>
      </c>
      <c r="C93" s="16"/>
      <c r="D93" s="16"/>
      <c r="E93" s="16"/>
      <c r="F93" s="17"/>
      <c r="G93" s="9" t="s">
        <v>176</v>
      </c>
      <c r="H93" s="10">
        <v>35524.54</v>
      </c>
      <c r="I93" s="10">
        <v>0</v>
      </c>
      <c r="J93" s="10">
        <v>0</v>
      </c>
      <c r="K93" s="10">
        <v>35524.54</v>
      </c>
      <c r="L93" s="10">
        <v>0</v>
      </c>
    </row>
    <row r="94" spans="1:12" ht="12.45">
      <c r="A94" s="20"/>
      <c r="B94" s="9" t="s">
        <v>179</v>
      </c>
      <c r="C94" s="16"/>
      <c r="D94" s="16"/>
      <c r="E94" s="16"/>
      <c r="F94" s="17"/>
      <c r="G94" s="9" t="s">
        <v>176</v>
      </c>
      <c r="H94" s="10">
        <v>33801</v>
      </c>
      <c r="I94" s="10">
        <v>0</v>
      </c>
      <c r="J94" s="10">
        <v>-250</v>
      </c>
      <c r="K94" s="10">
        <v>33801</v>
      </c>
      <c r="L94" s="10">
        <v>0</v>
      </c>
    </row>
    <row r="95" spans="1:12" ht="12.45">
      <c r="A95" s="20"/>
      <c r="B95" s="9" t="s">
        <v>181</v>
      </c>
      <c r="C95" s="16"/>
      <c r="D95" s="16"/>
      <c r="E95" s="16"/>
      <c r="F95" s="17"/>
      <c r="G95" s="9" t="s">
        <v>182</v>
      </c>
      <c r="H95" s="10">
        <v>116087.66</v>
      </c>
      <c r="I95" s="10">
        <v>0</v>
      </c>
      <c r="J95" s="10">
        <v>0</v>
      </c>
      <c r="K95" s="10">
        <v>116087.66</v>
      </c>
      <c r="L95" s="10">
        <v>0</v>
      </c>
    </row>
    <row r="96" spans="1:12" ht="12.45">
      <c r="A96" s="20"/>
      <c r="B96" s="9" t="s">
        <v>183</v>
      </c>
      <c r="C96" s="16"/>
      <c r="D96" s="16"/>
      <c r="E96" s="16"/>
      <c r="F96" s="17"/>
      <c r="G96" s="9" t="s">
        <v>176</v>
      </c>
      <c r="H96" s="10">
        <v>36463</v>
      </c>
      <c r="I96" s="10">
        <v>0</v>
      </c>
      <c r="J96" s="10">
        <v>0</v>
      </c>
      <c r="K96" s="10">
        <v>36463</v>
      </c>
      <c r="L96" s="10">
        <v>0</v>
      </c>
    </row>
    <row r="97" spans="1:12" ht="12.45">
      <c r="A97" s="20"/>
      <c r="B97" s="9" t="s">
        <v>184</v>
      </c>
      <c r="C97" s="16"/>
      <c r="D97" s="16"/>
      <c r="E97" s="16"/>
      <c r="F97" s="17"/>
      <c r="G97" s="9" t="s">
        <v>185</v>
      </c>
      <c r="H97" s="10">
        <v>61699.05</v>
      </c>
      <c r="I97" s="10">
        <v>0</v>
      </c>
      <c r="J97" s="10">
        <v>23030.02</v>
      </c>
      <c r="K97" s="10">
        <v>61699.05</v>
      </c>
      <c r="L97" s="10">
        <v>0</v>
      </c>
    </row>
    <row r="98" spans="1:12" ht="12.45">
      <c r="A98" s="20"/>
      <c r="B98" s="9" t="s">
        <v>186</v>
      </c>
      <c r="C98" s="16"/>
      <c r="D98" s="16"/>
      <c r="E98" s="16"/>
      <c r="F98" s="17"/>
      <c r="G98" s="9" t="s">
        <v>187</v>
      </c>
      <c r="H98" s="10">
        <v>236418.4</v>
      </c>
      <c r="I98" s="10">
        <v>0</v>
      </c>
      <c r="J98" s="10">
        <v>0</v>
      </c>
      <c r="K98" s="10">
        <v>236418.4</v>
      </c>
      <c r="L98" s="10">
        <v>0</v>
      </c>
    </row>
    <row r="99" spans="1:12" ht="12.45">
      <c r="A99" s="20"/>
      <c r="B99" s="9" t="s">
        <v>188</v>
      </c>
      <c r="C99" s="16"/>
      <c r="D99" s="16"/>
      <c r="E99" s="16"/>
      <c r="F99" s="17"/>
      <c r="G99" s="9" t="s">
        <v>189</v>
      </c>
      <c r="H99" s="10">
        <v>1280971.3</v>
      </c>
      <c r="I99" s="10">
        <v>0</v>
      </c>
      <c r="J99" s="10">
        <v>0</v>
      </c>
      <c r="K99" s="10">
        <v>1280971.3</v>
      </c>
      <c r="L99" s="10">
        <v>0</v>
      </c>
    </row>
    <row r="100" spans="1:12" ht="12.45">
      <c r="A100" s="20"/>
      <c r="B100" s="9" t="s">
        <v>190</v>
      </c>
      <c r="C100" s="16"/>
      <c r="D100" s="16"/>
      <c r="E100" s="16"/>
      <c r="F100" s="17"/>
      <c r="G100" s="9" t="s">
        <v>191</v>
      </c>
      <c r="H100" s="10">
        <v>28299.48</v>
      </c>
      <c r="I100" s="10">
        <v>0</v>
      </c>
      <c r="J100" s="10">
        <v>0</v>
      </c>
      <c r="K100" s="10">
        <v>28299.48</v>
      </c>
      <c r="L100" s="10">
        <v>0</v>
      </c>
    </row>
    <row r="101" spans="1:12" ht="12.45">
      <c r="A101" s="20"/>
      <c r="B101" s="9" t="s">
        <v>194</v>
      </c>
      <c r="C101" s="16"/>
      <c r="D101" s="16"/>
      <c r="E101" s="16"/>
      <c r="F101" s="17"/>
      <c r="G101" s="9" t="s">
        <v>178</v>
      </c>
      <c r="H101" s="10">
        <v>100000</v>
      </c>
      <c r="I101" s="10">
        <v>0</v>
      </c>
      <c r="J101" s="10">
        <v>0</v>
      </c>
      <c r="K101" s="10">
        <v>100000</v>
      </c>
      <c r="L101" s="10">
        <v>0</v>
      </c>
    </row>
    <row r="102" spans="1:12" ht="12.45">
      <c r="A102" s="20"/>
      <c r="B102" s="9" t="s">
        <v>195</v>
      </c>
      <c r="C102" s="16"/>
      <c r="D102" s="16"/>
      <c r="E102" s="16"/>
      <c r="F102" s="17"/>
      <c r="G102" s="9" t="s">
        <v>196</v>
      </c>
      <c r="H102" s="10">
        <v>907966.93</v>
      </c>
      <c r="I102" s="10">
        <v>75663.91</v>
      </c>
      <c r="J102" s="10">
        <v>832303.02</v>
      </c>
      <c r="K102" s="10">
        <v>832303.02</v>
      </c>
      <c r="L102" s="10">
        <v>75663.91</v>
      </c>
    </row>
    <row r="103" spans="1:12" ht="12.45">
      <c r="A103" s="20"/>
      <c r="B103" s="9" t="s">
        <v>197</v>
      </c>
      <c r="C103" s="16"/>
      <c r="D103" s="16"/>
      <c r="E103" s="16"/>
      <c r="F103" s="17"/>
      <c r="G103" s="9" t="s">
        <v>176</v>
      </c>
      <c r="H103" s="10">
        <v>36201</v>
      </c>
      <c r="I103" s="10">
        <v>3016.75</v>
      </c>
      <c r="J103" s="10">
        <v>33184.25</v>
      </c>
      <c r="K103" s="10">
        <v>33184.25</v>
      </c>
      <c r="L103" s="10">
        <v>3016.75</v>
      </c>
    </row>
    <row r="104" spans="1:12" ht="12.45">
      <c r="A104" s="20"/>
      <c r="B104" s="9" t="s">
        <v>200</v>
      </c>
      <c r="C104" s="16"/>
      <c r="D104" s="16"/>
      <c r="E104" s="16"/>
      <c r="F104" s="17"/>
      <c r="G104" s="9" t="s">
        <v>201</v>
      </c>
      <c r="H104" s="10">
        <v>16274.3</v>
      </c>
      <c r="I104" s="10">
        <v>1356.19</v>
      </c>
      <c r="J104" s="10">
        <v>14918.11</v>
      </c>
      <c r="K104" s="10">
        <v>14918.11</v>
      </c>
      <c r="L104" s="10">
        <v>1356.19</v>
      </c>
    </row>
    <row r="105" spans="1:12" ht="12.45">
      <c r="A105" s="20"/>
      <c r="B105" s="9" t="s">
        <v>202</v>
      </c>
      <c r="C105" s="16"/>
      <c r="D105" s="16"/>
      <c r="E105" s="16"/>
      <c r="F105" s="17"/>
      <c r="G105" s="9" t="s">
        <v>203</v>
      </c>
      <c r="H105" s="10">
        <v>39676.15</v>
      </c>
      <c r="I105" s="10">
        <v>3306.34</v>
      </c>
      <c r="J105" s="10">
        <v>36369.800000000003</v>
      </c>
      <c r="K105" s="10">
        <v>36369.800000000003</v>
      </c>
      <c r="L105" s="10">
        <v>3306.35</v>
      </c>
    </row>
    <row r="106" spans="1:12" ht="12.45">
      <c r="A106" s="20"/>
      <c r="B106" s="9" t="s">
        <v>204</v>
      </c>
      <c r="C106" s="16"/>
      <c r="D106" s="16"/>
      <c r="E106" s="16"/>
      <c r="F106" s="17"/>
      <c r="G106" s="9" t="s">
        <v>205</v>
      </c>
      <c r="H106" s="10">
        <v>529724.65</v>
      </c>
      <c r="I106" s="10">
        <v>0</v>
      </c>
      <c r="J106" s="10">
        <v>529724.65</v>
      </c>
      <c r="K106" s="10">
        <v>529724.65</v>
      </c>
      <c r="L106" s="10">
        <v>0</v>
      </c>
    </row>
    <row r="107" spans="1:12" ht="12.45">
      <c r="A107" s="20"/>
      <c r="B107" s="9" t="s">
        <v>206</v>
      </c>
      <c r="C107" s="16"/>
      <c r="D107" s="16"/>
      <c r="E107" s="16"/>
      <c r="F107" s="17"/>
      <c r="G107" s="9" t="s">
        <v>207</v>
      </c>
      <c r="H107" s="10">
        <v>104081.65</v>
      </c>
      <c r="I107" s="10">
        <v>8602.7000000000007</v>
      </c>
      <c r="J107" s="10">
        <v>95478.96</v>
      </c>
      <c r="K107" s="10">
        <v>95478.96</v>
      </c>
      <c r="L107" s="10">
        <v>8602.69</v>
      </c>
    </row>
    <row r="108" spans="1:12" ht="12.45">
      <c r="A108" s="20"/>
      <c r="B108" s="9" t="s">
        <v>208</v>
      </c>
      <c r="C108" s="16"/>
      <c r="D108" s="16"/>
      <c r="E108" s="16"/>
      <c r="F108" s="17"/>
      <c r="G108" s="9" t="s">
        <v>209</v>
      </c>
      <c r="H108" s="10">
        <v>751972.56</v>
      </c>
      <c r="I108" s="10">
        <v>62664.38</v>
      </c>
      <c r="J108" s="10">
        <v>689308.18</v>
      </c>
      <c r="K108" s="10">
        <v>689308.18</v>
      </c>
      <c r="L108" s="10">
        <v>62664.38</v>
      </c>
    </row>
    <row r="109" spans="1:12" ht="12.45">
      <c r="A109" s="20"/>
      <c r="B109" s="9" t="s">
        <v>210</v>
      </c>
      <c r="C109" s="16"/>
      <c r="D109" s="16"/>
      <c r="E109" s="16"/>
      <c r="F109" s="17"/>
      <c r="G109" s="9" t="s">
        <v>211</v>
      </c>
      <c r="H109" s="10">
        <v>3629.4</v>
      </c>
      <c r="I109" s="10">
        <v>302.45</v>
      </c>
      <c r="J109" s="10">
        <v>3326.95</v>
      </c>
      <c r="K109" s="10">
        <v>3326.95</v>
      </c>
      <c r="L109" s="10">
        <v>302.45</v>
      </c>
    </row>
    <row r="110" spans="1:12" ht="12.45">
      <c r="A110" s="20"/>
      <c r="B110" s="9" t="s">
        <v>212</v>
      </c>
      <c r="C110" s="16"/>
      <c r="D110" s="16"/>
      <c r="E110" s="16"/>
      <c r="F110" s="17"/>
      <c r="G110" s="9" t="s">
        <v>213</v>
      </c>
      <c r="H110" s="10">
        <v>7759.88</v>
      </c>
      <c r="I110" s="10">
        <v>646.66</v>
      </c>
      <c r="J110" s="10">
        <v>7113.23</v>
      </c>
      <c r="K110" s="10">
        <v>7113.23</v>
      </c>
      <c r="L110" s="10">
        <v>646.65</v>
      </c>
    </row>
    <row r="111" spans="1:12" ht="12.45">
      <c r="A111" s="20"/>
      <c r="B111" s="9" t="s">
        <v>214</v>
      </c>
      <c r="C111" s="16"/>
      <c r="D111" s="16"/>
      <c r="E111" s="16"/>
      <c r="F111" s="17"/>
      <c r="G111" s="9" t="s">
        <v>215</v>
      </c>
      <c r="H111" s="10">
        <v>20500</v>
      </c>
      <c r="I111" s="10">
        <v>1708.33</v>
      </c>
      <c r="J111" s="10">
        <v>18791.66</v>
      </c>
      <c r="K111" s="10">
        <v>18791.66</v>
      </c>
      <c r="L111" s="10">
        <v>1708.34</v>
      </c>
    </row>
    <row r="112" spans="1:12" ht="12.45">
      <c r="A112" s="20"/>
      <c r="B112" s="9" t="s">
        <v>216</v>
      </c>
      <c r="C112" s="16"/>
      <c r="D112" s="16"/>
      <c r="E112" s="16"/>
      <c r="F112" s="17"/>
      <c r="G112" s="9" t="s">
        <v>217</v>
      </c>
      <c r="H112" s="10">
        <v>21953.82</v>
      </c>
      <c r="I112" s="10">
        <v>0</v>
      </c>
      <c r="J112" s="10">
        <v>21953.82</v>
      </c>
      <c r="K112" s="10">
        <v>21953.82</v>
      </c>
      <c r="L112" s="10">
        <v>0</v>
      </c>
    </row>
    <row r="113" spans="1:12" ht="12.45">
      <c r="A113" s="20"/>
      <c r="B113" s="9" t="s">
        <v>218</v>
      </c>
      <c r="C113" s="16"/>
      <c r="D113" s="16"/>
      <c r="E113" s="16"/>
      <c r="F113" s="17"/>
      <c r="G113" s="9" t="s">
        <v>187</v>
      </c>
      <c r="H113" s="10">
        <v>247714</v>
      </c>
      <c r="I113" s="10">
        <v>20642.830000000002</v>
      </c>
      <c r="J113" s="10">
        <v>227071.16</v>
      </c>
      <c r="K113" s="10">
        <v>227071.16</v>
      </c>
      <c r="L113" s="10">
        <v>20642.84</v>
      </c>
    </row>
    <row r="114" spans="1:12" ht="12.45">
      <c r="A114" s="20"/>
      <c r="B114" s="9" t="s">
        <v>219</v>
      </c>
      <c r="C114" s="16"/>
      <c r="D114" s="16"/>
      <c r="E114" s="16"/>
      <c r="F114" s="17"/>
      <c r="G114" s="9" t="s">
        <v>220</v>
      </c>
      <c r="H114" s="10">
        <v>16711.419999999998</v>
      </c>
      <c r="I114" s="10">
        <v>1392.62</v>
      </c>
      <c r="J114" s="10">
        <v>15318.81</v>
      </c>
      <c r="K114" s="10">
        <v>15318.81</v>
      </c>
      <c r="L114" s="10">
        <v>1392.61</v>
      </c>
    </row>
    <row r="115" spans="1:12" ht="12.45">
      <c r="A115" s="20"/>
      <c r="B115" s="9" t="s">
        <v>221</v>
      </c>
      <c r="C115" s="16"/>
      <c r="D115" s="16"/>
      <c r="E115" s="16"/>
      <c r="F115" s="17"/>
      <c r="G115" s="9" t="s">
        <v>222</v>
      </c>
      <c r="H115" s="10">
        <v>178448.81</v>
      </c>
      <c r="I115" s="10">
        <v>14870.73</v>
      </c>
      <c r="J115" s="10">
        <v>163578.07</v>
      </c>
      <c r="K115" s="10">
        <v>163578.07</v>
      </c>
      <c r="L115" s="10">
        <v>14870.74</v>
      </c>
    </row>
    <row r="116" spans="1:12" ht="12.45">
      <c r="A116" s="20"/>
      <c r="B116" s="9" t="s">
        <v>223</v>
      </c>
      <c r="C116" s="16"/>
      <c r="D116" s="16"/>
      <c r="E116" s="16"/>
      <c r="F116" s="17"/>
      <c r="G116" s="9" t="s">
        <v>222</v>
      </c>
      <c r="H116" s="10">
        <v>80000</v>
      </c>
      <c r="I116" s="10">
        <v>6666.66</v>
      </c>
      <c r="J116" s="10">
        <v>73333.33</v>
      </c>
      <c r="K116" s="10">
        <v>73333.33</v>
      </c>
      <c r="L116" s="10">
        <v>6666.67</v>
      </c>
    </row>
    <row r="117" spans="1:12" ht="12.45">
      <c r="A117" s="20"/>
      <c r="B117" s="9" t="s">
        <v>224</v>
      </c>
      <c r="C117" s="16"/>
      <c r="D117" s="16"/>
      <c r="E117" s="16"/>
      <c r="F117" s="17"/>
      <c r="G117" s="9" t="s">
        <v>189</v>
      </c>
      <c r="H117" s="10">
        <v>1427765</v>
      </c>
      <c r="I117" s="10">
        <v>0</v>
      </c>
      <c r="J117" s="10">
        <v>1427765</v>
      </c>
      <c r="K117" s="10">
        <v>1427765</v>
      </c>
      <c r="L117" s="10">
        <v>0</v>
      </c>
    </row>
    <row r="118" spans="1:12" ht="12.45">
      <c r="A118" s="20"/>
      <c r="B118" s="9" t="s">
        <v>228</v>
      </c>
      <c r="C118" s="16"/>
      <c r="D118" s="16"/>
      <c r="E118" s="16"/>
      <c r="F118" s="17"/>
      <c r="G118" s="9" t="s">
        <v>229</v>
      </c>
      <c r="H118" s="10">
        <v>109781.32</v>
      </c>
      <c r="I118" s="10">
        <v>21454.240000000002</v>
      </c>
      <c r="J118" s="10">
        <v>103346.33</v>
      </c>
      <c r="K118" s="10">
        <v>103346.33</v>
      </c>
      <c r="L118" s="10">
        <v>6434.99</v>
      </c>
    </row>
    <row r="119" spans="1:12" ht="12.45">
      <c r="A119" s="20"/>
      <c r="B119" s="9" t="s">
        <v>230</v>
      </c>
      <c r="C119" s="16"/>
      <c r="D119" s="16"/>
      <c r="E119" s="16"/>
      <c r="F119" s="17"/>
      <c r="G119" s="9" t="s">
        <v>178</v>
      </c>
      <c r="H119" s="10">
        <v>100000</v>
      </c>
      <c r="I119" s="10">
        <v>0</v>
      </c>
      <c r="J119" s="10">
        <v>100000</v>
      </c>
      <c r="K119" s="10">
        <v>100000</v>
      </c>
      <c r="L119" s="10">
        <v>0</v>
      </c>
    </row>
    <row r="120" spans="1:12" ht="12.45">
      <c r="A120" s="20"/>
      <c r="B120" s="9" t="s">
        <v>231</v>
      </c>
      <c r="C120" s="16"/>
      <c r="D120" s="16"/>
      <c r="E120" s="16"/>
      <c r="F120" s="17"/>
      <c r="G120" s="9" t="s">
        <v>108</v>
      </c>
      <c r="H120" s="10">
        <v>611595.85</v>
      </c>
      <c r="I120" s="10">
        <v>50572.36</v>
      </c>
      <c r="J120" s="10">
        <v>561023.5</v>
      </c>
      <c r="K120" s="10">
        <v>561023.5</v>
      </c>
      <c r="L120" s="10">
        <v>50572.35</v>
      </c>
    </row>
    <row r="121" spans="1:12" ht="12.45">
      <c r="A121" s="8"/>
      <c r="B121" s="9" t="s">
        <v>232</v>
      </c>
      <c r="C121" s="16"/>
      <c r="D121" s="16"/>
      <c r="E121" s="16"/>
      <c r="F121" s="17"/>
      <c r="G121" s="9" t="s">
        <v>182</v>
      </c>
      <c r="H121" s="10">
        <v>120974.1</v>
      </c>
      <c r="I121" s="10">
        <v>0</v>
      </c>
      <c r="J121" s="10">
        <v>0</v>
      </c>
      <c r="K121" s="10">
        <v>0</v>
      </c>
      <c r="L121" s="10">
        <v>120974.1</v>
      </c>
    </row>
    <row r="122" spans="1:12" ht="12.45">
      <c r="A122" s="11" t="s">
        <v>1013</v>
      </c>
      <c r="B122" s="18"/>
      <c r="C122" s="18"/>
      <c r="D122" s="18"/>
      <c r="E122" s="18"/>
      <c r="F122" s="19"/>
      <c r="G122" s="12"/>
      <c r="H122" s="13">
        <v>7261995.2699999996</v>
      </c>
      <c r="I122" s="13">
        <v>272867.15000000002</v>
      </c>
      <c r="J122" s="13">
        <v>4976688.8499999996</v>
      </c>
      <c r="K122" s="13">
        <v>6883173.2599999998</v>
      </c>
      <c r="L122" s="13">
        <v>378822.01</v>
      </c>
    </row>
    <row r="123" spans="1:12" ht="12.45">
      <c r="A123" s="9" t="s">
        <v>234</v>
      </c>
      <c r="B123" s="9" t="s">
        <v>235</v>
      </c>
      <c r="C123" s="16"/>
      <c r="D123" s="16"/>
      <c r="E123" s="16"/>
      <c r="F123" s="17"/>
      <c r="G123" s="9" t="s">
        <v>236</v>
      </c>
      <c r="H123" s="10">
        <v>13663</v>
      </c>
      <c r="I123" s="10">
        <v>0</v>
      </c>
      <c r="J123" s="10">
        <v>0</v>
      </c>
      <c r="K123" s="10">
        <v>0</v>
      </c>
      <c r="L123" s="10">
        <v>13663</v>
      </c>
    </row>
    <row r="124" spans="1:12" ht="12.45">
      <c r="A124" s="20"/>
      <c r="B124" s="9" t="s">
        <v>239</v>
      </c>
      <c r="C124" s="16"/>
      <c r="D124" s="16"/>
      <c r="E124" s="16"/>
      <c r="F124" s="17"/>
      <c r="G124" s="9" t="s">
        <v>240</v>
      </c>
      <c r="H124" s="10">
        <v>8890.59</v>
      </c>
      <c r="I124" s="10">
        <v>247.33</v>
      </c>
      <c r="J124" s="10">
        <v>8890.59</v>
      </c>
      <c r="K124" s="10">
        <v>8890.59</v>
      </c>
      <c r="L124" s="10">
        <v>0</v>
      </c>
    </row>
    <row r="125" spans="1:12" ht="12.45">
      <c r="A125" s="20"/>
      <c r="B125" s="9" t="s">
        <v>241</v>
      </c>
      <c r="C125" s="16"/>
      <c r="D125" s="16"/>
      <c r="E125" s="16"/>
      <c r="F125" s="17"/>
      <c r="G125" s="9" t="s">
        <v>242</v>
      </c>
      <c r="H125" s="10">
        <v>770470.94</v>
      </c>
      <c r="I125" s="10">
        <v>0</v>
      </c>
      <c r="J125" s="10">
        <v>770470.94</v>
      </c>
      <c r="K125" s="10">
        <v>770470.94</v>
      </c>
      <c r="L125" s="10">
        <v>0</v>
      </c>
    </row>
    <row r="126" spans="1:12" ht="12.45">
      <c r="A126" s="20"/>
      <c r="B126" s="9" t="s">
        <v>243</v>
      </c>
      <c r="C126" s="16"/>
      <c r="D126" s="16"/>
      <c r="E126" s="16"/>
      <c r="F126" s="17"/>
      <c r="G126" s="9" t="s">
        <v>191</v>
      </c>
      <c r="H126" s="10">
        <v>27003.35</v>
      </c>
      <c r="I126" s="10">
        <v>10000</v>
      </c>
      <c r="J126" s="10">
        <v>10000</v>
      </c>
      <c r="K126" s="10">
        <v>10000</v>
      </c>
      <c r="L126" s="10">
        <v>17003.349999999999</v>
      </c>
    </row>
    <row r="127" spans="1:12" ht="12.45">
      <c r="A127" s="8"/>
      <c r="B127" s="9" t="s">
        <v>244</v>
      </c>
      <c r="C127" s="16"/>
      <c r="D127" s="16"/>
      <c r="E127" s="16"/>
      <c r="F127" s="17"/>
      <c r="G127" s="9" t="s">
        <v>245</v>
      </c>
      <c r="H127" s="10">
        <v>251999.73</v>
      </c>
      <c r="I127" s="10">
        <v>0</v>
      </c>
      <c r="J127" s="10">
        <v>251999.73</v>
      </c>
      <c r="K127" s="10">
        <v>251999.73</v>
      </c>
      <c r="L127" s="10">
        <v>0</v>
      </c>
    </row>
    <row r="128" spans="1:12" ht="12.45">
      <c r="A128" s="11" t="s">
        <v>1014</v>
      </c>
      <c r="B128" s="18"/>
      <c r="C128" s="18"/>
      <c r="D128" s="18"/>
      <c r="E128" s="18"/>
      <c r="F128" s="19"/>
      <c r="G128" s="12"/>
      <c r="H128" s="13">
        <v>1072027.6100000001</v>
      </c>
      <c r="I128" s="13">
        <v>10247.33</v>
      </c>
      <c r="J128" s="13">
        <v>1041361.26</v>
      </c>
      <c r="K128" s="13">
        <v>1041361.26</v>
      </c>
      <c r="L128" s="13">
        <v>30666.35</v>
      </c>
    </row>
    <row r="129" spans="1:12" ht="12.45">
      <c r="A129" s="9" t="s">
        <v>250</v>
      </c>
      <c r="B129" s="9" t="s">
        <v>433</v>
      </c>
      <c r="C129" s="16"/>
      <c r="D129" s="16"/>
      <c r="E129" s="16"/>
      <c r="F129" s="17"/>
      <c r="G129" s="9" t="s">
        <v>434</v>
      </c>
      <c r="H129" s="10">
        <v>27779.68</v>
      </c>
      <c r="I129" s="10">
        <v>2314.9699999999998</v>
      </c>
      <c r="J129" s="10">
        <v>25464.7</v>
      </c>
      <c r="K129" s="10">
        <v>25464.7</v>
      </c>
      <c r="L129" s="10">
        <v>2314.98</v>
      </c>
    </row>
    <row r="130" spans="1:12" ht="12.45">
      <c r="A130" s="20"/>
      <c r="B130" s="9" t="s">
        <v>435</v>
      </c>
      <c r="C130" s="16"/>
      <c r="D130" s="16"/>
      <c r="E130" s="16"/>
      <c r="F130" s="17"/>
      <c r="G130" s="9" t="s">
        <v>434</v>
      </c>
      <c r="H130" s="10">
        <v>33042.46</v>
      </c>
      <c r="I130" s="10">
        <v>2753.54</v>
      </c>
      <c r="J130" s="10">
        <v>30288.93</v>
      </c>
      <c r="K130" s="10">
        <v>30288.93</v>
      </c>
      <c r="L130" s="10">
        <v>2753.53</v>
      </c>
    </row>
    <row r="131" spans="1:12" ht="12.45">
      <c r="A131" s="20"/>
      <c r="B131" s="9" t="s">
        <v>251</v>
      </c>
      <c r="C131" s="16"/>
      <c r="D131" s="16"/>
      <c r="E131" s="16"/>
      <c r="F131" s="17"/>
      <c r="G131" s="9" t="s">
        <v>252</v>
      </c>
      <c r="H131" s="10">
        <v>3958.92</v>
      </c>
      <c r="I131" s="10">
        <v>329.91</v>
      </c>
      <c r="J131" s="10">
        <v>3629.01</v>
      </c>
      <c r="K131" s="10">
        <v>3629.01</v>
      </c>
      <c r="L131" s="10">
        <v>329.91</v>
      </c>
    </row>
    <row r="132" spans="1:12" ht="12.45">
      <c r="A132" s="8"/>
      <c r="B132" s="9" t="s">
        <v>253</v>
      </c>
      <c r="C132" s="16"/>
      <c r="D132" s="16"/>
      <c r="E132" s="16"/>
      <c r="F132" s="17"/>
      <c r="G132" s="9" t="s">
        <v>252</v>
      </c>
      <c r="H132" s="10">
        <v>7859.99</v>
      </c>
      <c r="I132" s="10">
        <v>655</v>
      </c>
      <c r="J132" s="10">
        <v>7205</v>
      </c>
      <c r="K132" s="10">
        <v>7205</v>
      </c>
      <c r="L132" s="10">
        <v>654.99</v>
      </c>
    </row>
    <row r="133" spans="1:12" ht="12.45">
      <c r="A133" s="11" t="s">
        <v>1015</v>
      </c>
      <c r="B133" s="18"/>
      <c r="C133" s="18"/>
      <c r="D133" s="18"/>
      <c r="E133" s="18"/>
      <c r="F133" s="19"/>
      <c r="G133" s="12"/>
      <c r="H133" s="13">
        <v>72641.05</v>
      </c>
      <c r="I133" s="13">
        <v>6053.42</v>
      </c>
      <c r="J133" s="13">
        <v>66587.64</v>
      </c>
      <c r="K133" s="13">
        <v>66587.64</v>
      </c>
      <c r="L133" s="13">
        <v>6053.41</v>
      </c>
    </row>
    <row r="134" spans="1:12" ht="12.45">
      <c r="A134" s="9" t="s">
        <v>255</v>
      </c>
      <c r="B134" s="9" t="s">
        <v>256</v>
      </c>
      <c r="C134" s="16"/>
      <c r="D134" s="16"/>
      <c r="E134" s="16"/>
      <c r="F134" s="17"/>
      <c r="G134" s="9" t="s">
        <v>257</v>
      </c>
      <c r="H134" s="10">
        <v>3000</v>
      </c>
      <c r="I134" s="10">
        <v>0</v>
      </c>
      <c r="J134" s="10">
        <v>2999.99</v>
      </c>
      <c r="K134" s="10">
        <v>2999.99</v>
      </c>
      <c r="L134" s="10">
        <v>0.01</v>
      </c>
    </row>
    <row r="135" spans="1:12" ht="12.45">
      <c r="A135" s="20"/>
      <c r="B135" s="9" t="s">
        <v>439</v>
      </c>
      <c r="C135" s="16"/>
      <c r="D135" s="16"/>
      <c r="E135" s="16"/>
      <c r="F135" s="17"/>
      <c r="G135" s="9" t="s">
        <v>342</v>
      </c>
      <c r="H135" s="10">
        <v>22142.2</v>
      </c>
      <c r="I135" s="10">
        <v>0</v>
      </c>
      <c r="J135" s="10">
        <v>0</v>
      </c>
      <c r="K135" s="10">
        <v>22142.2</v>
      </c>
      <c r="L135" s="10">
        <v>0</v>
      </c>
    </row>
    <row r="136" spans="1:12" ht="12.45">
      <c r="A136" s="20"/>
      <c r="B136" s="9" t="s">
        <v>258</v>
      </c>
      <c r="C136" s="16"/>
      <c r="D136" s="16"/>
      <c r="E136" s="16"/>
      <c r="F136" s="17"/>
      <c r="G136" s="9" t="s">
        <v>259</v>
      </c>
      <c r="H136" s="10">
        <v>32000</v>
      </c>
      <c r="I136" s="10">
        <v>0</v>
      </c>
      <c r="J136" s="10">
        <v>32000</v>
      </c>
      <c r="K136" s="10">
        <v>32000</v>
      </c>
      <c r="L136" s="10">
        <v>0</v>
      </c>
    </row>
    <row r="137" spans="1:12" ht="12.45">
      <c r="A137" s="20"/>
      <c r="B137" s="9" t="s">
        <v>341</v>
      </c>
      <c r="C137" s="16"/>
      <c r="D137" s="16"/>
      <c r="E137" s="16"/>
      <c r="F137" s="17"/>
      <c r="G137" s="9" t="s">
        <v>342</v>
      </c>
      <c r="H137" s="10">
        <v>9775</v>
      </c>
      <c r="I137" s="10">
        <v>46.12</v>
      </c>
      <c r="J137" s="10">
        <v>9775</v>
      </c>
      <c r="K137" s="10">
        <v>9775</v>
      </c>
      <c r="L137" s="10">
        <v>0</v>
      </c>
    </row>
    <row r="138" spans="1:12" ht="12.45">
      <c r="A138" s="8"/>
      <c r="B138" s="9" t="s">
        <v>266</v>
      </c>
      <c r="C138" s="16"/>
      <c r="D138" s="16"/>
      <c r="E138" s="16"/>
      <c r="F138" s="17"/>
      <c r="G138" s="9" t="s">
        <v>267</v>
      </c>
      <c r="H138" s="10">
        <v>8000</v>
      </c>
      <c r="I138" s="10">
        <v>0</v>
      </c>
      <c r="J138" s="10">
        <v>8000</v>
      </c>
      <c r="K138" s="10">
        <v>8000</v>
      </c>
      <c r="L138" s="10">
        <v>0</v>
      </c>
    </row>
    <row r="139" spans="1:12" ht="12.45">
      <c r="A139" s="11" t="s">
        <v>1016</v>
      </c>
      <c r="B139" s="18"/>
      <c r="C139" s="18"/>
      <c r="D139" s="18"/>
      <c r="E139" s="18"/>
      <c r="F139" s="19"/>
      <c r="G139" s="12"/>
      <c r="H139" s="13">
        <v>74917.2</v>
      </c>
      <c r="I139" s="13">
        <v>46.12</v>
      </c>
      <c r="J139" s="13">
        <v>52774.99</v>
      </c>
      <c r="K139" s="13">
        <v>74917.19</v>
      </c>
      <c r="L139" s="13">
        <v>0.01</v>
      </c>
    </row>
    <row r="140" spans="1:12" ht="12.45">
      <c r="A140" s="9" t="s">
        <v>270</v>
      </c>
      <c r="B140" s="9" t="s">
        <v>272</v>
      </c>
      <c r="C140" s="16"/>
      <c r="D140" s="16"/>
      <c r="E140" s="16"/>
      <c r="F140" s="17"/>
      <c r="G140" s="9" t="s">
        <v>22</v>
      </c>
      <c r="H140" s="10">
        <v>628</v>
      </c>
      <c r="I140" s="10">
        <v>0</v>
      </c>
      <c r="J140" s="10">
        <v>0</v>
      </c>
      <c r="K140" s="10">
        <v>628</v>
      </c>
      <c r="L140" s="10">
        <v>0</v>
      </c>
    </row>
    <row r="141" spans="1:12" ht="12.45">
      <c r="A141" s="20"/>
      <c r="B141" s="9" t="s">
        <v>275</v>
      </c>
      <c r="C141" s="16"/>
      <c r="D141" s="16"/>
      <c r="E141" s="16"/>
      <c r="F141" s="17"/>
      <c r="G141" s="9" t="s">
        <v>276</v>
      </c>
      <c r="H141" s="10">
        <v>31574</v>
      </c>
      <c r="I141" s="10">
        <v>0</v>
      </c>
      <c r="J141" s="10">
        <v>0</v>
      </c>
      <c r="K141" s="10">
        <v>31574</v>
      </c>
      <c r="L141" s="10">
        <v>0</v>
      </c>
    </row>
    <row r="142" spans="1:12" ht="12.45">
      <c r="A142" s="20"/>
      <c r="B142" s="9" t="s">
        <v>277</v>
      </c>
      <c r="C142" s="16"/>
      <c r="D142" s="16"/>
      <c r="E142" s="16"/>
      <c r="F142" s="17"/>
      <c r="G142" s="9" t="s">
        <v>278</v>
      </c>
      <c r="H142" s="10">
        <v>3500</v>
      </c>
      <c r="I142" s="10">
        <v>0</v>
      </c>
      <c r="J142" s="10">
        <v>3500</v>
      </c>
      <c r="K142" s="10">
        <v>3500</v>
      </c>
      <c r="L142" s="10">
        <v>0</v>
      </c>
    </row>
    <row r="143" spans="1:12" ht="12.45">
      <c r="A143" s="20"/>
      <c r="B143" s="9" t="s">
        <v>281</v>
      </c>
      <c r="C143" s="16"/>
      <c r="D143" s="16"/>
      <c r="E143" s="16"/>
      <c r="F143" s="17"/>
      <c r="G143" s="9" t="s">
        <v>276</v>
      </c>
      <c r="H143" s="10">
        <v>50464</v>
      </c>
      <c r="I143" s="10">
        <v>0</v>
      </c>
      <c r="J143" s="10">
        <v>17568</v>
      </c>
      <c r="K143" s="10">
        <v>50464</v>
      </c>
      <c r="L143" s="10">
        <v>0</v>
      </c>
    </row>
    <row r="144" spans="1:12" ht="12.45">
      <c r="A144" s="20"/>
      <c r="B144" s="9" t="s">
        <v>282</v>
      </c>
      <c r="C144" s="16"/>
      <c r="D144" s="16"/>
      <c r="E144" s="16"/>
      <c r="F144" s="17"/>
      <c r="G144" s="9" t="s">
        <v>276</v>
      </c>
      <c r="H144" s="10">
        <v>17200</v>
      </c>
      <c r="I144" s="10">
        <v>0</v>
      </c>
      <c r="J144" s="10">
        <v>9490</v>
      </c>
      <c r="K144" s="10">
        <v>17200</v>
      </c>
      <c r="L144" s="10">
        <v>0</v>
      </c>
    </row>
    <row r="145" spans="1:12" ht="12.45">
      <c r="A145" s="20"/>
      <c r="B145" s="9" t="s">
        <v>589</v>
      </c>
      <c r="C145" s="16"/>
      <c r="D145" s="16"/>
      <c r="E145" s="16"/>
      <c r="F145" s="17"/>
      <c r="G145" s="9" t="s">
        <v>280</v>
      </c>
      <c r="H145" s="10">
        <v>100000</v>
      </c>
      <c r="I145" s="10">
        <v>0</v>
      </c>
      <c r="J145" s="10">
        <v>0</v>
      </c>
      <c r="K145" s="10">
        <v>0</v>
      </c>
      <c r="L145" s="10">
        <v>100000</v>
      </c>
    </row>
    <row r="146" spans="1:12" ht="12.45">
      <c r="A146" s="20"/>
      <c r="B146" s="9" t="s">
        <v>285</v>
      </c>
      <c r="C146" s="16"/>
      <c r="D146" s="16"/>
      <c r="E146" s="16"/>
      <c r="F146" s="17"/>
      <c r="G146" s="9" t="s">
        <v>274</v>
      </c>
      <c r="H146" s="10">
        <v>3031.57</v>
      </c>
      <c r="I146" s="10">
        <v>0</v>
      </c>
      <c r="J146" s="10">
        <v>0</v>
      </c>
      <c r="K146" s="10">
        <v>0</v>
      </c>
      <c r="L146" s="10">
        <v>3031.57</v>
      </c>
    </row>
    <row r="147" spans="1:12" ht="12.45">
      <c r="A147" s="20"/>
      <c r="B147" s="9" t="s">
        <v>286</v>
      </c>
      <c r="C147" s="16"/>
      <c r="D147" s="16"/>
      <c r="E147" s="16"/>
      <c r="F147" s="17"/>
      <c r="G147" s="9" t="s">
        <v>276</v>
      </c>
      <c r="H147" s="10">
        <v>7460</v>
      </c>
      <c r="I147" s="10">
        <v>0</v>
      </c>
      <c r="J147" s="10">
        <v>7460</v>
      </c>
      <c r="K147" s="10">
        <v>7460</v>
      </c>
      <c r="L147" s="10">
        <v>0</v>
      </c>
    </row>
    <row r="148" spans="1:12" ht="12.45">
      <c r="A148" s="20"/>
      <c r="B148" s="9" t="s">
        <v>287</v>
      </c>
      <c r="C148" s="16"/>
      <c r="D148" s="16"/>
      <c r="E148" s="16"/>
      <c r="F148" s="17"/>
      <c r="G148" s="9" t="s">
        <v>134</v>
      </c>
      <c r="H148" s="10">
        <v>3105.94</v>
      </c>
      <c r="I148" s="10">
        <v>0</v>
      </c>
      <c r="J148" s="10">
        <v>3105.94</v>
      </c>
      <c r="K148" s="10">
        <v>3105.94</v>
      </c>
      <c r="L148" s="10">
        <v>0</v>
      </c>
    </row>
    <row r="149" spans="1:12" ht="12.45">
      <c r="A149" s="8"/>
      <c r="B149" s="9" t="s">
        <v>288</v>
      </c>
      <c r="C149" s="16"/>
      <c r="D149" s="16"/>
      <c r="E149" s="16"/>
      <c r="F149" s="17"/>
      <c r="G149" s="9" t="s">
        <v>289</v>
      </c>
      <c r="H149" s="10">
        <v>25367.06</v>
      </c>
      <c r="I149" s="10">
        <v>0</v>
      </c>
      <c r="J149" s="10">
        <v>0</v>
      </c>
      <c r="K149" s="10">
        <v>0</v>
      </c>
      <c r="L149" s="10">
        <v>25367.06</v>
      </c>
    </row>
    <row r="150" spans="1:12" ht="12.45">
      <c r="A150" s="11" t="s">
        <v>1017</v>
      </c>
      <c r="B150" s="18"/>
      <c r="C150" s="18"/>
      <c r="D150" s="18"/>
      <c r="E150" s="18"/>
      <c r="F150" s="19"/>
      <c r="G150" s="12"/>
      <c r="H150" s="13">
        <v>242330.57</v>
      </c>
      <c r="I150" s="13">
        <v>0</v>
      </c>
      <c r="J150" s="13">
        <v>41123.94</v>
      </c>
      <c r="K150" s="13">
        <v>113931.94</v>
      </c>
      <c r="L150" s="13">
        <v>128398.63</v>
      </c>
    </row>
    <row r="151" spans="1:12" ht="12.45">
      <c r="A151" s="9" t="s">
        <v>297</v>
      </c>
      <c r="B151" s="9" t="s">
        <v>298</v>
      </c>
      <c r="C151" s="16"/>
      <c r="D151" s="16"/>
      <c r="E151" s="16"/>
      <c r="F151" s="17"/>
      <c r="G151" s="9" t="s">
        <v>299</v>
      </c>
      <c r="H151" s="10">
        <v>711629.01</v>
      </c>
      <c r="I151" s="10">
        <v>-1514.67</v>
      </c>
      <c r="J151" s="10">
        <v>711629.01</v>
      </c>
      <c r="K151" s="10">
        <v>711629.01</v>
      </c>
      <c r="L151" s="10">
        <v>0</v>
      </c>
    </row>
    <row r="152" spans="1:12" ht="12.45">
      <c r="A152" s="20"/>
      <c r="B152" s="9" t="s">
        <v>300</v>
      </c>
      <c r="C152" s="16"/>
      <c r="D152" s="16"/>
      <c r="E152" s="16"/>
      <c r="F152" s="17"/>
      <c r="G152" s="9" t="s">
        <v>299</v>
      </c>
      <c r="H152" s="10">
        <v>570179.46</v>
      </c>
      <c r="I152" s="10">
        <v>47369.45</v>
      </c>
      <c r="J152" s="10">
        <v>524355.72</v>
      </c>
      <c r="K152" s="10">
        <v>524355.72</v>
      </c>
      <c r="L152" s="10">
        <v>45823.74</v>
      </c>
    </row>
    <row r="153" spans="1:12" ht="12.45">
      <c r="A153" s="20"/>
      <c r="B153" s="9" t="s">
        <v>301</v>
      </c>
      <c r="C153" s="16"/>
      <c r="D153" s="16"/>
      <c r="E153" s="16"/>
      <c r="F153" s="17"/>
      <c r="G153" s="9" t="s">
        <v>299</v>
      </c>
      <c r="H153" s="10">
        <v>459495.87</v>
      </c>
      <c r="I153" s="10">
        <v>28757.919999999998</v>
      </c>
      <c r="J153" s="10">
        <v>430737.96</v>
      </c>
      <c r="K153" s="10">
        <v>430737.96</v>
      </c>
      <c r="L153" s="10">
        <v>28757.91</v>
      </c>
    </row>
    <row r="154" spans="1:12" ht="12.45">
      <c r="A154" s="20"/>
      <c r="B154" s="9" t="s">
        <v>302</v>
      </c>
      <c r="C154" s="16"/>
      <c r="D154" s="16"/>
      <c r="E154" s="16"/>
      <c r="F154" s="17"/>
      <c r="G154" s="9" t="s">
        <v>303</v>
      </c>
      <c r="H154" s="10">
        <v>23549.17</v>
      </c>
      <c r="I154" s="10">
        <v>-31.04</v>
      </c>
      <c r="J154" s="10">
        <v>23549.17</v>
      </c>
      <c r="K154" s="10">
        <v>23549.17</v>
      </c>
      <c r="L154" s="10">
        <v>0</v>
      </c>
    </row>
    <row r="155" spans="1:12" ht="12.45">
      <c r="A155" s="20"/>
      <c r="B155" s="9" t="s">
        <v>304</v>
      </c>
      <c r="C155" s="16"/>
      <c r="D155" s="16"/>
      <c r="E155" s="16"/>
      <c r="F155" s="17"/>
      <c r="G155" s="9" t="s">
        <v>303</v>
      </c>
      <c r="H155" s="10">
        <v>135916.45000000001</v>
      </c>
      <c r="I155" s="10">
        <v>10951.94</v>
      </c>
      <c r="J155" s="10">
        <v>124964.52</v>
      </c>
      <c r="K155" s="10">
        <v>124964.52</v>
      </c>
      <c r="L155" s="10">
        <v>10951.93</v>
      </c>
    </row>
    <row r="156" spans="1:12" ht="12.45">
      <c r="A156" s="8"/>
      <c r="B156" s="9" t="s">
        <v>305</v>
      </c>
      <c r="C156" s="16"/>
      <c r="D156" s="16"/>
      <c r="E156" s="16"/>
      <c r="F156" s="17"/>
      <c r="G156" s="9" t="s">
        <v>303</v>
      </c>
      <c r="H156" s="10">
        <v>114873.97</v>
      </c>
      <c r="I156" s="10">
        <v>9509.73</v>
      </c>
      <c r="J156" s="10">
        <v>105364.24</v>
      </c>
      <c r="K156" s="10">
        <v>105364.24</v>
      </c>
      <c r="L156" s="10">
        <v>9509.73</v>
      </c>
    </row>
    <row r="157" spans="1:12" ht="12.45">
      <c r="A157" s="11" t="s">
        <v>1018</v>
      </c>
      <c r="B157" s="18"/>
      <c r="C157" s="18"/>
      <c r="D157" s="18"/>
      <c r="E157" s="18"/>
      <c r="F157" s="19"/>
      <c r="G157" s="12"/>
      <c r="H157" s="13">
        <v>2015643.93</v>
      </c>
      <c r="I157" s="13">
        <v>95043.33</v>
      </c>
      <c r="J157" s="13">
        <v>1920600.62</v>
      </c>
      <c r="K157" s="13">
        <v>1920600.62</v>
      </c>
      <c r="L157" s="13">
        <v>95043.31</v>
      </c>
    </row>
    <row r="158" spans="1:12" ht="12.45">
      <c r="A158" s="11" t="s">
        <v>1019</v>
      </c>
      <c r="B158" s="18"/>
      <c r="C158" s="18"/>
      <c r="D158" s="18"/>
      <c r="E158" s="18"/>
      <c r="F158" s="19"/>
      <c r="G158" s="12"/>
      <c r="H158" s="13">
        <v>37247631.710000001</v>
      </c>
      <c r="I158" s="13">
        <v>2056410.44</v>
      </c>
      <c r="J158" s="13">
        <v>23695903.039999999</v>
      </c>
      <c r="K158" s="13">
        <v>38264916.109999999</v>
      </c>
      <c r="L158" s="13">
        <v>-1017284.4</v>
      </c>
    </row>
    <row r="159" spans="1:12" ht="12.45">
      <c r="A159" s="5">
        <v>45076</v>
      </c>
      <c r="E159" s="3" t="s">
        <v>1020</v>
      </c>
      <c r="I159" s="6">
        <v>0.38248842</v>
      </c>
    </row>
  </sheetData>
  <pageMargins left="0.7" right="0.7" top="0.75" bottom="0.75" header="0.3" footer="0.3"/>
  <pageSetup scale="4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L131"/>
  <sheetViews>
    <sheetView topLeftCell="A97" zoomScale="70" zoomScaleNormal="70" workbookViewId="0">
      <selection activeCell="D130" sqref="D130"/>
    </sheetView>
  </sheetViews>
  <sheetFormatPr defaultRowHeight="12.75" customHeight="1"/>
  <cols>
    <col min="1" max="1" width="44.15234375" bestFit="1" customWidth="1"/>
    <col min="2" max="2" width="11.23046875" bestFit="1" customWidth="1"/>
    <col min="3" max="3" width="13.23046875" customWidth="1"/>
    <col min="4"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1021</v>
      </c>
    </row>
    <row r="8" spans="1:12" ht="12.45">
      <c r="A8" s="4" t="s">
        <v>1022</v>
      </c>
    </row>
    <row r="9" spans="1:12" ht="12.45">
      <c r="A9" s="4" t="s">
        <v>1023</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1024</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29144.16</v>
      </c>
      <c r="I13" s="10">
        <v>0</v>
      </c>
      <c r="J13" s="10">
        <v>0</v>
      </c>
      <c r="K13" s="10">
        <v>29144.16</v>
      </c>
      <c r="L13" s="10">
        <v>0</v>
      </c>
    </row>
    <row r="14" spans="1:12" ht="12.45">
      <c r="A14" s="8"/>
      <c r="B14" s="9" t="s">
        <v>28</v>
      </c>
      <c r="C14" s="16"/>
      <c r="D14" s="16"/>
      <c r="E14" s="16"/>
      <c r="F14" s="17"/>
      <c r="G14" s="9" t="s">
        <v>26</v>
      </c>
      <c r="H14" s="10">
        <v>23917.599999999999</v>
      </c>
      <c r="I14" s="10">
        <v>23917.599999999999</v>
      </c>
      <c r="J14" s="10">
        <v>23917.599999999999</v>
      </c>
      <c r="K14" s="10">
        <v>23917.599999999999</v>
      </c>
      <c r="L14" s="10">
        <v>0</v>
      </c>
    </row>
    <row r="15" spans="1:12" ht="12.45">
      <c r="A15" s="11" t="s">
        <v>1025</v>
      </c>
      <c r="B15" s="18"/>
      <c r="C15" s="18"/>
      <c r="D15" s="18"/>
      <c r="E15" s="18"/>
      <c r="F15" s="19"/>
      <c r="G15" s="12"/>
      <c r="H15" s="13">
        <v>53061.760000000002</v>
      </c>
      <c r="I15" s="13">
        <v>23917.599999999999</v>
      </c>
      <c r="J15" s="13">
        <v>23917.599999999999</v>
      </c>
      <c r="K15" s="13">
        <v>53061.760000000002</v>
      </c>
      <c r="L15" s="13">
        <v>0</v>
      </c>
    </row>
    <row r="16" spans="1:12" ht="12.45">
      <c r="A16" s="9" t="s">
        <v>30</v>
      </c>
      <c r="B16" s="9" t="s">
        <v>31</v>
      </c>
      <c r="C16" s="16"/>
      <c r="D16" s="16"/>
      <c r="E16" s="16"/>
      <c r="F16" s="17"/>
      <c r="G16" s="9" t="s">
        <v>32</v>
      </c>
      <c r="H16" s="10">
        <v>190803.47</v>
      </c>
      <c r="I16" s="10">
        <v>0</v>
      </c>
      <c r="J16" s="10">
        <v>0</v>
      </c>
      <c r="K16" s="10">
        <v>190803.47</v>
      </c>
      <c r="L16" s="10">
        <v>0</v>
      </c>
    </row>
    <row r="17" spans="1:12" ht="12.45">
      <c r="A17" s="8"/>
      <c r="B17" s="9" t="s">
        <v>33</v>
      </c>
      <c r="C17" s="16"/>
      <c r="D17" s="16"/>
      <c r="E17" s="16"/>
      <c r="F17" s="17"/>
      <c r="G17" s="9" t="s">
        <v>32</v>
      </c>
      <c r="H17" s="10">
        <v>95539.94</v>
      </c>
      <c r="I17" s="10">
        <v>0</v>
      </c>
      <c r="J17" s="10">
        <v>0</v>
      </c>
      <c r="K17" s="10">
        <v>0</v>
      </c>
      <c r="L17" s="10">
        <v>95539.94</v>
      </c>
    </row>
    <row r="18" spans="1:12" ht="12.45">
      <c r="A18" s="11" t="s">
        <v>1026</v>
      </c>
      <c r="B18" s="18"/>
      <c r="C18" s="18"/>
      <c r="D18" s="18"/>
      <c r="E18" s="18"/>
      <c r="F18" s="19"/>
      <c r="G18" s="12"/>
      <c r="H18" s="13">
        <v>286343.40999999997</v>
      </c>
      <c r="I18" s="13">
        <v>0</v>
      </c>
      <c r="J18" s="13">
        <v>0</v>
      </c>
      <c r="K18" s="13">
        <v>190803.47</v>
      </c>
      <c r="L18" s="13">
        <v>95539.94</v>
      </c>
    </row>
    <row r="19" spans="1:12" ht="12.45">
      <c r="A19" s="9" t="s">
        <v>35</v>
      </c>
      <c r="B19" s="9" t="s">
        <v>36</v>
      </c>
      <c r="C19" s="16"/>
      <c r="D19" s="16"/>
      <c r="E19" s="16"/>
      <c r="F19" s="17"/>
      <c r="G19" s="9" t="s">
        <v>37</v>
      </c>
      <c r="H19" s="10">
        <v>37058.550000000003</v>
      </c>
      <c r="I19" s="10">
        <v>0</v>
      </c>
      <c r="J19" s="10">
        <v>0</v>
      </c>
      <c r="K19" s="10">
        <v>37058.550000000003</v>
      </c>
      <c r="L19" s="10">
        <v>0</v>
      </c>
    </row>
    <row r="20" spans="1:12" ht="12.45">
      <c r="A20" s="11" t="s">
        <v>1027</v>
      </c>
      <c r="B20" s="18"/>
      <c r="C20" s="18"/>
      <c r="D20" s="18"/>
      <c r="E20" s="18"/>
      <c r="F20" s="19"/>
      <c r="G20" s="12"/>
      <c r="H20" s="13">
        <v>37058.550000000003</v>
      </c>
      <c r="I20" s="13">
        <v>0</v>
      </c>
      <c r="J20" s="13">
        <v>0</v>
      </c>
      <c r="K20" s="13">
        <v>37058.550000000003</v>
      </c>
      <c r="L20" s="13">
        <v>0</v>
      </c>
    </row>
    <row r="21" spans="1:12" ht="12.45">
      <c r="A21" s="9" t="s">
        <v>42</v>
      </c>
      <c r="B21" s="9" t="s">
        <v>43</v>
      </c>
      <c r="C21" s="16"/>
      <c r="D21" s="16"/>
      <c r="E21" s="16"/>
      <c r="F21" s="17"/>
      <c r="G21" s="9" t="s">
        <v>44</v>
      </c>
      <c r="H21" s="10">
        <v>10996.03</v>
      </c>
      <c r="I21" s="10">
        <v>0</v>
      </c>
      <c r="J21" s="10">
        <v>0</v>
      </c>
      <c r="K21" s="10">
        <v>10996.03</v>
      </c>
      <c r="L21" s="10">
        <v>0</v>
      </c>
    </row>
    <row r="22" spans="1:12" ht="12.45">
      <c r="A22" s="8"/>
      <c r="B22" s="9" t="s">
        <v>45</v>
      </c>
      <c r="C22" s="16"/>
      <c r="D22" s="16"/>
      <c r="E22" s="16"/>
      <c r="F22" s="17"/>
      <c r="G22" s="9" t="s">
        <v>44</v>
      </c>
      <c r="H22" s="10">
        <v>5384.27</v>
      </c>
      <c r="I22" s="10">
        <v>0</v>
      </c>
      <c r="J22" s="10">
        <v>0</v>
      </c>
      <c r="K22" s="10">
        <v>0</v>
      </c>
      <c r="L22" s="10">
        <v>5384.27</v>
      </c>
    </row>
    <row r="23" spans="1:12" ht="12.45">
      <c r="A23" s="11" t="s">
        <v>1028</v>
      </c>
      <c r="B23" s="18"/>
      <c r="C23" s="18"/>
      <c r="D23" s="18"/>
      <c r="E23" s="18"/>
      <c r="F23" s="19"/>
      <c r="G23" s="12"/>
      <c r="H23" s="13">
        <v>16380.3</v>
      </c>
      <c r="I23" s="13">
        <v>0</v>
      </c>
      <c r="J23" s="13">
        <v>0</v>
      </c>
      <c r="K23" s="13">
        <v>10996.03</v>
      </c>
      <c r="L23" s="13">
        <v>5384.27</v>
      </c>
    </row>
    <row r="24" spans="1:12" ht="12.45">
      <c r="A24" s="9" t="s">
        <v>47</v>
      </c>
      <c r="B24" s="9" t="s">
        <v>48</v>
      </c>
      <c r="C24" s="16"/>
      <c r="D24" s="16"/>
      <c r="E24" s="16"/>
      <c r="F24" s="17"/>
      <c r="G24" s="9" t="s">
        <v>49</v>
      </c>
      <c r="H24" s="10">
        <v>2849.23</v>
      </c>
      <c r="I24" s="10">
        <v>0</v>
      </c>
      <c r="J24" s="10">
        <v>0</v>
      </c>
      <c r="K24" s="10">
        <v>2849.23</v>
      </c>
      <c r="L24" s="10">
        <v>0</v>
      </c>
    </row>
    <row r="25" spans="1:12" ht="12.45">
      <c r="A25" s="11" t="s">
        <v>1029</v>
      </c>
      <c r="B25" s="18"/>
      <c r="C25" s="18"/>
      <c r="D25" s="18"/>
      <c r="E25" s="18"/>
      <c r="F25" s="19"/>
      <c r="G25" s="12"/>
      <c r="H25" s="13">
        <v>2849.23</v>
      </c>
      <c r="I25" s="13">
        <v>0</v>
      </c>
      <c r="J25" s="13">
        <v>0</v>
      </c>
      <c r="K25" s="13">
        <v>2849.23</v>
      </c>
      <c r="L25" s="13">
        <v>0</v>
      </c>
    </row>
    <row r="26" spans="1:12" ht="12.45">
      <c r="A26" s="9" t="s">
        <v>546</v>
      </c>
      <c r="B26" s="9" t="s">
        <v>547</v>
      </c>
      <c r="C26" s="16"/>
      <c r="D26" s="16"/>
      <c r="E26" s="16"/>
      <c r="F26" s="17"/>
      <c r="G26" s="9" t="s">
        <v>548</v>
      </c>
      <c r="H26" s="10">
        <v>5323.26</v>
      </c>
      <c r="I26" s="10">
        <v>0</v>
      </c>
      <c r="J26" s="10">
        <v>5323.26</v>
      </c>
      <c r="K26" s="10">
        <v>5323.26</v>
      </c>
      <c r="L26" s="10">
        <v>0</v>
      </c>
    </row>
    <row r="27" spans="1:12" ht="12.45">
      <c r="A27" s="11" t="s">
        <v>1030</v>
      </c>
      <c r="B27" s="18"/>
      <c r="C27" s="18"/>
      <c r="D27" s="18"/>
      <c r="E27" s="18"/>
      <c r="F27" s="19"/>
      <c r="G27" s="12"/>
      <c r="H27" s="13">
        <v>5323.26</v>
      </c>
      <c r="I27" s="13">
        <v>0</v>
      </c>
      <c r="J27" s="13">
        <v>5323.26</v>
      </c>
      <c r="K27" s="13">
        <v>5323.26</v>
      </c>
      <c r="L27" s="13">
        <v>0</v>
      </c>
    </row>
    <row r="28" spans="1:12" ht="12.45">
      <c r="A28" s="9" t="s">
        <v>58</v>
      </c>
      <c r="B28" s="9" t="s">
        <v>59</v>
      </c>
      <c r="C28" s="16"/>
      <c r="D28" s="16"/>
      <c r="E28" s="16"/>
      <c r="F28" s="17"/>
      <c r="G28" s="9" t="s">
        <v>60</v>
      </c>
      <c r="H28" s="10">
        <v>11550.73</v>
      </c>
      <c r="I28" s="10">
        <v>0</v>
      </c>
      <c r="J28" s="10">
        <v>0</v>
      </c>
      <c r="K28" s="10">
        <v>11550.73</v>
      </c>
      <c r="L28" s="10">
        <v>0</v>
      </c>
    </row>
    <row r="29" spans="1:12" ht="12.45">
      <c r="A29" s="8"/>
      <c r="B29" s="9" t="s">
        <v>63</v>
      </c>
      <c r="C29" s="16"/>
      <c r="D29" s="16"/>
      <c r="E29" s="16"/>
      <c r="F29" s="17"/>
      <c r="G29" s="9" t="s">
        <v>60</v>
      </c>
      <c r="H29" s="10">
        <v>11752</v>
      </c>
      <c r="I29" s="10">
        <v>0</v>
      </c>
      <c r="J29" s="10">
        <v>11752</v>
      </c>
      <c r="K29" s="10">
        <v>11752</v>
      </c>
      <c r="L29" s="10">
        <v>0</v>
      </c>
    </row>
    <row r="30" spans="1:12" ht="12.45">
      <c r="A30" s="11" t="s">
        <v>1031</v>
      </c>
      <c r="B30" s="18"/>
      <c r="C30" s="18"/>
      <c r="D30" s="18"/>
      <c r="E30" s="18"/>
      <c r="F30" s="19"/>
      <c r="G30" s="12"/>
      <c r="H30" s="13">
        <v>23302.73</v>
      </c>
      <c r="I30" s="13">
        <v>0</v>
      </c>
      <c r="J30" s="13">
        <v>11752</v>
      </c>
      <c r="K30" s="13">
        <v>23302.73</v>
      </c>
      <c r="L30" s="13">
        <v>0</v>
      </c>
    </row>
    <row r="31" spans="1:12" ht="12.45">
      <c r="A31" s="9" t="s">
        <v>66</v>
      </c>
      <c r="B31" s="9" t="s">
        <v>67</v>
      </c>
      <c r="C31" s="16"/>
      <c r="D31" s="16"/>
      <c r="E31" s="16"/>
      <c r="F31" s="17"/>
      <c r="G31" s="9" t="s">
        <v>68</v>
      </c>
      <c r="H31" s="10">
        <v>10000</v>
      </c>
      <c r="I31" s="10">
        <v>10000</v>
      </c>
      <c r="J31" s="10">
        <v>10000</v>
      </c>
      <c r="K31" s="10">
        <v>10000</v>
      </c>
      <c r="L31" s="10">
        <v>0</v>
      </c>
    </row>
    <row r="32" spans="1:12" ht="12.45">
      <c r="A32" s="8"/>
      <c r="B32" s="9" t="s">
        <v>69</v>
      </c>
      <c r="C32" s="16"/>
      <c r="D32" s="16"/>
      <c r="E32" s="16"/>
      <c r="F32" s="17"/>
      <c r="G32" s="9" t="s">
        <v>68</v>
      </c>
      <c r="H32" s="10">
        <v>10000</v>
      </c>
      <c r="I32" s="10">
        <v>0</v>
      </c>
      <c r="J32" s="10">
        <v>0</v>
      </c>
      <c r="K32" s="10">
        <v>0</v>
      </c>
      <c r="L32" s="10">
        <v>10000</v>
      </c>
    </row>
    <row r="33" spans="1:12" ht="12.45">
      <c r="A33" s="11" t="s">
        <v>1032</v>
      </c>
      <c r="B33" s="18"/>
      <c r="C33" s="18"/>
      <c r="D33" s="18"/>
      <c r="E33" s="18"/>
      <c r="F33" s="19"/>
      <c r="G33" s="12"/>
      <c r="H33" s="13">
        <v>20000</v>
      </c>
      <c r="I33" s="13">
        <v>10000</v>
      </c>
      <c r="J33" s="13">
        <v>10000</v>
      </c>
      <c r="K33" s="13">
        <v>10000</v>
      </c>
      <c r="L33" s="13">
        <v>10000</v>
      </c>
    </row>
    <row r="34" spans="1:12" ht="12.45">
      <c r="A34" s="9" t="s">
        <v>72</v>
      </c>
      <c r="B34" s="9" t="s">
        <v>73</v>
      </c>
      <c r="C34" s="16"/>
      <c r="D34" s="16"/>
      <c r="E34" s="16"/>
      <c r="F34" s="17"/>
      <c r="G34" s="9" t="s">
        <v>74</v>
      </c>
      <c r="H34" s="10">
        <v>31857.69</v>
      </c>
      <c r="I34" s="10">
        <v>31857.69</v>
      </c>
      <c r="J34" s="10">
        <v>31857.69</v>
      </c>
      <c r="K34" s="10">
        <v>31857.69</v>
      </c>
      <c r="L34" s="10">
        <v>0</v>
      </c>
    </row>
    <row r="35" spans="1:12" ht="12.45">
      <c r="A35" s="11" t="s">
        <v>1033</v>
      </c>
      <c r="B35" s="18"/>
      <c r="C35" s="18"/>
      <c r="D35" s="18"/>
      <c r="E35" s="18"/>
      <c r="F35" s="19"/>
      <c r="G35" s="12"/>
      <c r="H35" s="13">
        <v>31857.69</v>
      </c>
      <c r="I35" s="13">
        <v>31857.69</v>
      </c>
      <c r="J35" s="13">
        <v>31857.69</v>
      </c>
      <c r="K35" s="13">
        <v>31857.69</v>
      </c>
      <c r="L35" s="13">
        <v>0</v>
      </c>
    </row>
    <row r="36" spans="1:12" ht="12.45">
      <c r="A36" s="9" t="s">
        <v>76</v>
      </c>
      <c r="B36" s="9" t="s">
        <v>77</v>
      </c>
      <c r="C36" s="16"/>
      <c r="D36" s="16"/>
      <c r="E36" s="16"/>
      <c r="F36" s="17"/>
      <c r="G36" s="9" t="s">
        <v>78</v>
      </c>
      <c r="H36" s="10">
        <v>249798.95</v>
      </c>
      <c r="I36" s="10">
        <v>0</v>
      </c>
      <c r="J36" s="10">
        <v>0</v>
      </c>
      <c r="K36" s="10">
        <v>249798.95</v>
      </c>
      <c r="L36" s="10">
        <v>0</v>
      </c>
    </row>
    <row r="37" spans="1:12" ht="12.45">
      <c r="A37" s="11" t="s">
        <v>1034</v>
      </c>
      <c r="B37" s="18"/>
      <c r="C37" s="18"/>
      <c r="D37" s="18"/>
      <c r="E37" s="18"/>
      <c r="F37" s="19"/>
      <c r="G37" s="12"/>
      <c r="H37" s="13">
        <v>249798.95</v>
      </c>
      <c r="I37" s="13">
        <v>0</v>
      </c>
      <c r="J37" s="13">
        <v>0</v>
      </c>
      <c r="K37" s="13">
        <v>249798.95</v>
      </c>
      <c r="L37" s="13">
        <v>0</v>
      </c>
    </row>
    <row r="38" spans="1:12" ht="12.45">
      <c r="A38" s="9" t="s">
        <v>80</v>
      </c>
      <c r="B38" s="9" t="s">
        <v>81</v>
      </c>
      <c r="C38" s="16"/>
      <c r="D38" s="16"/>
      <c r="E38" s="16"/>
      <c r="F38" s="17"/>
      <c r="G38" s="9" t="s">
        <v>82</v>
      </c>
      <c r="H38" s="10">
        <v>561380.22</v>
      </c>
      <c r="I38" s="10">
        <v>0</v>
      </c>
      <c r="J38" s="10">
        <v>0</v>
      </c>
      <c r="K38" s="10">
        <v>561380.22</v>
      </c>
      <c r="L38" s="10">
        <v>0</v>
      </c>
    </row>
    <row r="39" spans="1:12" ht="12.45">
      <c r="A39" s="11" t="s">
        <v>1035</v>
      </c>
      <c r="B39" s="18"/>
      <c r="C39" s="18"/>
      <c r="D39" s="18"/>
      <c r="E39" s="18"/>
      <c r="F39" s="19"/>
      <c r="G39" s="12"/>
      <c r="H39" s="13">
        <v>561380.22</v>
      </c>
      <c r="I39" s="13">
        <v>0</v>
      </c>
      <c r="J39" s="13">
        <v>0</v>
      </c>
      <c r="K39" s="13">
        <v>561380.22</v>
      </c>
      <c r="L39" s="13">
        <v>0</v>
      </c>
    </row>
    <row r="40" spans="1:12" ht="12.45">
      <c r="A40" s="9" t="s">
        <v>94</v>
      </c>
      <c r="B40" s="9" t="s">
        <v>95</v>
      </c>
      <c r="C40" s="16"/>
      <c r="D40" s="16"/>
      <c r="E40" s="16"/>
      <c r="F40" s="17"/>
      <c r="G40" s="9" t="s">
        <v>96</v>
      </c>
      <c r="H40" s="10">
        <v>0</v>
      </c>
      <c r="I40" s="10">
        <v>0</v>
      </c>
      <c r="J40" s="10">
        <v>0</v>
      </c>
      <c r="K40" s="10">
        <v>44047.4</v>
      </c>
      <c r="L40" s="10">
        <v>-44047.4</v>
      </c>
    </row>
    <row r="41" spans="1:12" ht="12.45">
      <c r="A41" s="20"/>
      <c r="B41" s="9" t="s">
        <v>97</v>
      </c>
      <c r="C41" s="16"/>
      <c r="D41" s="16"/>
      <c r="E41" s="16"/>
      <c r="F41" s="17"/>
      <c r="G41" s="9" t="s">
        <v>96</v>
      </c>
      <c r="H41" s="10">
        <v>0</v>
      </c>
      <c r="I41" s="10">
        <v>0</v>
      </c>
      <c r="J41" s="10">
        <v>0</v>
      </c>
      <c r="K41" s="10">
        <v>30652.63</v>
      </c>
      <c r="L41" s="10">
        <v>-30652.63</v>
      </c>
    </row>
    <row r="42" spans="1:12" ht="12.45">
      <c r="A42" s="20"/>
      <c r="B42" s="9" t="s">
        <v>98</v>
      </c>
      <c r="C42" s="16"/>
      <c r="D42" s="16"/>
      <c r="E42" s="16"/>
      <c r="F42" s="17"/>
      <c r="G42" s="9" t="s">
        <v>96</v>
      </c>
      <c r="H42" s="10">
        <v>0</v>
      </c>
      <c r="I42" s="10">
        <v>0</v>
      </c>
      <c r="J42" s="10">
        <v>13412.36</v>
      </c>
      <c r="K42" s="10">
        <v>430328.67</v>
      </c>
      <c r="L42" s="10">
        <v>-430328.67</v>
      </c>
    </row>
    <row r="43" spans="1:12" ht="12.45">
      <c r="A43" s="20"/>
      <c r="B43" s="9" t="s">
        <v>99</v>
      </c>
      <c r="C43" s="16"/>
      <c r="D43" s="16"/>
      <c r="E43" s="16"/>
      <c r="F43" s="17"/>
      <c r="G43" s="9" t="s">
        <v>96</v>
      </c>
      <c r="H43" s="10">
        <v>0</v>
      </c>
      <c r="I43" s="10">
        <v>0</v>
      </c>
      <c r="J43" s="10">
        <v>15587.3</v>
      </c>
      <c r="K43" s="10">
        <v>50938.35</v>
      </c>
      <c r="L43" s="10">
        <v>-50938.35</v>
      </c>
    </row>
    <row r="44" spans="1:12" ht="12.45">
      <c r="A44" s="20"/>
      <c r="B44" s="9" t="s">
        <v>100</v>
      </c>
      <c r="C44" s="16"/>
      <c r="D44" s="16"/>
      <c r="E44" s="16"/>
      <c r="F44" s="17"/>
      <c r="G44" s="9" t="s">
        <v>96</v>
      </c>
      <c r="H44" s="10">
        <v>0</v>
      </c>
      <c r="I44" s="10">
        <v>0</v>
      </c>
      <c r="J44" s="10">
        <v>2550.7199999999998</v>
      </c>
      <c r="K44" s="10">
        <v>44550.78</v>
      </c>
      <c r="L44" s="10">
        <v>-44550.78</v>
      </c>
    </row>
    <row r="45" spans="1:12" ht="12.45">
      <c r="A45" s="20"/>
      <c r="B45" s="9" t="s">
        <v>101</v>
      </c>
      <c r="C45" s="16"/>
      <c r="D45" s="16"/>
      <c r="E45" s="16"/>
      <c r="F45" s="17"/>
      <c r="G45" s="9" t="s">
        <v>96</v>
      </c>
      <c r="H45" s="10">
        <v>0</v>
      </c>
      <c r="I45" s="10">
        <v>0</v>
      </c>
      <c r="J45" s="10">
        <v>0</v>
      </c>
      <c r="K45" s="10">
        <v>20853.490000000002</v>
      </c>
      <c r="L45" s="10">
        <v>-20853.490000000002</v>
      </c>
    </row>
    <row r="46" spans="1:12" ht="12.45">
      <c r="A46" s="20"/>
      <c r="B46" s="9" t="s">
        <v>102</v>
      </c>
      <c r="C46" s="16"/>
      <c r="D46" s="16"/>
      <c r="E46" s="16"/>
      <c r="F46" s="17"/>
      <c r="G46" s="9" t="s">
        <v>96</v>
      </c>
      <c r="H46" s="10">
        <v>0</v>
      </c>
      <c r="I46" s="10">
        <v>9778.2800000000007</v>
      </c>
      <c r="J46" s="10">
        <v>67975.399999999994</v>
      </c>
      <c r="K46" s="10">
        <v>67975.399999999994</v>
      </c>
      <c r="L46" s="10">
        <v>-67975.399999999994</v>
      </c>
    </row>
    <row r="47" spans="1:12" ht="12.45">
      <c r="A47" s="20"/>
      <c r="B47" s="9" t="s">
        <v>103</v>
      </c>
      <c r="C47" s="16"/>
      <c r="D47" s="16"/>
      <c r="E47" s="16"/>
      <c r="F47" s="17"/>
      <c r="G47" s="9" t="s">
        <v>96</v>
      </c>
      <c r="H47" s="10">
        <v>0</v>
      </c>
      <c r="I47" s="10">
        <v>10035.1</v>
      </c>
      <c r="J47" s="10">
        <v>73941.5</v>
      </c>
      <c r="K47" s="10">
        <v>73941.5</v>
      </c>
      <c r="L47" s="10">
        <v>-73941.5</v>
      </c>
    </row>
    <row r="48" spans="1:12" ht="12.45">
      <c r="A48" s="8"/>
      <c r="B48" s="9" t="s">
        <v>104</v>
      </c>
      <c r="C48" s="16"/>
      <c r="D48" s="16"/>
      <c r="E48" s="16"/>
      <c r="F48" s="17"/>
      <c r="G48" s="9" t="s">
        <v>96</v>
      </c>
      <c r="H48" s="10">
        <v>0</v>
      </c>
      <c r="I48" s="10">
        <v>1797.22</v>
      </c>
      <c r="J48" s="10">
        <v>13114</v>
      </c>
      <c r="K48" s="10">
        <v>13114</v>
      </c>
      <c r="L48" s="10">
        <v>-13114</v>
      </c>
    </row>
    <row r="49" spans="1:12" ht="12.45">
      <c r="A49" s="11" t="s">
        <v>1036</v>
      </c>
      <c r="B49" s="18"/>
      <c r="C49" s="18"/>
      <c r="D49" s="18"/>
      <c r="E49" s="18"/>
      <c r="F49" s="19"/>
      <c r="G49" s="12"/>
      <c r="H49" s="13">
        <v>0</v>
      </c>
      <c r="I49" s="13">
        <v>21610.6</v>
      </c>
      <c r="J49" s="13">
        <v>186581.28</v>
      </c>
      <c r="K49" s="13">
        <v>776402.22</v>
      </c>
      <c r="L49" s="13">
        <v>-776402.22</v>
      </c>
    </row>
    <row r="50" spans="1:12" ht="12.45">
      <c r="A50" s="9" t="s">
        <v>106</v>
      </c>
      <c r="B50" s="9" t="s">
        <v>107</v>
      </c>
      <c r="C50" s="16"/>
      <c r="D50" s="16"/>
      <c r="E50" s="16"/>
      <c r="F50" s="17"/>
      <c r="G50" s="9" t="s">
        <v>108</v>
      </c>
      <c r="H50" s="10">
        <v>3173.44</v>
      </c>
      <c r="I50" s="10">
        <v>0</v>
      </c>
      <c r="J50" s="10">
        <v>3173.44</v>
      </c>
      <c r="K50" s="10">
        <v>3173.44</v>
      </c>
      <c r="L50" s="10">
        <v>0</v>
      </c>
    </row>
    <row r="51" spans="1:12" ht="12.45">
      <c r="A51" s="11" t="s">
        <v>1037</v>
      </c>
      <c r="B51" s="18"/>
      <c r="C51" s="18"/>
      <c r="D51" s="18"/>
      <c r="E51" s="18"/>
      <c r="F51" s="19"/>
      <c r="G51" s="12"/>
      <c r="H51" s="13">
        <v>3173.44</v>
      </c>
      <c r="I51" s="13">
        <v>0</v>
      </c>
      <c r="J51" s="13">
        <v>3173.44</v>
      </c>
      <c r="K51" s="13">
        <v>3173.44</v>
      </c>
      <c r="L51" s="13">
        <v>0</v>
      </c>
    </row>
    <row r="52" spans="1:12" ht="12.45">
      <c r="A52" s="9" t="s">
        <v>110</v>
      </c>
      <c r="B52" s="9" t="s">
        <v>111</v>
      </c>
      <c r="C52" s="16"/>
      <c r="D52" s="16"/>
      <c r="E52" s="16"/>
      <c r="F52" s="17"/>
      <c r="G52" s="9" t="s">
        <v>112</v>
      </c>
      <c r="H52" s="10">
        <v>0</v>
      </c>
      <c r="I52" s="10">
        <v>9444.7999999999993</v>
      </c>
      <c r="J52" s="10">
        <v>73993.600000000006</v>
      </c>
      <c r="K52" s="10">
        <v>73993.600000000006</v>
      </c>
      <c r="L52" s="10">
        <v>-73993.600000000006</v>
      </c>
    </row>
    <row r="53" spans="1:12" ht="12.45">
      <c r="A53" s="11" t="s">
        <v>1038</v>
      </c>
      <c r="B53" s="18"/>
      <c r="C53" s="18"/>
      <c r="D53" s="18"/>
      <c r="E53" s="18"/>
      <c r="F53" s="19"/>
      <c r="G53" s="12"/>
      <c r="H53" s="13">
        <v>0</v>
      </c>
      <c r="I53" s="13">
        <v>9444.7999999999993</v>
      </c>
      <c r="J53" s="13">
        <v>73993.600000000006</v>
      </c>
      <c r="K53" s="13">
        <v>73993.600000000006</v>
      </c>
      <c r="L53" s="13">
        <v>-73993.600000000006</v>
      </c>
    </row>
    <row r="54" spans="1:12" ht="12.45">
      <c r="A54" s="9" t="s">
        <v>132</v>
      </c>
      <c r="B54" s="9" t="s">
        <v>133</v>
      </c>
      <c r="C54" s="16"/>
      <c r="D54" s="16"/>
      <c r="E54" s="16"/>
      <c r="F54" s="17"/>
      <c r="G54" s="9" t="s">
        <v>134</v>
      </c>
      <c r="H54" s="10">
        <v>240727.69</v>
      </c>
      <c r="I54" s="10">
        <v>0</v>
      </c>
      <c r="J54" s="10">
        <v>0</v>
      </c>
      <c r="K54" s="10">
        <v>240727.69</v>
      </c>
      <c r="L54" s="10">
        <v>0</v>
      </c>
    </row>
    <row r="55" spans="1:12" ht="12.45">
      <c r="A55" s="20"/>
      <c r="B55" s="9" t="s">
        <v>135</v>
      </c>
      <c r="C55" s="16"/>
      <c r="D55" s="16"/>
      <c r="E55" s="16"/>
      <c r="F55" s="17"/>
      <c r="G55" s="9" t="s">
        <v>136</v>
      </c>
      <c r="H55" s="10">
        <v>3210.01</v>
      </c>
      <c r="I55" s="10">
        <v>0</v>
      </c>
      <c r="J55" s="10">
        <v>0</v>
      </c>
      <c r="K55" s="10">
        <v>3210.01</v>
      </c>
      <c r="L55" s="10">
        <v>0</v>
      </c>
    </row>
    <row r="56" spans="1:12" ht="12.45">
      <c r="A56" s="20"/>
      <c r="B56" s="9" t="s">
        <v>137</v>
      </c>
      <c r="C56" s="16"/>
      <c r="D56" s="16"/>
      <c r="E56" s="16"/>
      <c r="F56" s="17"/>
      <c r="G56" s="9" t="s">
        <v>138</v>
      </c>
      <c r="H56" s="10">
        <v>0</v>
      </c>
      <c r="I56" s="10">
        <v>106.22</v>
      </c>
      <c r="J56" s="10">
        <v>-106.21</v>
      </c>
      <c r="K56" s="10">
        <v>-106.21</v>
      </c>
      <c r="L56" s="10">
        <v>106.21</v>
      </c>
    </row>
    <row r="57" spans="1:12" ht="12.45">
      <c r="A57" s="20"/>
      <c r="B57" s="9" t="s">
        <v>139</v>
      </c>
      <c r="C57" s="16"/>
      <c r="D57" s="16"/>
      <c r="E57" s="16"/>
      <c r="F57" s="17"/>
      <c r="G57" s="9" t="s">
        <v>134</v>
      </c>
      <c r="H57" s="10">
        <v>0</v>
      </c>
      <c r="I57" s="10">
        <v>2822.72</v>
      </c>
      <c r="J57" s="10">
        <v>-2822.73</v>
      </c>
      <c r="K57" s="10">
        <v>-2822.73</v>
      </c>
      <c r="L57" s="10">
        <v>2822.73</v>
      </c>
    </row>
    <row r="58" spans="1:12" ht="12.45">
      <c r="A58" s="20"/>
      <c r="B58" s="9" t="s">
        <v>140</v>
      </c>
      <c r="C58" s="16"/>
      <c r="D58" s="16"/>
      <c r="E58" s="16"/>
      <c r="F58" s="17"/>
      <c r="G58" s="9" t="s">
        <v>134</v>
      </c>
      <c r="H58" s="10">
        <v>-1104</v>
      </c>
      <c r="I58" s="10">
        <v>0</v>
      </c>
      <c r="J58" s="10">
        <v>-1104</v>
      </c>
      <c r="K58" s="10">
        <v>-1104</v>
      </c>
      <c r="L58" s="10">
        <v>0</v>
      </c>
    </row>
    <row r="59" spans="1:12" ht="12.45">
      <c r="A59" s="20"/>
      <c r="B59" s="9" t="s">
        <v>333</v>
      </c>
      <c r="C59" s="16"/>
      <c r="D59" s="16"/>
      <c r="E59" s="16"/>
      <c r="F59" s="17"/>
      <c r="G59" s="9" t="s">
        <v>334</v>
      </c>
      <c r="H59" s="10">
        <v>536983.81000000006</v>
      </c>
      <c r="I59" s="10">
        <v>-226733.51</v>
      </c>
      <c r="J59" s="10">
        <v>536983.81000000006</v>
      </c>
      <c r="K59" s="10">
        <v>536983.81000000006</v>
      </c>
      <c r="L59" s="10">
        <v>0</v>
      </c>
    </row>
    <row r="60" spans="1:12" ht="12.45">
      <c r="A60" s="20"/>
      <c r="B60" s="9" t="s">
        <v>141</v>
      </c>
      <c r="C60" s="16"/>
      <c r="D60" s="16"/>
      <c r="E60" s="16"/>
      <c r="F60" s="17"/>
      <c r="G60" s="9" t="s">
        <v>142</v>
      </c>
      <c r="H60" s="10">
        <v>498966.78</v>
      </c>
      <c r="I60" s="10">
        <v>8632.06</v>
      </c>
      <c r="J60" s="10">
        <v>490334.71</v>
      </c>
      <c r="K60" s="10">
        <v>490334.71</v>
      </c>
      <c r="L60" s="10">
        <v>8632.07</v>
      </c>
    </row>
    <row r="61" spans="1:12" ht="12.45">
      <c r="A61" s="20"/>
      <c r="B61" s="9" t="s">
        <v>143</v>
      </c>
      <c r="C61" s="16"/>
      <c r="D61" s="16"/>
      <c r="E61" s="16"/>
      <c r="F61" s="17"/>
      <c r="G61" s="9" t="s">
        <v>144</v>
      </c>
      <c r="H61" s="10">
        <v>552233.61</v>
      </c>
      <c r="I61" s="10">
        <v>8501</v>
      </c>
      <c r="J61" s="10">
        <v>543732.62</v>
      </c>
      <c r="K61" s="10">
        <v>543732.62</v>
      </c>
      <c r="L61" s="10">
        <v>8500.99</v>
      </c>
    </row>
    <row r="62" spans="1:12" ht="12.45">
      <c r="A62" s="20"/>
      <c r="B62" s="9" t="s">
        <v>145</v>
      </c>
      <c r="C62" s="16"/>
      <c r="D62" s="16"/>
      <c r="E62" s="16"/>
      <c r="F62" s="17"/>
      <c r="G62" s="9" t="s">
        <v>146</v>
      </c>
      <c r="H62" s="10">
        <v>57130.39</v>
      </c>
      <c r="I62" s="10">
        <v>4760.8599999999997</v>
      </c>
      <c r="J62" s="10">
        <v>52369.52</v>
      </c>
      <c r="K62" s="10">
        <v>52369.52</v>
      </c>
      <c r="L62" s="10">
        <v>4760.87</v>
      </c>
    </row>
    <row r="63" spans="1:12" ht="12.45">
      <c r="A63" s="20"/>
      <c r="B63" s="9" t="s">
        <v>147</v>
      </c>
      <c r="C63" s="16"/>
      <c r="D63" s="16"/>
      <c r="E63" s="16"/>
      <c r="F63" s="17"/>
      <c r="G63" s="9" t="s">
        <v>148</v>
      </c>
      <c r="H63" s="10">
        <v>21962.23</v>
      </c>
      <c r="I63" s="10">
        <v>1766.78</v>
      </c>
      <c r="J63" s="10">
        <v>20195.439999999999</v>
      </c>
      <c r="K63" s="10">
        <v>20195.439999999999</v>
      </c>
      <c r="L63" s="10">
        <v>1766.79</v>
      </c>
    </row>
    <row r="64" spans="1:12" ht="12.45">
      <c r="A64" s="20"/>
      <c r="B64" s="9" t="s">
        <v>149</v>
      </c>
      <c r="C64" s="16"/>
      <c r="D64" s="16"/>
      <c r="E64" s="16"/>
      <c r="F64" s="17"/>
      <c r="G64" s="9" t="s">
        <v>150</v>
      </c>
      <c r="H64" s="10">
        <v>4825.99</v>
      </c>
      <c r="I64" s="10">
        <v>402.16</v>
      </c>
      <c r="J64" s="10">
        <v>4423.82</v>
      </c>
      <c r="K64" s="10">
        <v>4423.82</v>
      </c>
      <c r="L64" s="10">
        <v>402.17</v>
      </c>
    </row>
    <row r="65" spans="1:12" ht="12.45">
      <c r="A65" s="20"/>
      <c r="B65" s="9" t="s">
        <v>151</v>
      </c>
      <c r="C65" s="16"/>
      <c r="D65" s="16"/>
      <c r="E65" s="16"/>
      <c r="F65" s="17"/>
      <c r="G65" s="9" t="s">
        <v>152</v>
      </c>
      <c r="H65" s="10">
        <v>346715</v>
      </c>
      <c r="I65" s="10">
        <v>6394.62</v>
      </c>
      <c r="J65" s="10">
        <v>340320.39</v>
      </c>
      <c r="K65" s="10">
        <v>340320.39</v>
      </c>
      <c r="L65" s="10">
        <v>6394.61</v>
      </c>
    </row>
    <row r="66" spans="1:12" ht="12.45">
      <c r="A66" s="20"/>
      <c r="B66" s="9" t="s">
        <v>153</v>
      </c>
      <c r="C66" s="16"/>
      <c r="D66" s="16"/>
      <c r="E66" s="16"/>
      <c r="F66" s="17"/>
      <c r="G66" s="9" t="s">
        <v>154</v>
      </c>
      <c r="H66" s="10">
        <v>40380</v>
      </c>
      <c r="I66" s="10">
        <v>3365</v>
      </c>
      <c r="J66" s="10">
        <v>37015</v>
      </c>
      <c r="K66" s="10">
        <v>37015</v>
      </c>
      <c r="L66" s="10">
        <v>3365</v>
      </c>
    </row>
    <row r="67" spans="1:12" ht="12.45">
      <c r="A67" s="20"/>
      <c r="B67" s="9" t="s">
        <v>155</v>
      </c>
      <c r="C67" s="16"/>
      <c r="D67" s="16"/>
      <c r="E67" s="16"/>
      <c r="F67" s="17"/>
      <c r="G67" s="9" t="s">
        <v>156</v>
      </c>
      <c r="H67" s="10">
        <v>40000</v>
      </c>
      <c r="I67" s="10">
        <v>3333.33</v>
      </c>
      <c r="J67" s="10">
        <v>36666.660000000003</v>
      </c>
      <c r="K67" s="10">
        <v>36666.660000000003</v>
      </c>
      <c r="L67" s="10">
        <v>3333.34</v>
      </c>
    </row>
    <row r="68" spans="1:12" ht="12.45">
      <c r="A68" s="20"/>
      <c r="B68" s="9" t="s">
        <v>157</v>
      </c>
      <c r="C68" s="16"/>
      <c r="D68" s="16"/>
      <c r="E68" s="16"/>
      <c r="F68" s="17"/>
      <c r="G68" s="9" t="s">
        <v>158</v>
      </c>
      <c r="H68" s="10">
        <v>8125</v>
      </c>
      <c r="I68" s="10">
        <v>677.08</v>
      </c>
      <c r="J68" s="10">
        <v>7447.91</v>
      </c>
      <c r="K68" s="10">
        <v>7447.91</v>
      </c>
      <c r="L68" s="10">
        <v>677.09</v>
      </c>
    </row>
    <row r="69" spans="1:12" ht="12.45">
      <c r="A69" s="20"/>
      <c r="B69" s="9" t="s">
        <v>159</v>
      </c>
      <c r="C69" s="16"/>
      <c r="D69" s="16"/>
      <c r="E69" s="16"/>
      <c r="F69" s="17"/>
      <c r="G69" s="9" t="s">
        <v>160</v>
      </c>
      <c r="H69" s="10">
        <v>5945</v>
      </c>
      <c r="I69" s="10">
        <v>495.42</v>
      </c>
      <c r="J69" s="10">
        <v>5449.59</v>
      </c>
      <c r="K69" s="10">
        <v>5449.59</v>
      </c>
      <c r="L69" s="10">
        <v>495.41</v>
      </c>
    </row>
    <row r="70" spans="1:12" ht="12.45">
      <c r="A70" s="20"/>
      <c r="B70" s="9" t="s">
        <v>161</v>
      </c>
      <c r="C70" s="16"/>
      <c r="D70" s="16"/>
      <c r="E70" s="16"/>
      <c r="F70" s="17"/>
      <c r="G70" s="9" t="s">
        <v>162</v>
      </c>
      <c r="H70" s="10">
        <v>9830</v>
      </c>
      <c r="I70" s="10">
        <v>757.5</v>
      </c>
      <c r="J70" s="10">
        <v>9072.5</v>
      </c>
      <c r="K70" s="10">
        <v>9072.5</v>
      </c>
      <c r="L70" s="10">
        <v>757.5</v>
      </c>
    </row>
    <row r="71" spans="1:12" ht="12.45">
      <c r="A71" s="20"/>
      <c r="B71" s="9" t="s">
        <v>163</v>
      </c>
      <c r="C71" s="16"/>
      <c r="D71" s="16"/>
      <c r="E71" s="16"/>
      <c r="F71" s="17"/>
      <c r="G71" s="9" t="s">
        <v>162</v>
      </c>
      <c r="H71" s="10">
        <v>15075</v>
      </c>
      <c r="I71" s="10">
        <v>1256.25</v>
      </c>
      <c r="J71" s="10">
        <v>13818.75</v>
      </c>
      <c r="K71" s="10">
        <v>13818.75</v>
      </c>
      <c r="L71" s="10">
        <v>1256.25</v>
      </c>
    </row>
    <row r="72" spans="1:12" ht="12.45">
      <c r="A72" s="20"/>
      <c r="B72" s="9" t="s">
        <v>164</v>
      </c>
      <c r="C72" s="16"/>
      <c r="D72" s="16"/>
      <c r="E72" s="16"/>
      <c r="F72" s="17"/>
      <c r="G72" s="9" t="s">
        <v>165</v>
      </c>
      <c r="H72" s="10">
        <v>262934.71000000002</v>
      </c>
      <c r="I72" s="10">
        <v>4303.82</v>
      </c>
      <c r="J72" s="10">
        <v>258630.9</v>
      </c>
      <c r="K72" s="10">
        <v>258630.9</v>
      </c>
      <c r="L72" s="10">
        <v>4303.8100000000004</v>
      </c>
    </row>
    <row r="73" spans="1:12" ht="12.45">
      <c r="A73" s="20"/>
      <c r="B73" s="9" t="s">
        <v>166</v>
      </c>
      <c r="C73" s="16"/>
      <c r="D73" s="16"/>
      <c r="E73" s="16"/>
      <c r="F73" s="17"/>
      <c r="G73" s="9" t="s">
        <v>167</v>
      </c>
      <c r="H73" s="10">
        <v>4038</v>
      </c>
      <c r="I73" s="10">
        <v>336.5</v>
      </c>
      <c r="J73" s="10">
        <v>3701.5</v>
      </c>
      <c r="K73" s="10">
        <v>3701.5</v>
      </c>
      <c r="L73" s="10">
        <v>336.5</v>
      </c>
    </row>
    <row r="74" spans="1:12" ht="12.45">
      <c r="A74" s="20"/>
      <c r="B74" s="9" t="s">
        <v>168</v>
      </c>
      <c r="C74" s="16"/>
      <c r="D74" s="16"/>
      <c r="E74" s="16"/>
      <c r="F74" s="17"/>
      <c r="G74" s="9" t="s">
        <v>169</v>
      </c>
      <c r="H74" s="10">
        <v>12916.5</v>
      </c>
      <c r="I74" s="10">
        <v>1076.3800000000001</v>
      </c>
      <c r="J74" s="10">
        <v>11840.13</v>
      </c>
      <c r="K74" s="10">
        <v>11840.13</v>
      </c>
      <c r="L74" s="10">
        <v>1076.3699999999999</v>
      </c>
    </row>
    <row r="75" spans="1:12" ht="12.45">
      <c r="A75" s="20"/>
      <c r="B75" s="9" t="s">
        <v>170</v>
      </c>
      <c r="C75" s="16"/>
      <c r="D75" s="16"/>
      <c r="E75" s="16"/>
      <c r="F75" s="17"/>
      <c r="G75" s="9" t="s">
        <v>136</v>
      </c>
      <c r="H75" s="10">
        <v>3939</v>
      </c>
      <c r="I75" s="10">
        <v>0</v>
      </c>
      <c r="J75" s="10">
        <v>3939</v>
      </c>
      <c r="K75" s="10">
        <v>3939</v>
      </c>
      <c r="L75" s="10">
        <v>0</v>
      </c>
    </row>
    <row r="76" spans="1:12" ht="12.45">
      <c r="A76" s="8"/>
      <c r="B76" s="9" t="s">
        <v>171</v>
      </c>
      <c r="C76" s="16"/>
      <c r="D76" s="16"/>
      <c r="E76" s="16"/>
      <c r="F76" s="17"/>
      <c r="G76" s="9" t="s">
        <v>172</v>
      </c>
      <c r="H76" s="10">
        <v>127318.14</v>
      </c>
      <c r="I76" s="10">
        <v>4449.7700000000004</v>
      </c>
      <c r="J76" s="10">
        <v>122868.37</v>
      </c>
      <c r="K76" s="10">
        <v>122868.37</v>
      </c>
      <c r="L76" s="10">
        <v>4449.7700000000004</v>
      </c>
    </row>
    <row r="77" spans="1:12" ht="12.45">
      <c r="A77" s="11" t="s">
        <v>1039</v>
      </c>
      <c r="B77" s="18"/>
      <c r="C77" s="18"/>
      <c r="D77" s="18"/>
      <c r="E77" s="18"/>
      <c r="F77" s="19"/>
      <c r="G77" s="12"/>
      <c r="H77" s="13">
        <v>2792152.86</v>
      </c>
      <c r="I77" s="13">
        <v>-173296.04</v>
      </c>
      <c r="J77" s="13">
        <v>2494777.6800000002</v>
      </c>
      <c r="K77" s="13">
        <v>2738715.38</v>
      </c>
      <c r="L77" s="13">
        <v>53437.48</v>
      </c>
    </row>
    <row r="78" spans="1:12" ht="12.45">
      <c r="A78" s="9" t="s">
        <v>174</v>
      </c>
      <c r="B78" s="9" t="s">
        <v>175</v>
      </c>
      <c r="C78" s="16"/>
      <c r="D78" s="16"/>
      <c r="E78" s="16"/>
      <c r="F78" s="17"/>
      <c r="G78" s="9" t="s">
        <v>176</v>
      </c>
      <c r="H78" s="10">
        <v>34076.58</v>
      </c>
      <c r="I78" s="10">
        <v>0</v>
      </c>
      <c r="J78" s="10">
        <v>0</v>
      </c>
      <c r="K78" s="10">
        <v>34076.58</v>
      </c>
      <c r="L78" s="10">
        <v>0</v>
      </c>
    </row>
    <row r="79" spans="1:12" ht="12.45">
      <c r="A79" s="20"/>
      <c r="B79" s="9" t="s">
        <v>179</v>
      </c>
      <c r="C79" s="16"/>
      <c r="D79" s="16"/>
      <c r="E79" s="16"/>
      <c r="F79" s="17"/>
      <c r="G79" s="9" t="s">
        <v>176</v>
      </c>
      <c r="H79" s="10">
        <v>31232</v>
      </c>
      <c r="I79" s="10">
        <v>0</v>
      </c>
      <c r="J79" s="10">
        <v>0</v>
      </c>
      <c r="K79" s="10">
        <v>31232</v>
      </c>
      <c r="L79" s="10">
        <v>0</v>
      </c>
    </row>
    <row r="80" spans="1:12" ht="12.45">
      <c r="A80" s="20"/>
      <c r="B80" s="9" t="s">
        <v>181</v>
      </c>
      <c r="C80" s="16"/>
      <c r="D80" s="16"/>
      <c r="E80" s="16"/>
      <c r="F80" s="17"/>
      <c r="G80" s="9" t="s">
        <v>182</v>
      </c>
      <c r="H80" s="10">
        <v>61841.64</v>
      </c>
      <c r="I80" s="10">
        <v>0</v>
      </c>
      <c r="J80" s="10">
        <v>0</v>
      </c>
      <c r="K80" s="10">
        <v>61841.64</v>
      </c>
      <c r="L80" s="10">
        <v>0</v>
      </c>
    </row>
    <row r="81" spans="1:12" ht="12.45">
      <c r="A81" s="20"/>
      <c r="B81" s="9" t="s">
        <v>183</v>
      </c>
      <c r="C81" s="16"/>
      <c r="D81" s="16"/>
      <c r="E81" s="16"/>
      <c r="F81" s="17"/>
      <c r="G81" s="9" t="s">
        <v>176</v>
      </c>
      <c r="H81" s="10">
        <v>33445</v>
      </c>
      <c r="I81" s="10">
        <v>-5008.0600000000004</v>
      </c>
      <c r="J81" s="10">
        <v>-5008.0600000000004</v>
      </c>
      <c r="K81" s="10">
        <v>28436.94</v>
      </c>
      <c r="L81" s="10">
        <v>5008.0600000000004</v>
      </c>
    </row>
    <row r="82" spans="1:12" ht="12.45">
      <c r="A82" s="20"/>
      <c r="B82" s="9" t="s">
        <v>184</v>
      </c>
      <c r="C82" s="16"/>
      <c r="D82" s="16"/>
      <c r="E82" s="16"/>
      <c r="F82" s="17"/>
      <c r="G82" s="9" t="s">
        <v>185</v>
      </c>
      <c r="H82" s="10">
        <v>32741.97</v>
      </c>
      <c r="I82" s="10">
        <v>0</v>
      </c>
      <c r="J82" s="10">
        <v>2463.6799999999998</v>
      </c>
      <c r="K82" s="10">
        <v>32741.97</v>
      </c>
      <c r="L82" s="10">
        <v>0</v>
      </c>
    </row>
    <row r="83" spans="1:12" ht="12.45">
      <c r="A83" s="20"/>
      <c r="B83" s="9" t="s">
        <v>186</v>
      </c>
      <c r="C83" s="16"/>
      <c r="D83" s="16"/>
      <c r="E83" s="16"/>
      <c r="F83" s="17"/>
      <c r="G83" s="9" t="s">
        <v>187</v>
      </c>
      <c r="H83" s="10">
        <v>58848</v>
      </c>
      <c r="I83" s="10">
        <v>0</v>
      </c>
      <c r="J83" s="10">
        <v>0</v>
      </c>
      <c r="K83" s="10">
        <v>58848</v>
      </c>
      <c r="L83" s="10">
        <v>0</v>
      </c>
    </row>
    <row r="84" spans="1:12" ht="12.45">
      <c r="A84" s="20"/>
      <c r="B84" s="9" t="s">
        <v>190</v>
      </c>
      <c r="C84" s="16"/>
      <c r="D84" s="16"/>
      <c r="E84" s="16"/>
      <c r="F84" s="17"/>
      <c r="G84" s="9" t="s">
        <v>191</v>
      </c>
      <c r="H84" s="10">
        <v>13396.67</v>
      </c>
      <c r="I84" s="10">
        <v>0</v>
      </c>
      <c r="J84" s="10">
        <v>0</v>
      </c>
      <c r="K84" s="10">
        <v>13396.67</v>
      </c>
      <c r="L84" s="10">
        <v>0</v>
      </c>
    </row>
    <row r="85" spans="1:12" ht="12.45">
      <c r="A85" s="20"/>
      <c r="B85" s="9" t="s">
        <v>195</v>
      </c>
      <c r="C85" s="16"/>
      <c r="D85" s="16"/>
      <c r="E85" s="16"/>
      <c r="F85" s="17"/>
      <c r="G85" s="9" t="s">
        <v>196</v>
      </c>
      <c r="H85" s="10">
        <v>431789.4</v>
      </c>
      <c r="I85" s="10">
        <v>35982.449999999997</v>
      </c>
      <c r="J85" s="10">
        <v>395806.95</v>
      </c>
      <c r="K85" s="10">
        <v>395806.95</v>
      </c>
      <c r="L85" s="10">
        <v>35982.449999999997</v>
      </c>
    </row>
    <row r="86" spans="1:12" ht="12.45">
      <c r="A86" s="20"/>
      <c r="B86" s="9" t="s">
        <v>197</v>
      </c>
      <c r="C86" s="16"/>
      <c r="D86" s="16"/>
      <c r="E86" s="16"/>
      <c r="F86" s="17"/>
      <c r="G86" s="9" t="s">
        <v>176</v>
      </c>
      <c r="H86" s="10">
        <v>32513</v>
      </c>
      <c r="I86" s="10">
        <v>2709.42</v>
      </c>
      <c r="J86" s="10">
        <v>29803.59</v>
      </c>
      <c r="K86" s="10">
        <v>29803.59</v>
      </c>
      <c r="L86" s="10">
        <v>2709.41</v>
      </c>
    </row>
    <row r="87" spans="1:12" ht="12.45">
      <c r="A87" s="20"/>
      <c r="B87" s="9" t="s">
        <v>198</v>
      </c>
      <c r="C87" s="16"/>
      <c r="D87" s="16"/>
      <c r="E87" s="16"/>
      <c r="F87" s="17"/>
      <c r="G87" s="9" t="s">
        <v>199</v>
      </c>
      <c r="H87" s="10">
        <v>661</v>
      </c>
      <c r="I87" s="10">
        <v>55.08</v>
      </c>
      <c r="J87" s="10">
        <v>605.91</v>
      </c>
      <c r="K87" s="10">
        <v>605.91</v>
      </c>
      <c r="L87" s="10">
        <v>55.09</v>
      </c>
    </row>
    <row r="88" spans="1:12" ht="12.45">
      <c r="A88" s="20"/>
      <c r="B88" s="9" t="s">
        <v>200</v>
      </c>
      <c r="C88" s="16"/>
      <c r="D88" s="16"/>
      <c r="E88" s="16"/>
      <c r="F88" s="17"/>
      <c r="G88" s="9" t="s">
        <v>201</v>
      </c>
      <c r="H88" s="10">
        <v>6751.18</v>
      </c>
      <c r="I88" s="10">
        <v>562.6</v>
      </c>
      <c r="J88" s="10">
        <v>6188.59</v>
      </c>
      <c r="K88" s="10">
        <v>6188.59</v>
      </c>
      <c r="L88" s="10">
        <v>562.59</v>
      </c>
    </row>
    <row r="89" spans="1:12" ht="12.45">
      <c r="A89" s="20"/>
      <c r="B89" s="9" t="s">
        <v>202</v>
      </c>
      <c r="C89" s="16"/>
      <c r="D89" s="16"/>
      <c r="E89" s="16"/>
      <c r="F89" s="17"/>
      <c r="G89" s="9" t="s">
        <v>203</v>
      </c>
      <c r="H89" s="10">
        <v>33284.199999999997</v>
      </c>
      <c r="I89" s="10">
        <v>2773.68</v>
      </c>
      <c r="J89" s="10">
        <v>30510.51</v>
      </c>
      <c r="K89" s="10">
        <v>30510.51</v>
      </c>
      <c r="L89" s="10">
        <v>2773.69</v>
      </c>
    </row>
    <row r="90" spans="1:12" ht="12.45">
      <c r="A90" s="20"/>
      <c r="B90" s="9" t="s">
        <v>204</v>
      </c>
      <c r="C90" s="16"/>
      <c r="D90" s="16"/>
      <c r="E90" s="16"/>
      <c r="F90" s="17"/>
      <c r="G90" s="9" t="s">
        <v>205</v>
      </c>
      <c r="H90" s="10">
        <v>337842.81</v>
      </c>
      <c r="I90" s="10">
        <v>0</v>
      </c>
      <c r="J90" s="10">
        <v>337842.81</v>
      </c>
      <c r="K90" s="10">
        <v>337842.81</v>
      </c>
      <c r="L90" s="10">
        <v>0</v>
      </c>
    </row>
    <row r="91" spans="1:12" ht="12.45">
      <c r="A91" s="20"/>
      <c r="B91" s="9" t="s">
        <v>206</v>
      </c>
      <c r="C91" s="16"/>
      <c r="D91" s="16"/>
      <c r="E91" s="16"/>
      <c r="F91" s="17"/>
      <c r="G91" s="9" t="s">
        <v>207</v>
      </c>
      <c r="H91" s="10">
        <v>34399.279999999999</v>
      </c>
      <c r="I91" s="10">
        <v>2806.54</v>
      </c>
      <c r="J91" s="10">
        <v>31592.73</v>
      </c>
      <c r="K91" s="10">
        <v>31592.73</v>
      </c>
      <c r="L91" s="10">
        <v>2806.55</v>
      </c>
    </row>
    <row r="92" spans="1:12" ht="12.45">
      <c r="A92" s="20"/>
      <c r="B92" s="9" t="s">
        <v>208</v>
      </c>
      <c r="C92" s="16"/>
      <c r="D92" s="16"/>
      <c r="E92" s="16"/>
      <c r="F92" s="17"/>
      <c r="G92" s="9" t="s">
        <v>209</v>
      </c>
      <c r="H92" s="10">
        <v>341731.78</v>
      </c>
      <c r="I92" s="10">
        <v>28168.74</v>
      </c>
      <c r="J92" s="10">
        <v>313563.03000000003</v>
      </c>
      <c r="K92" s="10">
        <v>313563.03000000003</v>
      </c>
      <c r="L92" s="10">
        <v>28168.75</v>
      </c>
    </row>
    <row r="93" spans="1:12" ht="12.45">
      <c r="A93" s="20"/>
      <c r="B93" s="9" t="s">
        <v>210</v>
      </c>
      <c r="C93" s="16"/>
      <c r="D93" s="16"/>
      <c r="E93" s="16"/>
      <c r="F93" s="17"/>
      <c r="G93" s="9" t="s">
        <v>211</v>
      </c>
      <c r="H93" s="10">
        <v>1446.8</v>
      </c>
      <c r="I93" s="10">
        <v>120.56</v>
      </c>
      <c r="J93" s="10">
        <v>1326.23</v>
      </c>
      <c r="K93" s="10">
        <v>1326.23</v>
      </c>
      <c r="L93" s="10">
        <v>120.57</v>
      </c>
    </row>
    <row r="94" spans="1:12" ht="12.45">
      <c r="A94" s="20"/>
      <c r="B94" s="9" t="s">
        <v>212</v>
      </c>
      <c r="C94" s="16"/>
      <c r="D94" s="16"/>
      <c r="E94" s="16"/>
      <c r="F94" s="17"/>
      <c r="G94" s="9" t="s">
        <v>213</v>
      </c>
      <c r="H94" s="10">
        <v>5101.55</v>
      </c>
      <c r="I94" s="10">
        <v>425.12</v>
      </c>
      <c r="J94" s="10">
        <v>4676.42</v>
      </c>
      <c r="K94" s="10">
        <v>4676.42</v>
      </c>
      <c r="L94" s="10">
        <v>425.13</v>
      </c>
    </row>
    <row r="95" spans="1:12" ht="12.45">
      <c r="A95" s="20"/>
      <c r="B95" s="9" t="s">
        <v>216</v>
      </c>
      <c r="C95" s="16"/>
      <c r="D95" s="16"/>
      <c r="E95" s="16"/>
      <c r="F95" s="17"/>
      <c r="G95" s="9" t="s">
        <v>217</v>
      </c>
      <c r="H95" s="10">
        <v>9911.58</v>
      </c>
      <c r="I95" s="10">
        <v>0</v>
      </c>
      <c r="J95" s="10">
        <v>9911.58</v>
      </c>
      <c r="K95" s="10">
        <v>9911.58</v>
      </c>
      <c r="L95" s="10">
        <v>0</v>
      </c>
    </row>
    <row r="96" spans="1:12" ht="12.45">
      <c r="A96" s="20"/>
      <c r="B96" s="9" t="s">
        <v>218</v>
      </c>
      <c r="C96" s="16"/>
      <c r="D96" s="16"/>
      <c r="E96" s="16"/>
      <c r="F96" s="17"/>
      <c r="G96" s="9" t="s">
        <v>187</v>
      </c>
      <c r="H96" s="10">
        <v>29782.400000000001</v>
      </c>
      <c r="I96" s="10">
        <v>2481.86</v>
      </c>
      <c r="J96" s="10">
        <v>27300.53</v>
      </c>
      <c r="K96" s="10">
        <v>27300.53</v>
      </c>
      <c r="L96" s="10">
        <v>2481.87</v>
      </c>
    </row>
    <row r="97" spans="1:12" ht="12.45">
      <c r="A97" s="20"/>
      <c r="B97" s="9" t="s">
        <v>219</v>
      </c>
      <c r="C97" s="16"/>
      <c r="D97" s="16"/>
      <c r="E97" s="16"/>
      <c r="F97" s="17"/>
      <c r="G97" s="9" t="s">
        <v>220</v>
      </c>
      <c r="H97" s="10">
        <v>7226.56</v>
      </c>
      <c r="I97" s="10">
        <v>602.21</v>
      </c>
      <c r="J97" s="10">
        <v>6624.34</v>
      </c>
      <c r="K97" s="10">
        <v>6624.34</v>
      </c>
      <c r="L97" s="10">
        <v>602.22</v>
      </c>
    </row>
    <row r="98" spans="1:12" ht="12.45">
      <c r="A98" s="20"/>
      <c r="B98" s="9" t="s">
        <v>221</v>
      </c>
      <c r="C98" s="16"/>
      <c r="D98" s="16"/>
      <c r="E98" s="16"/>
      <c r="F98" s="17"/>
      <c r="G98" s="9" t="s">
        <v>222</v>
      </c>
      <c r="H98" s="10">
        <v>61778.78</v>
      </c>
      <c r="I98" s="10">
        <v>5148.2299999999996</v>
      </c>
      <c r="J98" s="10">
        <v>56630.55</v>
      </c>
      <c r="K98" s="10">
        <v>56630.55</v>
      </c>
      <c r="L98" s="10">
        <v>5148.2299999999996</v>
      </c>
    </row>
    <row r="99" spans="1:12" ht="12.45">
      <c r="A99" s="20"/>
      <c r="B99" s="9" t="s">
        <v>228</v>
      </c>
      <c r="C99" s="16"/>
      <c r="D99" s="16"/>
      <c r="E99" s="16"/>
      <c r="F99" s="17"/>
      <c r="G99" s="9" t="s">
        <v>229</v>
      </c>
      <c r="H99" s="10">
        <v>69996.81</v>
      </c>
      <c r="I99" s="10">
        <v>0</v>
      </c>
      <c r="J99" s="10">
        <v>69996.81</v>
      </c>
      <c r="K99" s="10">
        <v>69996.81</v>
      </c>
      <c r="L99" s="10">
        <v>0</v>
      </c>
    </row>
    <row r="100" spans="1:12" ht="12.45">
      <c r="A100" s="20"/>
      <c r="B100" s="9" t="s">
        <v>231</v>
      </c>
      <c r="C100" s="16"/>
      <c r="D100" s="16"/>
      <c r="E100" s="16"/>
      <c r="F100" s="17"/>
      <c r="G100" s="9" t="s">
        <v>108</v>
      </c>
      <c r="H100" s="10">
        <v>308723.71000000002</v>
      </c>
      <c r="I100" s="10">
        <v>25726.98</v>
      </c>
      <c r="J100" s="10">
        <v>282996.74</v>
      </c>
      <c r="K100" s="10">
        <v>282996.74</v>
      </c>
      <c r="L100" s="10">
        <v>25726.97</v>
      </c>
    </row>
    <row r="101" spans="1:12" ht="12.45">
      <c r="A101" s="8"/>
      <c r="B101" s="9" t="s">
        <v>232</v>
      </c>
      <c r="C101" s="16"/>
      <c r="D101" s="16"/>
      <c r="E101" s="16"/>
      <c r="F101" s="17"/>
      <c r="G101" s="9" t="s">
        <v>182</v>
      </c>
      <c r="H101" s="10">
        <v>63943.26</v>
      </c>
      <c r="I101" s="10">
        <v>63943.26</v>
      </c>
      <c r="J101" s="10">
        <v>63943.26</v>
      </c>
      <c r="K101" s="10">
        <v>63943.26</v>
      </c>
      <c r="L101" s="10">
        <v>0</v>
      </c>
    </row>
    <row r="102" spans="1:12" ht="12.45">
      <c r="A102" s="11" t="s">
        <v>1040</v>
      </c>
      <c r="B102" s="18"/>
      <c r="C102" s="18"/>
      <c r="D102" s="18"/>
      <c r="E102" s="18"/>
      <c r="F102" s="19"/>
      <c r="G102" s="12"/>
      <c r="H102" s="13">
        <v>2042465.96</v>
      </c>
      <c r="I102" s="13">
        <v>166498.67000000001</v>
      </c>
      <c r="J102" s="13">
        <v>1666776.2</v>
      </c>
      <c r="K102" s="13">
        <v>1929894.38</v>
      </c>
      <c r="L102" s="13">
        <v>112571.58</v>
      </c>
    </row>
    <row r="103" spans="1:12" ht="12.45">
      <c r="A103" s="9" t="s">
        <v>234</v>
      </c>
      <c r="B103" s="9" t="s">
        <v>235</v>
      </c>
      <c r="C103" s="16"/>
      <c r="D103" s="16"/>
      <c r="E103" s="16"/>
      <c r="F103" s="17"/>
      <c r="G103" s="9" t="s">
        <v>236</v>
      </c>
      <c r="H103" s="10">
        <v>9116</v>
      </c>
      <c r="I103" s="10">
        <v>0</v>
      </c>
      <c r="J103" s="10">
        <v>8220</v>
      </c>
      <c r="K103" s="10">
        <v>8220</v>
      </c>
      <c r="L103" s="10">
        <v>896</v>
      </c>
    </row>
    <row r="104" spans="1:12" ht="12.45">
      <c r="A104" s="20"/>
      <c r="B104" s="9" t="s">
        <v>239</v>
      </c>
      <c r="C104" s="16"/>
      <c r="D104" s="16"/>
      <c r="E104" s="16"/>
      <c r="F104" s="17"/>
      <c r="G104" s="9" t="s">
        <v>240</v>
      </c>
      <c r="H104" s="10">
        <v>3809.9</v>
      </c>
      <c r="I104" s="10">
        <v>0</v>
      </c>
      <c r="J104" s="10">
        <v>2000</v>
      </c>
      <c r="K104" s="10">
        <v>2000</v>
      </c>
      <c r="L104" s="10">
        <v>1809.9</v>
      </c>
    </row>
    <row r="105" spans="1:12" ht="12.45">
      <c r="A105" s="20"/>
      <c r="B105" s="9" t="s">
        <v>241</v>
      </c>
      <c r="C105" s="16"/>
      <c r="D105" s="16"/>
      <c r="E105" s="16"/>
      <c r="F105" s="17"/>
      <c r="G105" s="9" t="s">
        <v>242</v>
      </c>
      <c r="H105" s="10">
        <v>609748.57999999996</v>
      </c>
      <c r="I105" s="10">
        <v>0</v>
      </c>
      <c r="J105" s="10">
        <v>609748.57999999996</v>
      </c>
      <c r="K105" s="10">
        <v>609748.57999999996</v>
      </c>
      <c r="L105" s="10">
        <v>0</v>
      </c>
    </row>
    <row r="106" spans="1:12" ht="12.45">
      <c r="A106" s="20"/>
      <c r="B106" s="9" t="s">
        <v>243</v>
      </c>
      <c r="C106" s="16"/>
      <c r="D106" s="16"/>
      <c r="E106" s="16"/>
      <c r="F106" s="17"/>
      <c r="G106" s="9" t="s">
        <v>191</v>
      </c>
      <c r="H106" s="10">
        <v>13195.28</v>
      </c>
      <c r="I106" s="10">
        <v>0</v>
      </c>
      <c r="J106" s="10">
        <v>6837.6</v>
      </c>
      <c r="K106" s="10">
        <v>6837.6</v>
      </c>
      <c r="L106" s="10">
        <v>6357.68</v>
      </c>
    </row>
    <row r="107" spans="1:12" ht="12.45">
      <c r="A107" s="8"/>
      <c r="B107" s="9" t="s">
        <v>244</v>
      </c>
      <c r="C107" s="16"/>
      <c r="D107" s="16"/>
      <c r="E107" s="16"/>
      <c r="F107" s="17"/>
      <c r="G107" s="9" t="s">
        <v>245</v>
      </c>
      <c r="H107" s="10">
        <v>116575</v>
      </c>
      <c r="I107" s="10">
        <v>0</v>
      </c>
      <c r="J107" s="10">
        <v>116575</v>
      </c>
      <c r="K107" s="10">
        <v>116575</v>
      </c>
      <c r="L107" s="10">
        <v>0</v>
      </c>
    </row>
    <row r="108" spans="1:12" ht="12.45">
      <c r="A108" s="11" t="s">
        <v>1041</v>
      </c>
      <c r="B108" s="18"/>
      <c r="C108" s="18"/>
      <c r="D108" s="18"/>
      <c r="E108" s="18"/>
      <c r="F108" s="19"/>
      <c r="G108" s="12"/>
      <c r="H108" s="13">
        <v>752444.76</v>
      </c>
      <c r="I108" s="13">
        <v>0</v>
      </c>
      <c r="J108" s="13">
        <v>743381.18</v>
      </c>
      <c r="K108" s="13">
        <v>743381.18</v>
      </c>
      <c r="L108" s="13">
        <v>9063.58</v>
      </c>
    </row>
    <row r="109" spans="1:12" ht="12.45">
      <c r="A109" s="9" t="s">
        <v>255</v>
      </c>
      <c r="B109" s="9" t="s">
        <v>258</v>
      </c>
      <c r="C109" s="16"/>
      <c r="D109" s="16"/>
      <c r="E109" s="16"/>
      <c r="F109" s="17"/>
      <c r="G109" s="9" t="s">
        <v>259</v>
      </c>
      <c r="H109" s="10">
        <v>12000</v>
      </c>
      <c r="I109" s="10">
        <v>0</v>
      </c>
      <c r="J109" s="10">
        <v>12000</v>
      </c>
      <c r="K109" s="10">
        <v>12000</v>
      </c>
      <c r="L109" s="10">
        <v>0</v>
      </c>
    </row>
    <row r="110" spans="1:12" ht="12.45">
      <c r="A110" s="8"/>
      <c r="B110" s="9" t="s">
        <v>266</v>
      </c>
      <c r="C110" s="16"/>
      <c r="D110" s="16"/>
      <c r="E110" s="16"/>
      <c r="F110" s="17"/>
      <c r="G110" s="9" t="s">
        <v>267</v>
      </c>
      <c r="H110" s="10">
        <v>3000</v>
      </c>
      <c r="I110" s="10">
        <v>0</v>
      </c>
      <c r="J110" s="10">
        <v>3000</v>
      </c>
      <c r="K110" s="10">
        <v>3000</v>
      </c>
      <c r="L110" s="10">
        <v>0</v>
      </c>
    </row>
    <row r="111" spans="1:12" ht="12.45">
      <c r="A111" s="11" t="s">
        <v>1042</v>
      </c>
      <c r="B111" s="18"/>
      <c r="C111" s="18"/>
      <c r="D111" s="18"/>
      <c r="E111" s="18"/>
      <c r="F111" s="19"/>
      <c r="G111" s="12"/>
      <c r="H111" s="13">
        <v>15000</v>
      </c>
      <c r="I111" s="13">
        <v>0</v>
      </c>
      <c r="J111" s="13">
        <v>15000</v>
      </c>
      <c r="K111" s="13">
        <v>15000</v>
      </c>
      <c r="L111" s="13">
        <v>0</v>
      </c>
    </row>
    <row r="112" spans="1:12" ht="12.45">
      <c r="A112" s="9" t="s">
        <v>270</v>
      </c>
      <c r="B112" s="9" t="s">
        <v>272</v>
      </c>
      <c r="C112" s="16"/>
      <c r="D112" s="16"/>
      <c r="E112" s="16"/>
      <c r="F112" s="17"/>
      <c r="G112" s="9" t="s">
        <v>22</v>
      </c>
      <c r="H112" s="10">
        <v>55</v>
      </c>
      <c r="I112" s="10">
        <v>0</v>
      </c>
      <c r="J112" s="10">
        <v>0</v>
      </c>
      <c r="K112" s="10">
        <v>55</v>
      </c>
      <c r="L112" s="10">
        <v>0</v>
      </c>
    </row>
    <row r="113" spans="1:12" ht="12.45">
      <c r="A113" s="20"/>
      <c r="B113" s="9" t="s">
        <v>275</v>
      </c>
      <c r="C113" s="16"/>
      <c r="D113" s="16"/>
      <c r="E113" s="16"/>
      <c r="F113" s="17"/>
      <c r="G113" s="9" t="s">
        <v>276</v>
      </c>
      <c r="H113" s="10">
        <v>25858</v>
      </c>
      <c r="I113" s="10">
        <v>0</v>
      </c>
      <c r="J113" s="10">
        <v>0</v>
      </c>
      <c r="K113" s="10">
        <v>25858</v>
      </c>
      <c r="L113" s="10">
        <v>0</v>
      </c>
    </row>
    <row r="114" spans="1:12" ht="12.45">
      <c r="A114" s="20"/>
      <c r="B114" s="9" t="s">
        <v>277</v>
      </c>
      <c r="C114" s="16"/>
      <c r="D114" s="16"/>
      <c r="E114" s="16"/>
      <c r="F114" s="17"/>
      <c r="G114" s="9" t="s">
        <v>278</v>
      </c>
      <c r="H114" s="10">
        <v>700</v>
      </c>
      <c r="I114" s="10">
        <v>0</v>
      </c>
      <c r="J114" s="10">
        <v>700</v>
      </c>
      <c r="K114" s="10">
        <v>700</v>
      </c>
      <c r="L114" s="10">
        <v>0</v>
      </c>
    </row>
    <row r="115" spans="1:12" ht="12.45">
      <c r="A115" s="20"/>
      <c r="B115" s="9" t="s">
        <v>281</v>
      </c>
      <c r="C115" s="16"/>
      <c r="D115" s="16"/>
      <c r="E115" s="16"/>
      <c r="F115" s="17"/>
      <c r="G115" s="9" t="s">
        <v>276</v>
      </c>
      <c r="H115" s="10">
        <v>9380</v>
      </c>
      <c r="I115" s="10">
        <v>0</v>
      </c>
      <c r="J115" s="10">
        <v>0</v>
      </c>
      <c r="K115" s="10">
        <v>9380</v>
      </c>
      <c r="L115" s="10">
        <v>0</v>
      </c>
    </row>
    <row r="116" spans="1:12" ht="12.45">
      <c r="A116" s="20"/>
      <c r="B116" s="9" t="s">
        <v>282</v>
      </c>
      <c r="C116" s="16"/>
      <c r="D116" s="16"/>
      <c r="E116" s="16"/>
      <c r="F116" s="17"/>
      <c r="G116" s="9" t="s">
        <v>276</v>
      </c>
      <c r="H116" s="10">
        <v>54100</v>
      </c>
      <c r="I116" s="10">
        <v>0</v>
      </c>
      <c r="J116" s="10">
        <v>48700</v>
      </c>
      <c r="K116" s="10">
        <v>54100</v>
      </c>
      <c r="L116" s="10">
        <v>0</v>
      </c>
    </row>
    <row r="117" spans="1:12" ht="12.45">
      <c r="A117" s="20"/>
      <c r="B117" s="9" t="s">
        <v>283</v>
      </c>
      <c r="C117" s="16"/>
      <c r="D117" s="16"/>
      <c r="E117" s="16"/>
      <c r="F117" s="17"/>
      <c r="G117" s="9" t="s">
        <v>278</v>
      </c>
      <c r="H117" s="10">
        <v>2297.56</v>
      </c>
      <c r="I117" s="10">
        <v>0</v>
      </c>
      <c r="J117" s="10">
        <v>2297.56</v>
      </c>
      <c r="K117" s="10">
        <v>2297.56</v>
      </c>
      <c r="L117" s="10">
        <v>0</v>
      </c>
    </row>
    <row r="118" spans="1:12" ht="12.45">
      <c r="A118" s="20"/>
      <c r="B118" s="9" t="s">
        <v>285</v>
      </c>
      <c r="C118" s="16"/>
      <c r="D118" s="16"/>
      <c r="E118" s="16"/>
      <c r="F118" s="17"/>
      <c r="G118" s="9" t="s">
        <v>274</v>
      </c>
      <c r="H118" s="10">
        <v>528</v>
      </c>
      <c r="I118" s="10">
        <v>0</v>
      </c>
      <c r="J118" s="10">
        <v>0</v>
      </c>
      <c r="K118" s="10">
        <v>0</v>
      </c>
      <c r="L118" s="10">
        <v>528</v>
      </c>
    </row>
    <row r="119" spans="1:12" ht="12.45">
      <c r="A119" s="20"/>
      <c r="B119" s="9" t="s">
        <v>286</v>
      </c>
      <c r="C119" s="16"/>
      <c r="D119" s="16"/>
      <c r="E119" s="16"/>
      <c r="F119" s="17"/>
      <c r="G119" s="9" t="s">
        <v>276</v>
      </c>
      <c r="H119" s="10">
        <v>5200</v>
      </c>
      <c r="I119" s="10">
        <v>0</v>
      </c>
      <c r="J119" s="10">
        <v>5200</v>
      </c>
      <c r="K119" s="10">
        <v>5200</v>
      </c>
      <c r="L119" s="10">
        <v>0</v>
      </c>
    </row>
    <row r="120" spans="1:12" ht="12.45">
      <c r="A120" s="8"/>
      <c r="B120" s="9" t="s">
        <v>287</v>
      </c>
      <c r="C120" s="16"/>
      <c r="D120" s="16"/>
      <c r="E120" s="16"/>
      <c r="F120" s="17"/>
      <c r="G120" s="9" t="s">
        <v>134</v>
      </c>
      <c r="H120" s="10">
        <v>636</v>
      </c>
      <c r="I120" s="10">
        <v>0</v>
      </c>
      <c r="J120" s="10">
        <v>636</v>
      </c>
      <c r="K120" s="10">
        <v>636</v>
      </c>
      <c r="L120" s="10">
        <v>0</v>
      </c>
    </row>
    <row r="121" spans="1:12" ht="12.45">
      <c r="A121" s="11" t="s">
        <v>1043</v>
      </c>
      <c r="B121" s="18"/>
      <c r="C121" s="18"/>
      <c r="D121" s="18"/>
      <c r="E121" s="18"/>
      <c r="F121" s="19"/>
      <c r="G121" s="12"/>
      <c r="H121" s="13">
        <v>98754.559999999998</v>
      </c>
      <c r="I121" s="13">
        <v>0</v>
      </c>
      <c r="J121" s="13">
        <v>57533.56</v>
      </c>
      <c r="K121" s="13">
        <v>98226.559999999998</v>
      </c>
      <c r="L121" s="13">
        <v>528</v>
      </c>
    </row>
    <row r="122" spans="1:12" ht="12.45">
      <c r="A122" s="11" t="s">
        <v>1044</v>
      </c>
      <c r="B122" s="18"/>
      <c r="C122" s="18"/>
      <c r="D122" s="18"/>
      <c r="E122" s="18"/>
      <c r="F122" s="19"/>
      <c r="G122" s="12"/>
      <c r="H122" s="13">
        <v>6991347.6799999997</v>
      </c>
      <c r="I122" s="13">
        <v>90033.32</v>
      </c>
      <c r="J122" s="13">
        <v>5324695.49</v>
      </c>
      <c r="K122" s="13">
        <v>7555846.6500000004</v>
      </c>
      <c r="L122" s="13">
        <v>-564498.97</v>
      </c>
    </row>
    <row r="123" spans="1:12" ht="12.45">
      <c r="A123" s="5">
        <v>45076</v>
      </c>
      <c r="E123" s="3" t="s">
        <v>1045</v>
      </c>
      <c r="I123" s="6">
        <v>0.38248842</v>
      </c>
    </row>
    <row r="124" spans="1:12" ht="12.75" customHeight="1" thickBot="1"/>
    <row r="125" spans="1:12" ht="12.75" customHeight="1">
      <c r="A125" s="30" t="s">
        <v>4676</v>
      </c>
      <c r="B125" s="31"/>
      <c r="C125" s="31"/>
      <c r="D125" s="31"/>
      <c r="E125" s="31"/>
      <c r="F125" s="31"/>
      <c r="G125" s="31"/>
      <c r="H125" s="31"/>
      <c r="I125" s="31"/>
      <c r="J125" s="31"/>
      <c r="K125" s="31"/>
      <c r="L125" s="32"/>
    </row>
    <row r="126" spans="1:12" ht="12.75" customHeight="1">
      <c r="A126" s="33" t="s">
        <v>4679</v>
      </c>
      <c r="B126" s="34"/>
      <c r="C126" s="34"/>
      <c r="D126" s="34"/>
      <c r="E126" s="34"/>
      <c r="F126" s="34"/>
      <c r="G126" s="34"/>
      <c r="H126" s="34"/>
      <c r="I126" s="34"/>
      <c r="J126" s="34"/>
      <c r="K126" s="34"/>
      <c r="L126" s="35"/>
    </row>
    <row r="127" spans="1:12" ht="12.75" customHeight="1">
      <c r="A127" s="33"/>
      <c r="B127" s="34"/>
      <c r="C127" s="34"/>
      <c r="D127" s="34"/>
      <c r="E127" s="34"/>
      <c r="F127" s="34"/>
      <c r="G127" s="34"/>
      <c r="H127" s="34"/>
      <c r="I127" s="34"/>
      <c r="J127" s="34"/>
      <c r="K127" s="34"/>
      <c r="L127" s="35"/>
    </row>
    <row r="128" spans="1:12" ht="12.75" customHeight="1" thickBot="1">
      <c r="A128" s="36"/>
      <c r="B128" s="37"/>
      <c r="C128" s="37"/>
      <c r="D128" s="37"/>
      <c r="E128" s="37"/>
      <c r="F128" s="37"/>
      <c r="G128" s="37"/>
      <c r="H128" s="37"/>
      <c r="I128" s="37"/>
      <c r="J128" s="37"/>
      <c r="K128" s="37"/>
      <c r="L128" s="38"/>
    </row>
    <row r="130" spans="1:3" ht="12.75" customHeight="1">
      <c r="A130" s="28" t="s">
        <v>4677</v>
      </c>
      <c r="B130" s="28" t="s">
        <v>1</v>
      </c>
      <c r="C130" s="28" t="s">
        <v>4678</v>
      </c>
    </row>
    <row r="131" spans="1:3" ht="12.75" customHeight="1">
      <c r="A131" s="29">
        <v>321774.89</v>
      </c>
      <c r="B131" s="29">
        <v>90033.32</v>
      </c>
      <c r="C131" s="29">
        <v>-231741.57</v>
      </c>
    </row>
  </sheetData>
  <mergeCells count="2">
    <mergeCell ref="A125:L125"/>
    <mergeCell ref="A126:L128"/>
  </mergeCells>
  <pageMargins left="0.7" right="0.7" top="0.75" bottom="0.75" header="0.3" footer="0.3"/>
  <pageSetup scale="49"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L127"/>
  <sheetViews>
    <sheetView topLeftCell="A90" zoomScale="70" zoomScaleNormal="70" workbookViewId="0">
      <selection activeCell="A121" sqref="A121:XFD127"/>
    </sheetView>
  </sheetViews>
  <sheetFormatPr defaultRowHeight="12.75" customHeight="1"/>
  <cols>
    <col min="1" max="1" width="44.15234375" bestFit="1" customWidth="1"/>
    <col min="2" max="2" width="15.15234375" customWidth="1"/>
    <col min="3" max="3" width="14.53515625" customWidth="1"/>
    <col min="4"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1046</v>
      </c>
    </row>
    <row r="8" spans="1:12" ht="12.45">
      <c r="A8" s="4" t="s">
        <v>1047</v>
      </c>
    </row>
    <row r="9" spans="1:12" ht="12.45">
      <c r="A9" s="4" t="s">
        <v>1048</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1049</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255468.78</v>
      </c>
      <c r="I13" s="10">
        <v>0</v>
      </c>
      <c r="J13" s="10">
        <v>179323.17</v>
      </c>
      <c r="K13" s="10">
        <v>255468.78</v>
      </c>
      <c r="L13" s="10">
        <v>0</v>
      </c>
    </row>
    <row r="14" spans="1:12" ht="12.45">
      <c r="A14" s="8"/>
      <c r="B14" s="9" t="s">
        <v>28</v>
      </c>
      <c r="C14" s="16"/>
      <c r="D14" s="16"/>
      <c r="E14" s="16"/>
      <c r="F14" s="17"/>
      <c r="G14" s="9" t="s">
        <v>26</v>
      </c>
      <c r="H14" s="10">
        <v>129266.6</v>
      </c>
      <c r="I14" s="10">
        <v>0</v>
      </c>
      <c r="J14" s="10">
        <v>0</v>
      </c>
      <c r="K14" s="10">
        <v>0</v>
      </c>
      <c r="L14" s="10">
        <v>129266.6</v>
      </c>
    </row>
    <row r="15" spans="1:12" ht="12.45">
      <c r="A15" s="11" t="s">
        <v>1050</v>
      </c>
      <c r="B15" s="18"/>
      <c r="C15" s="18"/>
      <c r="D15" s="18"/>
      <c r="E15" s="18"/>
      <c r="F15" s="19"/>
      <c r="G15" s="12"/>
      <c r="H15" s="13">
        <v>384735.38</v>
      </c>
      <c r="I15" s="13">
        <v>0</v>
      </c>
      <c r="J15" s="13">
        <v>179323.17</v>
      </c>
      <c r="K15" s="13">
        <v>255468.78</v>
      </c>
      <c r="L15" s="13">
        <v>129266.6</v>
      </c>
    </row>
    <row r="16" spans="1:12" ht="12.45">
      <c r="A16" s="9" t="s">
        <v>30</v>
      </c>
      <c r="B16" s="9" t="s">
        <v>31</v>
      </c>
      <c r="C16" s="16"/>
      <c r="D16" s="16"/>
      <c r="E16" s="16"/>
      <c r="F16" s="17"/>
      <c r="G16" s="9" t="s">
        <v>32</v>
      </c>
      <c r="H16" s="10">
        <v>784709.3</v>
      </c>
      <c r="I16" s="10">
        <v>0</v>
      </c>
      <c r="J16" s="10">
        <v>515807.27</v>
      </c>
      <c r="K16" s="10">
        <v>784709.3</v>
      </c>
      <c r="L16" s="10">
        <v>0</v>
      </c>
    </row>
    <row r="17" spans="1:12" ht="12.45">
      <c r="A17" s="8"/>
      <c r="B17" s="9" t="s">
        <v>33</v>
      </c>
      <c r="C17" s="16"/>
      <c r="D17" s="16"/>
      <c r="E17" s="16"/>
      <c r="F17" s="17"/>
      <c r="G17" s="9" t="s">
        <v>32</v>
      </c>
      <c r="H17" s="10">
        <v>387721.52</v>
      </c>
      <c r="I17" s="10">
        <v>0</v>
      </c>
      <c r="J17" s="10">
        <v>286393.21000000002</v>
      </c>
      <c r="K17" s="10">
        <v>286393.21000000002</v>
      </c>
      <c r="L17" s="10">
        <v>101328.31</v>
      </c>
    </row>
    <row r="18" spans="1:12" ht="12.45">
      <c r="A18" s="11" t="s">
        <v>1051</v>
      </c>
      <c r="B18" s="18"/>
      <c r="C18" s="18"/>
      <c r="D18" s="18"/>
      <c r="E18" s="18"/>
      <c r="F18" s="19"/>
      <c r="G18" s="12"/>
      <c r="H18" s="13">
        <v>1172430.82</v>
      </c>
      <c r="I18" s="13">
        <v>0</v>
      </c>
      <c r="J18" s="13">
        <v>802200.48</v>
      </c>
      <c r="K18" s="13">
        <v>1071102.51</v>
      </c>
      <c r="L18" s="13">
        <v>101328.31</v>
      </c>
    </row>
    <row r="19" spans="1:12" ht="12.45">
      <c r="A19" s="9" t="s">
        <v>35</v>
      </c>
      <c r="B19" s="9" t="s">
        <v>36</v>
      </c>
      <c r="C19" s="16"/>
      <c r="D19" s="16"/>
      <c r="E19" s="16"/>
      <c r="F19" s="17"/>
      <c r="G19" s="9" t="s">
        <v>37</v>
      </c>
      <c r="H19" s="10">
        <v>175058.87</v>
      </c>
      <c r="I19" s="10">
        <v>0</v>
      </c>
      <c r="J19" s="10">
        <v>11591.2</v>
      </c>
      <c r="K19" s="10">
        <v>11591.2</v>
      </c>
      <c r="L19" s="10">
        <v>163467.67000000001</v>
      </c>
    </row>
    <row r="20" spans="1:12" ht="12.45">
      <c r="A20" s="11" t="s">
        <v>1052</v>
      </c>
      <c r="B20" s="18"/>
      <c r="C20" s="18"/>
      <c r="D20" s="18"/>
      <c r="E20" s="18"/>
      <c r="F20" s="19"/>
      <c r="G20" s="12"/>
      <c r="H20" s="13">
        <v>175058.87</v>
      </c>
      <c r="I20" s="13">
        <v>0</v>
      </c>
      <c r="J20" s="13">
        <v>11591.2</v>
      </c>
      <c r="K20" s="13">
        <v>11591.2</v>
      </c>
      <c r="L20" s="13">
        <v>163467.67000000001</v>
      </c>
    </row>
    <row r="21" spans="1:12" ht="12.45">
      <c r="A21" s="9" t="s">
        <v>39</v>
      </c>
      <c r="B21" s="9" t="s">
        <v>40</v>
      </c>
      <c r="C21" s="16"/>
      <c r="D21" s="16"/>
      <c r="E21" s="16"/>
      <c r="F21" s="17"/>
      <c r="G21" s="9" t="s">
        <v>22</v>
      </c>
      <c r="H21" s="10">
        <v>0</v>
      </c>
      <c r="I21" s="10">
        <v>0</v>
      </c>
      <c r="J21" s="10">
        <v>120</v>
      </c>
      <c r="K21" s="10">
        <v>120</v>
      </c>
      <c r="L21" s="10">
        <v>-120</v>
      </c>
    </row>
    <row r="22" spans="1:12" ht="12.45">
      <c r="A22" s="11" t="s">
        <v>1053</v>
      </c>
      <c r="B22" s="18"/>
      <c r="C22" s="18"/>
      <c r="D22" s="18"/>
      <c r="E22" s="18"/>
      <c r="F22" s="19"/>
      <c r="G22" s="12"/>
      <c r="H22" s="13">
        <v>0</v>
      </c>
      <c r="I22" s="13">
        <v>0</v>
      </c>
      <c r="J22" s="13">
        <v>120</v>
      </c>
      <c r="K22" s="13">
        <v>120</v>
      </c>
      <c r="L22" s="13">
        <v>-120</v>
      </c>
    </row>
    <row r="23" spans="1:12" ht="12.45">
      <c r="A23" s="9" t="s">
        <v>42</v>
      </c>
      <c r="B23" s="9" t="s">
        <v>43</v>
      </c>
      <c r="C23" s="16"/>
      <c r="D23" s="16"/>
      <c r="E23" s="16"/>
      <c r="F23" s="17"/>
      <c r="G23" s="9" t="s">
        <v>44</v>
      </c>
      <c r="H23" s="10">
        <v>21943.31</v>
      </c>
      <c r="I23" s="10">
        <v>0</v>
      </c>
      <c r="J23" s="10">
        <v>21943.31</v>
      </c>
      <c r="K23" s="10">
        <v>21943.31</v>
      </c>
      <c r="L23" s="10">
        <v>0</v>
      </c>
    </row>
    <row r="24" spans="1:12" ht="12.45">
      <c r="A24" s="8"/>
      <c r="B24" s="9" t="s">
        <v>45</v>
      </c>
      <c r="C24" s="16"/>
      <c r="D24" s="16"/>
      <c r="E24" s="16"/>
      <c r="F24" s="17"/>
      <c r="G24" s="9" t="s">
        <v>44</v>
      </c>
      <c r="H24" s="10">
        <v>10354.549999999999</v>
      </c>
      <c r="I24" s="10">
        <v>0</v>
      </c>
      <c r="J24" s="10">
        <v>0</v>
      </c>
      <c r="K24" s="10">
        <v>0</v>
      </c>
      <c r="L24" s="10">
        <v>10354.549999999999</v>
      </c>
    </row>
    <row r="25" spans="1:12" ht="12.45">
      <c r="A25" s="11" t="s">
        <v>1054</v>
      </c>
      <c r="B25" s="18"/>
      <c r="C25" s="18"/>
      <c r="D25" s="18"/>
      <c r="E25" s="18"/>
      <c r="F25" s="19"/>
      <c r="G25" s="12"/>
      <c r="H25" s="13">
        <v>32297.86</v>
      </c>
      <c r="I25" s="13">
        <v>0</v>
      </c>
      <c r="J25" s="13">
        <v>21943.31</v>
      </c>
      <c r="K25" s="13">
        <v>21943.31</v>
      </c>
      <c r="L25" s="13">
        <v>10354.549999999999</v>
      </c>
    </row>
    <row r="26" spans="1:12" ht="12.45">
      <c r="A26" s="9" t="s">
        <v>47</v>
      </c>
      <c r="B26" s="9" t="s">
        <v>48</v>
      </c>
      <c r="C26" s="16"/>
      <c r="D26" s="16"/>
      <c r="E26" s="16"/>
      <c r="F26" s="17"/>
      <c r="G26" s="9" t="s">
        <v>49</v>
      </c>
      <c r="H26" s="10">
        <v>13459.89</v>
      </c>
      <c r="I26" s="10">
        <v>0</v>
      </c>
      <c r="J26" s="10">
        <v>0</v>
      </c>
      <c r="K26" s="10">
        <v>2061</v>
      </c>
      <c r="L26" s="10">
        <v>11398.89</v>
      </c>
    </row>
    <row r="27" spans="1:12" ht="12.45">
      <c r="A27" s="11" t="s">
        <v>1055</v>
      </c>
      <c r="B27" s="18"/>
      <c r="C27" s="18"/>
      <c r="D27" s="18"/>
      <c r="E27" s="18"/>
      <c r="F27" s="19"/>
      <c r="G27" s="12"/>
      <c r="H27" s="13">
        <v>13459.89</v>
      </c>
      <c r="I27" s="13">
        <v>0</v>
      </c>
      <c r="J27" s="13">
        <v>0</v>
      </c>
      <c r="K27" s="13">
        <v>2061</v>
      </c>
      <c r="L27" s="13">
        <v>11398.89</v>
      </c>
    </row>
    <row r="28" spans="1:12" ht="12.45">
      <c r="A28" s="9" t="s">
        <v>546</v>
      </c>
      <c r="B28" s="9" t="s">
        <v>547</v>
      </c>
      <c r="C28" s="16"/>
      <c r="D28" s="16"/>
      <c r="E28" s="16"/>
      <c r="F28" s="17"/>
      <c r="G28" s="9" t="s">
        <v>548</v>
      </c>
      <c r="H28" s="10">
        <v>20000</v>
      </c>
      <c r="I28" s="10">
        <v>0</v>
      </c>
      <c r="J28" s="10">
        <v>20000</v>
      </c>
      <c r="K28" s="10">
        <v>20000</v>
      </c>
      <c r="L28" s="10">
        <v>0</v>
      </c>
    </row>
    <row r="29" spans="1:12" ht="12.45">
      <c r="A29" s="11" t="s">
        <v>1056</v>
      </c>
      <c r="B29" s="18"/>
      <c r="C29" s="18"/>
      <c r="D29" s="18"/>
      <c r="E29" s="18"/>
      <c r="F29" s="19"/>
      <c r="G29" s="12"/>
      <c r="H29" s="13">
        <v>20000</v>
      </c>
      <c r="I29" s="13">
        <v>0</v>
      </c>
      <c r="J29" s="13">
        <v>20000</v>
      </c>
      <c r="K29" s="13">
        <v>20000</v>
      </c>
      <c r="L29" s="13">
        <v>0</v>
      </c>
    </row>
    <row r="30" spans="1:12" ht="12.45">
      <c r="A30" s="9" t="s">
        <v>51</v>
      </c>
      <c r="B30" s="9" t="s">
        <v>52</v>
      </c>
      <c r="C30" s="16"/>
      <c r="D30" s="16"/>
      <c r="E30" s="16"/>
      <c r="F30" s="17"/>
      <c r="G30" s="9" t="s">
        <v>53</v>
      </c>
      <c r="H30" s="10">
        <v>48428.29</v>
      </c>
      <c r="I30" s="10">
        <v>0</v>
      </c>
      <c r="J30" s="10">
        <v>14358.9</v>
      </c>
      <c r="K30" s="10">
        <v>40638.199999999997</v>
      </c>
      <c r="L30" s="10">
        <v>7790.09</v>
      </c>
    </row>
    <row r="31" spans="1:12" ht="12.45">
      <c r="A31" s="8"/>
      <c r="B31" s="9" t="s">
        <v>55</v>
      </c>
      <c r="C31" s="16"/>
      <c r="D31" s="16"/>
      <c r="E31" s="16"/>
      <c r="F31" s="17"/>
      <c r="G31" s="9" t="s">
        <v>53</v>
      </c>
      <c r="H31" s="10">
        <v>44380.11</v>
      </c>
      <c r="I31" s="10">
        <v>0</v>
      </c>
      <c r="J31" s="10">
        <v>0</v>
      </c>
      <c r="K31" s="10">
        <v>0</v>
      </c>
      <c r="L31" s="10">
        <v>44380.11</v>
      </c>
    </row>
    <row r="32" spans="1:12" ht="12.45">
      <c r="A32" s="11" t="s">
        <v>1057</v>
      </c>
      <c r="B32" s="18"/>
      <c r="C32" s="18"/>
      <c r="D32" s="18"/>
      <c r="E32" s="18"/>
      <c r="F32" s="19"/>
      <c r="G32" s="12"/>
      <c r="H32" s="13">
        <v>92808.4</v>
      </c>
      <c r="I32" s="13">
        <v>0</v>
      </c>
      <c r="J32" s="13">
        <v>14358.9</v>
      </c>
      <c r="K32" s="13">
        <v>40638.199999999997</v>
      </c>
      <c r="L32" s="13">
        <v>52170.2</v>
      </c>
    </row>
    <row r="33" spans="1:12" ht="12.45">
      <c r="A33" s="9" t="s">
        <v>58</v>
      </c>
      <c r="B33" s="9" t="s">
        <v>59</v>
      </c>
      <c r="C33" s="16"/>
      <c r="D33" s="16"/>
      <c r="E33" s="16"/>
      <c r="F33" s="17"/>
      <c r="G33" s="9" t="s">
        <v>60</v>
      </c>
      <c r="H33" s="10">
        <v>72670.11</v>
      </c>
      <c r="I33" s="10">
        <v>24577.47</v>
      </c>
      <c r="J33" s="10">
        <v>72670.11</v>
      </c>
      <c r="K33" s="10">
        <v>72670.11</v>
      </c>
      <c r="L33" s="10">
        <v>0</v>
      </c>
    </row>
    <row r="34" spans="1:12" ht="12.45">
      <c r="A34" s="8"/>
      <c r="B34" s="9" t="s">
        <v>63</v>
      </c>
      <c r="C34" s="16"/>
      <c r="D34" s="16"/>
      <c r="E34" s="16"/>
      <c r="F34" s="17"/>
      <c r="G34" s="9" t="s">
        <v>60</v>
      </c>
      <c r="H34" s="10">
        <v>67414</v>
      </c>
      <c r="I34" s="10">
        <v>0</v>
      </c>
      <c r="J34" s="10">
        <v>0</v>
      </c>
      <c r="K34" s="10">
        <v>0</v>
      </c>
      <c r="L34" s="10">
        <v>67414</v>
      </c>
    </row>
    <row r="35" spans="1:12" ht="12.45">
      <c r="A35" s="11" t="s">
        <v>1058</v>
      </c>
      <c r="B35" s="18"/>
      <c r="C35" s="18"/>
      <c r="D35" s="18"/>
      <c r="E35" s="18"/>
      <c r="F35" s="19"/>
      <c r="G35" s="12"/>
      <c r="H35" s="13">
        <v>140084.10999999999</v>
      </c>
      <c r="I35" s="13">
        <v>24577.47</v>
      </c>
      <c r="J35" s="13">
        <v>72670.11</v>
      </c>
      <c r="K35" s="13">
        <v>72670.11</v>
      </c>
      <c r="L35" s="13">
        <v>67414</v>
      </c>
    </row>
    <row r="36" spans="1:12" ht="12.45">
      <c r="A36" s="9" t="s">
        <v>66</v>
      </c>
      <c r="B36" s="9" t="s">
        <v>67</v>
      </c>
      <c r="C36" s="16"/>
      <c r="D36" s="16"/>
      <c r="E36" s="16"/>
      <c r="F36" s="17"/>
      <c r="G36" s="9" t="s">
        <v>68</v>
      </c>
      <c r="H36" s="10">
        <v>15865.99</v>
      </c>
      <c r="I36" s="10">
        <v>0</v>
      </c>
      <c r="J36" s="10">
        <v>15865.99</v>
      </c>
      <c r="K36" s="10">
        <v>15865.99</v>
      </c>
      <c r="L36" s="10">
        <v>0</v>
      </c>
    </row>
    <row r="37" spans="1:12" ht="12.45">
      <c r="A37" s="8"/>
      <c r="B37" s="9" t="s">
        <v>69</v>
      </c>
      <c r="C37" s="16"/>
      <c r="D37" s="16"/>
      <c r="E37" s="16"/>
      <c r="F37" s="17"/>
      <c r="G37" s="9" t="s">
        <v>68</v>
      </c>
      <c r="H37" s="10">
        <v>17870.310000000001</v>
      </c>
      <c r="I37" s="10">
        <v>0</v>
      </c>
      <c r="J37" s="10">
        <v>0</v>
      </c>
      <c r="K37" s="10">
        <v>0</v>
      </c>
      <c r="L37" s="10">
        <v>17870.310000000001</v>
      </c>
    </row>
    <row r="38" spans="1:12" ht="12.45">
      <c r="A38" s="11" t="s">
        <v>1059</v>
      </c>
      <c r="B38" s="18"/>
      <c r="C38" s="18"/>
      <c r="D38" s="18"/>
      <c r="E38" s="18"/>
      <c r="F38" s="19"/>
      <c r="G38" s="12"/>
      <c r="H38" s="13">
        <v>33736.300000000003</v>
      </c>
      <c r="I38" s="13">
        <v>0</v>
      </c>
      <c r="J38" s="13">
        <v>15865.99</v>
      </c>
      <c r="K38" s="13">
        <v>15865.99</v>
      </c>
      <c r="L38" s="13">
        <v>17870.310000000001</v>
      </c>
    </row>
    <row r="39" spans="1:12" ht="12.45">
      <c r="A39" s="9" t="s">
        <v>72</v>
      </c>
      <c r="B39" s="9" t="s">
        <v>73</v>
      </c>
      <c r="C39" s="16"/>
      <c r="D39" s="16"/>
      <c r="E39" s="16"/>
      <c r="F39" s="17"/>
      <c r="G39" s="9" t="s">
        <v>74</v>
      </c>
      <c r="H39" s="10">
        <v>69145.27</v>
      </c>
      <c r="I39" s="10">
        <v>0</v>
      </c>
      <c r="J39" s="10">
        <v>69145.27</v>
      </c>
      <c r="K39" s="10">
        <v>69145.27</v>
      </c>
      <c r="L39" s="10">
        <v>0</v>
      </c>
    </row>
    <row r="40" spans="1:12" ht="12.45">
      <c r="A40" s="11" t="s">
        <v>1060</v>
      </c>
      <c r="B40" s="18"/>
      <c r="C40" s="18"/>
      <c r="D40" s="18"/>
      <c r="E40" s="18"/>
      <c r="F40" s="19"/>
      <c r="G40" s="12"/>
      <c r="H40" s="13">
        <v>69145.27</v>
      </c>
      <c r="I40" s="13">
        <v>0</v>
      </c>
      <c r="J40" s="13">
        <v>69145.27</v>
      </c>
      <c r="K40" s="13">
        <v>69145.27</v>
      </c>
      <c r="L40" s="13">
        <v>0</v>
      </c>
    </row>
    <row r="41" spans="1:12" ht="12.45">
      <c r="A41" s="9" t="s">
        <v>76</v>
      </c>
      <c r="B41" s="9" t="s">
        <v>77</v>
      </c>
      <c r="C41" s="16"/>
      <c r="D41" s="16"/>
      <c r="E41" s="16"/>
      <c r="F41" s="17"/>
      <c r="G41" s="9" t="s">
        <v>78</v>
      </c>
      <c r="H41" s="10">
        <v>767539.9</v>
      </c>
      <c r="I41" s="10">
        <v>0</v>
      </c>
      <c r="J41" s="10">
        <v>107603.14</v>
      </c>
      <c r="K41" s="10">
        <v>480679.64</v>
      </c>
      <c r="L41" s="10">
        <v>286860.26</v>
      </c>
    </row>
    <row r="42" spans="1:12" ht="12.45">
      <c r="A42" s="11" t="s">
        <v>1061</v>
      </c>
      <c r="B42" s="18"/>
      <c r="C42" s="18"/>
      <c r="D42" s="18"/>
      <c r="E42" s="18"/>
      <c r="F42" s="19"/>
      <c r="G42" s="12"/>
      <c r="H42" s="13">
        <v>767539.9</v>
      </c>
      <c r="I42" s="13">
        <v>0</v>
      </c>
      <c r="J42" s="13">
        <v>107603.14</v>
      </c>
      <c r="K42" s="13">
        <v>480679.64</v>
      </c>
      <c r="L42" s="13">
        <v>286860.26</v>
      </c>
    </row>
    <row r="43" spans="1:12" ht="12.45">
      <c r="A43" s="9" t="s">
        <v>80</v>
      </c>
      <c r="B43" s="9" t="s">
        <v>81</v>
      </c>
      <c r="C43" s="16"/>
      <c r="D43" s="16"/>
      <c r="E43" s="16"/>
      <c r="F43" s="17"/>
      <c r="G43" s="9" t="s">
        <v>82</v>
      </c>
      <c r="H43" s="10">
        <v>1724914.05</v>
      </c>
      <c r="I43" s="10">
        <v>0</v>
      </c>
      <c r="J43" s="10">
        <v>50801.68</v>
      </c>
      <c r="K43" s="10">
        <v>450971.63</v>
      </c>
      <c r="L43" s="10">
        <v>1273942.42</v>
      </c>
    </row>
    <row r="44" spans="1:12" ht="12.45">
      <c r="A44" s="11" t="s">
        <v>1062</v>
      </c>
      <c r="B44" s="18"/>
      <c r="C44" s="18"/>
      <c r="D44" s="18"/>
      <c r="E44" s="18"/>
      <c r="F44" s="19"/>
      <c r="G44" s="12"/>
      <c r="H44" s="13">
        <v>1724914.05</v>
      </c>
      <c r="I44" s="13">
        <v>0</v>
      </c>
      <c r="J44" s="13">
        <v>50801.68</v>
      </c>
      <c r="K44" s="13">
        <v>450971.63</v>
      </c>
      <c r="L44" s="13">
        <v>1273942.42</v>
      </c>
    </row>
    <row r="45" spans="1:12" ht="12.45">
      <c r="A45" s="9" t="s">
        <v>94</v>
      </c>
      <c r="B45" s="9" t="s">
        <v>328</v>
      </c>
      <c r="C45" s="16"/>
      <c r="D45" s="16"/>
      <c r="E45" s="16"/>
      <c r="F45" s="17"/>
      <c r="G45" s="9" t="s">
        <v>128</v>
      </c>
      <c r="H45" s="10">
        <v>0</v>
      </c>
      <c r="I45" s="10">
        <v>0</v>
      </c>
      <c r="J45" s="10">
        <v>0</v>
      </c>
      <c r="K45" s="10">
        <v>13013.32</v>
      </c>
      <c r="L45" s="10">
        <v>-13013.32</v>
      </c>
    </row>
    <row r="46" spans="1:12" ht="12.45">
      <c r="A46" s="20"/>
      <c r="B46" s="9" t="s">
        <v>95</v>
      </c>
      <c r="C46" s="16"/>
      <c r="D46" s="16"/>
      <c r="E46" s="16"/>
      <c r="F46" s="17"/>
      <c r="G46" s="9" t="s">
        <v>96</v>
      </c>
      <c r="H46" s="10">
        <v>0</v>
      </c>
      <c r="I46" s="10">
        <v>0</v>
      </c>
      <c r="J46" s="10">
        <v>0</v>
      </c>
      <c r="K46" s="10">
        <v>113037.85</v>
      </c>
      <c r="L46" s="10">
        <v>-113037.85</v>
      </c>
    </row>
    <row r="47" spans="1:12" ht="12.45">
      <c r="A47" s="20"/>
      <c r="B47" s="9" t="s">
        <v>97</v>
      </c>
      <c r="C47" s="16"/>
      <c r="D47" s="16"/>
      <c r="E47" s="16"/>
      <c r="F47" s="17"/>
      <c r="G47" s="9" t="s">
        <v>96</v>
      </c>
      <c r="H47" s="10">
        <v>0</v>
      </c>
      <c r="I47" s="10">
        <v>0</v>
      </c>
      <c r="J47" s="10">
        <v>0</v>
      </c>
      <c r="K47" s="10">
        <v>147452.5</v>
      </c>
      <c r="L47" s="10">
        <v>-147452.5</v>
      </c>
    </row>
    <row r="48" spans="1:12" ht="12.45">
      <c r="A48" s="20"/>
      <c r="B48" s="9" t="s">
        <v>423</v>
      </c>
      <c r="C48" s="16"/>
      <c r="D48" s="16"/>
      <c r="E48" s="16"/>
      <c r="F48" s="17"/>
      <c r="G48" s="9" t="s">
        <v>128</v>
      </c>
      <c r="H48" s="10">
        <v>0</v>
      </c>
      <c r="I48" s="10">
        <v>0</v>
      </c>
      <c r="J48" s="10">
        <v>1400.49</v>
      </c>
      <c r="K48" s="10">
        <v>25023.49</v>
      </c>
      <c r="L48" s="10">
        <v>-25023.49</v>
      </c>
    </row>
    <row r="49" spans="1:12" ht="12.45">
      <c r="A49" s="20"/>
      <c r="B49" s="9" t="s">
        <v>98</v>
      </c>
      <c r="C49" s="16"/>
      <c r="D49" s="16"/>
      <c r="E49" s="16"/>
      <c r="F49" s="17"/>
      <c r="G49" s="9" t="s">
        <v>96</v>
      </c>
      <c r="H49" s="10">
        <v>0</v>
      </c>
      <c r="I49" s="10">
        <v>0</v>
      </c>
      <c r="J49" s="10">
        <v>44735.53</v>
      </c>
      <c r="K49" s="10">
        <v>1255231.04</v>
      </c>
      <c r="L49" s="10">
        <v>-1255231.04</v>
      </c>
    </row>
    <row r="50" spans="1:12" ht="12.45">
      <c r="A50" s="20"/>
      <c r="B50" s="9" t="s">
        <v>99</v>
      </c>
      <c r="C50" s="16"/>
      <c r="D50" s="16"/>
      <c r="E50" s="16"/>
      <c r="F50" s="17"/>
      <c r="G50" s="9" t="s">
        <v>96</v>
      </c>
      <c r="H50" s="10">
        <v>0</v>
      </c>
      <c r="I50" s="10">
        <v>0</v>
      </c>
      <c r="J50" s="10">
        <v>39383.93</v>
      </c>
      <c r="K50" s="10">
        <v>141931.82999999999</v>
      </c>
      <c r="L50" s="10">
        <v>-141931.82999999999</v>
      </c>
    </row>
    <row r="51" spans="1:12" ht="12.45">
      <c r="A51" s="20"/>
      <c r="B51" s="9" t="s">
        <v>100</v>
      </c>
      <c r="C51" s="16"/>
      <c r="D51" s="16"/>
      <c r="E51" s="16"/>
      <c r="F51" s="17"/>
      <c r="G51" s="9" t="s">
        <v>96</v>
      </c>
      <c r="H51" s="10">
        <v>0</v>
      </c>
      <c r="I51" s="10">
        <v>0</v>
      </c>
      <c r="J51" s="10">
        <v>8026.05</v>
      </c>
      <c r="K51" s="10">
        <v>149687.46</v>
      </c>
      <c r="L51" s="10">
        <v>-149687.46</v>
      </c>
    </row>
    <row r="52" spans="1:12" ht="12.45">
      <c r="A52" s="20"/>
      <c r="B52" s="9" t="s">
        <v>101</v>
      </c>
      <c r="C52" s="16"/>
      <c r="D52" s="16"/>
      <c r="E52" s="16"/>
      <c r="F52" s="17"/>
      <c r="G52" s="9" t="s">
        <v>96</v>
      </c>
      <c r="H52" s="10">
        <v>0</v>
      </c>
      <c r="I52" s="10">
        <v>0</v>
      </c>
      <c r="J52" s="10">
        <v>0</v>
      </c>
      <c r="K52" s="10">
        <v>75598.5</v>
      </c>
      <c r="L52" s="10">
        <v>-75598.5</v>
      </c>
    </row>
    <row r="53" spans="1:12" ht="12.45">
      <c r="A53" s="20"/>
      <c r="B53" s="9" t="s">
        <v>424</v>
      </c>
      <c r="C53" s="16"/>
      <c r="D53" s="16"/>
      <c r="E53" s="16"/>
      <c r="F53" s="17"/>
      <c r="G53" s="9" t="s">
        <v>128</v>
      </c>
      <c r="H53" s="10">
        <v>0</v>
      </c>
      <c r="I53" s="10">
        <v>588.69000000000005</v>
      </c>
      <c r="J53" s="10">
        <v>5961.6</v>
      </c>
      <c r="K53" s="10">
        <v>5961.6</v>
      </c>
      <c r="L53" s="10">
        <v>-5961.6</v>
      </c>
    </row>
    <row r="54" spans="1:12" ht="12.45">
      <c r="A54" s="20"/>
      <c r="B54" s="9" t="s">
        <v>102</v>
      </c>
      <c r="C54" s="16"/>
      <c r="D54" s="16"/>
      <c r="E54" s="16"/>
      <c r="F54" s="17"/>
      <c r="G54" s="9" t="s">
        <v>96</v>
      </c>
      <c r="H54" s="10">
        <v>0</v>
      </c>
      <c r="I54" s="10">
        <v>22722.68</v>
      </c>
      <c r="J54" s="10">
        <v>176237.2</v>
      </c>
      <c r="K54" s="10">
        <v>176237.2</v>
      </c>
      <c r="L54" s="10">
        <v>-176237.2</v>
      </c>
    </row>
    <row r="55" spans="1:12" ht="12.45">
      <c r="A55" s="20"/>
      <c r="B55" s="9" t="s">
        <v>103</v>
      </c>
      <c r="C55" s="16"/>
      <c r="D55" s="16"/>
      <c r="E55" s="16"/>
      <c r="F55" s="17"/>
      <c r="G55" s="9" t="s">
        <v>96</v>
      </c>
      <c r="H55" s="10">
        <v>0</v>
      </c>
      <c r="I55" s="10">
        <v>19788.849999999999</v>
      </c>
      <c r="J55" s="10">
        <v>160349.95000000001</v>
      </c>
      <c r="K55" s="10">
        <v>160349.95000000001</v>
      </c>
      <c r="L55" s="10">
        <v>-160349.95000000001</v>
      </c>
    </row>
    <row r="56" spans="1:12" ht="12.45">
      <c r="A56" s="8"/>
      <c r="B56" s="9" t="s">
        <v>104</v>
      </c>
      <c r="C56" s="16"/>
      <c r="D56" s="16"/>
      <c r="E56" s="16"/>
      <c r="F56" s="17"/>
      <c r="G56" s="9" t="s">
        <v>96</v>
      </c>
      <c r="H56" s="10">
        <v>0</v>
      </c>
      <c r="I56" s="10">
        <v>4752.51</v>
      </c>
      <c r="J56" s="10">
        <v>34832.6</v>
      </c>
      <c r="K56" s="10">
        <v>34832.6</v>
      </c>
      <c r="L56" s="10">
        <v>-34832.6</v>
      </c>
    </row>
    <row r="57" spans="1:12" ht="12.45">
      <c r="A57" s="11" t="s">
        <v>1063</v>
      </c>
      <c r="B57" s="18"/>
      <c r="C57" s="18"/>
      <c r="D57" s="18"/>
      <c r="E57" s="18"/>
      <c r="F57" s="19"/>
      <c r="G57" s="12"/>
      <c r="H57" s="13">
        <v>0</v>
      </c>
      <c r="I57" s="13">
        <v>47852.73</v>
      </c>
      <c r="J57" s="13">
        <v>470927.35</v>
      </c>
      <c r="K57" s="13">
        <v>2298357.34</v>
      </c>
      <c r="L57" s="13">
        <v>-2298357.34</v>
      </c>
    </row>
    <row r="58" spans="1:12" ht="12.45">
      <c r="A58" s="9" t="s">
        <v>106</v>
      </c>
      <c r="B58" s="9" t="s">
        <v>107</v>
      </c>
      <c r="C58" s="16"/>
      <c r="D58" s="16"/>
      <c r="E58" s="16"/>
      <c r="F58" s="17"/>
      <c r="G58" s="9" t="s">
        <v>108</v>
      </c>
      <c r="H58" s="10">
        <v>19848.29</v>
      </c>
      <c r="I58" s="10">
        <v>0</v>
      </c>
      <c r="J58" s="10">
        <v>19848.29</v>
      </c>
      <c r="K58" s="10">
        <v>19848.29</v>
      </c>
      <c r="L58" s="10">
        <v>0</v>
      </c>
    </row>
    <row r="59" spans="1:12" ht="12.45">
      <c r="A59" s="11" t="s">
        <v>1064</v>
      </c>
      <c r="B59" s="18"/>
      <c r="C59" s="18"/>
      <c r="D59" s="18"/>
      <c r="E59" s="18"/>
      <c r="F59" s="19"/>
      <c r="G59" s="12"/>
      <c r="H59" s="13">
        <v>19848.29</v>
      </c>
      <c r="I59" s="13">
        <v>0</v>
      </c>
      <c r="J59" s="13">
        <v>19848.29</v>
      </c>
      <c r="K59" s="13">
        <v>19848.29</v>
      </c>
      <c r="L59" s="13">
        <v>0</v>
      </c>
    </row>
    <row r="60" spans="1:12" ht="12.45">
      <c r="A60" s="9" t="s">
        <v>110</v>
      </c>
      <c r="B60" s="9" t="s">
        <v>111</v>
      </c>
      <c r="C60" s="16"/>
      <c r="D60" s="16"/>
      <c r="E60" s="16"/>
      <c r="F60" s="17"/>
      <c r="G60" s="9" t="s">
        <v>112</v>
      </c>
      <c r="H60" s="10">
        <v>0</v>
      </c>
      <c r="I60" s="10">
        <v>18624.8</v>
      </c>
      <c r="J60" s="10">
        <v>165796</v>
      </c>
      <c r="K60" s="10">
        <v>165796</v>
      </c>
      <c r="L60" s="10">
        <v>-165796</v>
      </c>
    </row>
    <row r="61" spans="1:12" ht="12.45">
      <c r="A61" s="11" t="s">
        <v>1065</v>
      </c>
      <c r="B61" s="18"/>
      <c r="C61" s="18"/>
      <c r="D61" s="18"/>
      <c r="E61" s="18"/>
      <c r="F61" s="19"/>
      <c r="G61" s="12"/>
      <c r="H61" s="13">
        <v>0</v>
      </c>
      <c r="I61" s="13">
        <v>18624.8</v>
      </c>
      <c r="J61" s="13">
        <v>165796</v>
      </c>
      <c r="K61" s="13">
        <v>165796</v>
      </c>
      <c r="L61" s="13">
        <v>-165796</v>
      </c>
    </row>
    <row r="62" spans="1:12" ht="12.45">
      <c r="A62" s="9" t="s">
        <v>114</v>
      </c>
      <c r="B62" s="9" t="s">
        <v>117</v>
      </c>
      <c r="C62" s="16"/>
      <c r="D62" s="16"/>
      <c r="E62" s="16"/>
      <c r="F62" s="17"/>
      <c r="G62" s="9" t="s">
        <v>118</v>
      </c>
      <c r="H62" s="10">
        <v>250000</v>
      </c>
      <c r="I62" s="10">
        <v>0</v>
      </c>
      <c r="J62" s="10">
        <v>0</v>
      </c>
      <c r="K62" s="10">
        <v>0</v>
      </c>
      <c r="L62" s="10">
        <v>250000</v>
      </c>
    </row>
    <row r="63" spans="1:12" ht="12.45">
      <c r="A63" s="8"/>
      <c r="B63" s="9" t="s">
        <v>122</v>
      </c>
      <c r="C63" s="16"/>
      <c r="D63" s="16"/>
      <c r="E63" s="16"/>
      <c r="F63" s="17"/>
      <c r="G63" s="9" t="s">
        <v>22</v>
      </c>
      <c r="H63" s="10">
        <v>0</v>
      </c>
      <c r="I63" s="10">
        <v>0</v>
      </c>
      <c r="J63" s="10">
        <v>155</v>
      </c>
      <c r="K63" s="10">
        <v>155</v>
      </c>
      <c r="L63" s="10">
        <v>-155</v>
      </c>
    </row>
    <row r="64" spans="1:12" ht="12.45">
      <c r="A64" s="11" t="s">
        <v>1066</v>
      </c>
      <c r="B64" s="18"/>
      <c r="C64" s="18"/>
      <c r="D64" s="18"/>
      <c r="E64" s="18"/>
      <c r="F64" s="19"/>
      <c r="G64" s="12"/>
      <c r="H64" s="13">
        <v>250000</v>
      </c>
      <c r="I64" s="13">
        <v>0</v>
      </c>
      <c r="J64" s="13">
        <v>155</v>
      </c>
      <c r="K64" s="13">
        <v>155</v>
      </c>
      <c r="L64" s="13">
        <v>249845</v>
      </c>
    </row>
    <row r="65" spans="1:12" ht="12.45">
      <c r="A65" s="9" t="s">
        <v>132</v>
      </c>
      <c r="B65" s="9" t="s">
        <v>135</v>
      </c>
      <c r="C65" s="16"/>
      <c r="D65" s="16"/>
      <c r="E65" s="16"/>
      <c r="F65" s="17"/>
      <c r="G65" s="9" t="s">
        <v>136</v>
      </c>
      <c r="H65" s="10">
        <v>21538.44</v>
      </c>
      <c r="I65" s="10">
        <v>0</v>
      </c>
      <c r="J65" s="10">
        <v>0</v>
      </c>
      <c r="K65" s="10">
        <v>21538.44</v>
      </c>
      <c r="L65" s="10">
        <v>0</v>
      </c>
    </row>
    <row r="66" spans="1:12" ht="12.45">
      <c r="A66" s="20"/>
      <c r="B66" s="9" t="s">
        <v>140</v>
      </c>
      <c r="C66" s="16"/>
      <c r="D66" s="16"/>
      <c r="E66" s="16"/>
      <c r="F66" s="17"/>
      <c r="G66" s="9" t="s">
        <v>134</v>
      </c>
      <c r="H66" s="10">
        <v>-56429</v>
      </c>
      <c r="I66" s="10">
        <v>-903</v>
      </c>
      <c r="J66" s="10">
        <v>-56429</v>
      </c>
      <c r="K66" s="10">
        <v>-56429</v>
      </c>
      <c r="L66" s="10">
        <v>0</v>
      </c>
    </row>
    <row r="67" spans="1:12" ht="12.45">
      <c r="A67" s="20"/>
      <c r="B67" s="9" t="s">
        <v>147</v>
      </c>
      <c r="C67" s="16"/>
      <c r="D67" s="16"/>
      <c r="E67" s="16"/>
      <c r="F67" s="17"/>
      <c r="G67" s="9" t="s">
        <v>148</v>
      </c>
      <c r="H67" s="10">
        <v>0</v>
      </c>
      <c r="I67" s="10">
        <v>0</v>
      </c>
      <c r="J67" s="10">
        <v>134843.01999999999</v>
      </c>
      <c r="K67" s="10">
        <v>134843.01999999999</v>
      </c>
      <c r="L67" s="10">
        <v>-134843.01999999999</v>
      </c>
    </row>
    <row r="68" spans="1:12" ht="12.45">
      <c r="A68" s="20"/>
      <c r="B68" s="9" t="s">
        <v>164</v>
      </c>
      <c r="C68" s="16"/>
      <c r="D68" s="16"/>
      <c r="E68" s="16"/>
      <c r="F68" s="17"/>
      <c r="G68" s="9" t="s">
        <v>165</v>
      </c>
      <c r="H68" s="10">
        <v>0</v>
      </c>
      <c r="I68" s="10">
        <v>0</v>
      </c>
      <c r="J68" s="10">
        <v>907181.17</v>
      </c>
      <c r="K68" s="10">
        <v>907181.17</v>
      </c>
      <c r="L68" s="10">
        <v>-907181.17</v>
      </c>
    </row>
    <row r="69" spans="1:12" ht="12.45">
      <c r="A69" s="8"/>
      <c r="B69" s="9" t="s">
        <v>170</v>
      </c>
      <c r="C69" s="16"/>
      <c r="D69" s="16"/>
      <c r="E69" s="16"/>
      <c r="F69" s="17"/>
      <c r="G69" s="9" t="s">
        <v>136</v>
      </c>
      <c r="H69" s="10">
        <v>15312</v>
      </c>
      <c r="I69" s="10">
        <v>0</v>
      </c>
      <c r="J69" s="10">
        <v>15312</v>
      </c>
      <c r="K69" s="10">
        <v>15312</v>
      </c>
      <c r="L69" s="10">
        <v>0</v>
      </c>
    </row>
    <row r="70" spans="1:12" ht="12.45">
      <c r="A70" s="11" t="s">
        <v>1067</v>
      </c>
      <c r="B70" s="18"/>
      <c r="C70" s="18"/>
      <c r="D70" s="18"/>
      <c r="E70" s="18"/>
      <c r="F70" s="19"/>
      <c r="G70" s="12"/>
      <c r="H70" s="13">
        <v>-19578.560000000001</v>
      </c>
      <c r="I70" s="13">
        <v>-903</v>
      </c>
      <c r="J70" s="13">
        <v>1000907.19</v>
      </c>
      <c r="K70" s="13">
        <v>1022445.63</v>
      </c>
      <c r="L70" s="13">
        <v>-1042024.19</v>
      </c>
    </row>
    <row r="71" spans="1:12" ht="12.45">
      <c r="A71" s="9" t="s">
        <v>174</v>
      </c>
      <c r="B71" s="9" t="s">
        <v>175</v>
      </c>
      <c r="C71" s="16"/>
      <c r="D71" s="16"/>
      <c r="E71" s="16"/>
      <c r="F71" s="17"/>
      <c r="G71" s="9" t="s">
        <v>176</v>
      </c>
      <c r="H71" s="10">
        <v>74744.52</v>
      </c>
      <c r="I71" s="10">
        <v>0</v>
      </c>
      <c r="J71" s="10">
        <v>0</v>
      </c>
      <c r="K71" s="10">
        <v>74744.52</v>
      </c>
      <c r="L71" s="10">
        <v>0</v>
      </c>
    </row>
    <row r="72" spans="1:12" ht="12.45">
      <c r="A72" s="20"/>
      <c r="B72" s="9" t="s">
        <v>179</v>
      </c>
      <c r="C72" s="16"/>
      <c r="D72" s="16"/>
      <c r="E72" s="16"/>
      <c r="F72" s="17"/>
      <c r="G72" s="9" t="s">
        <v>176</v>
      </c>
      <c r="H72" s="10">
        <v>62558</v>
      </c>
      <c r="I72" s="10">
        <v>0</v>
      </c>
      <c r="J72" s="10">
        <v>0</v>
      </c>
      <c r="K72" s="10">
        <v>62558</v>
      </c>
      <c r="L72" s="10">
        <v>0</v>
      </c>
    </row>
    <row r="73" spans="1:12" ht="12.45">
      <c r="A73" s="20"/>
      <c r="B73" s="9" t="s">
        <v>181</v>
      </c>
      <c r="C73" s="16"/>
      <c r="D73" s="16"/>
      <c r="E73" s="16"/>
      <c r="F73" s="17"/>
      <c r="G73" s="9" t="s">
        <v>182</v>
      </c>
      <c r="H73" s="10">
        <v>14089.29</v>
      </c>
      <c r="I73" s="10">
        <v>0</v>
      </c>
      <c r="J73" s="10">
        <v>0</v>
      </c>
      <c r="K73" s="10">
        <v>14089.29</v>
      </c>
      <c r="L73" s="10">
        <v>0</v>
      </c>
    </row>
    <row r="74" spans="1:12" ht="12.45">
      <c r="A74" s="20"/>
      <c r="B74" s="9" t="s">
        <v>183</v>
      </c>
      <c r="C74" s="16"/>
      <c r="D74" s="16"/>
      <c r="E74" s="16"/>
      <c r="F74" s="17"/>
      <c r="G74" s="9" t="s">
        <v>176</v>
      </c>
      <c r="H74" s="10">
        <v>66990</v>
      </c>
      <c r="I74" s="10">
        <v>0</v>
      </c>
      <c r="J74" s="10">
        <v>0</v>
      </c>
      <c r="K74" s="10">
        <v>66990</v>
      </c>
      <c r="L74" s="10">
        <v>0</v>
      </c>
    </row>
    <row r="75" spans="1:12" ht="12.45">
      <c r="A75" s="20"/>
      <c r="B75" s="9" t="s">
        <v>184</v>
      </c>
      <c r="C75" s="16"/>
      <c r="D75" s="16"/>
      <c r="E75" s="16"/>
      <c r="F75" s="17"/>
      <c r="G75" s="9" t="s">
        <v>185</v>
      </c>
      <c r="H75" s="10">
        <v>205871.35</v>
      </c>
      <c r="I75" s="10">
        <v>-883.71</v>
      </c>
      <c r="J75" s="10">
        <v>85136.9</v>
      </c>
      <c r="K75" s="10">
        <v>204987.64</v>
      </c>
      <c r="L75" s="10">
        <v>883.71</v>
      </c>
    </row>
    <row r="76" spans="1:12" ht="12.45">
      <c r="A76" s="20"/>
      <c r="B76" s="9" t="s">
        <v>186</v>
      </c>
      <c r="C76" s="16"/>
      <c r="D76" s="16"/>
      <c r="E76" s="16"/>
      <c r="F76" s="17"/>
      <c r="G76" s="9" t="s">
        <v>187</v>
      </c>
      <c r="H76" s="10">
        <v>68920</v>
      </c>
      <c r="I76" s="10">
        <v>0</v>
      </c>
      <c r="J76" s="10">
        <v>0</v>
      </c>
      <c r="K76" s="10">
        <v>68920</v>
      </c>
      <c r="L76" s="10">
        <v>0</v>
      </c>
    </row>
    <row r="77" spans="1:12" ht="12.45">
      <c r="A77" s="20"/>
      <c r="B77" s="9" t="s">
        <v>190</v>
      </c>
      <c r="C77" s="16"/>
      <c r="D77" s="16"/>
      <c r="E77" s="16"/>
      <c r="F77" s="17"/>
      <c r="G77" s="9" t="s">
        <v>191</v>
      </c>
      <c r="H77" s="10">
        <v>78149.62</v>
      </c>
      <c r="I77" s="10">
        <v>0</v>
      </c>
      <c r="J77" s="10">
        <v>37640.53</v>
      </c>
      <c r="K77" s="10">
        <v>78149.62</v>
      </c>
      <c r="L77" s="10">
        <v>0</v>
      </c>
    </row>
    <row r="78" spans="1:12" ht="12.45">
      <c r="A78" s="20"/>
      <c r="B78" s="9" t="s">
        <v>195</v>
      </c>
      <c r="C78" s="16"/>
      <c r="D78" s="16"/>
      <c r="E78" s="16"/>
      <c r="F78" s="17"/>
      <c r="G78" s="9" t="s">
        <v>196</v>
      </c>
      <c r="H78" s="10">
        <v>1494662.18</v>
      </c>
      <c r="I78" s="10">
        <v>118076.12</v>
      </c>
      <c r="J78" s="10">
        <v>1377489.06</v>
      </c>
      <c r="K78" s="10">
        <v>1377489.06</v>
      </c>
      <c r="L78" s="10">
        <v>117173.12</v>
      </c>
    </row>
    <row r="79" spans="1:12" ht="12.45">
      <c r="A79" s="20"/>
      <c r="B79" s="9" t="s">
        <v>197</v>
      </c>
      <c r="C79" s="16"/>
      <c r="D79" s="16"/>
      <c r="E79" s="16"/>
      <c r="F79" s="17"/>
      <c r="G79" s="9" t="s">
        <v>176</v>
      </c>
      <c r="H79" s="10">
        <v>70941</v>
      </c>
      <c r="I79" s="10">
        <v>5911.75</v>
      </c>
      <c r="J79" s="10">
        <v>65029.25</v>
      </c>
      <c r="K79" s="10">
        <v>65029.25</v>
      </c>
      <c r="L79" s="10">
        <v>5911.75</v>
      </c>
    </row>
    <row r="80" spans="1:12" ht="12.45">
      <c r="A80" s="20"/>
      <c r="B80" s="9" t="s">
        <v>336</v>
      </c>
      <c r="C80" s="16"/>
      <c r="D80" s="16"/>
      <c r="E80" s="16"/>
      <c r="F80" s="17"/>
      <c r="G80" s="9" t="s">
        <v>337</v>
      </c>
      <c r="H80" s="10">
        <v>12248</v>
      </c>
      <c r="I80" s="10">
        <v>1020.66</v>
      </c>
      <c r="J80" s="10">
        <v>11227.33</v>
      </c>
      <c r="K80" s="10">
        <v>11227.33</v>
      </c>
      <c r="L80" s="10">
        <v>1020.67</v>
      </c>
    </row>
    <row r="81" spans="1:12" ht="12.45">
      <c r="A81" s="20"/>
      <c r="B81" s="9" t="s">
        <v>198</v>
      </c>
      <c r="C81" s="16"/>
      <c r="D81" s="16"/>
      <c r="E81" s="16"/>
      <c r="F81" s="17"/>
      <c r="G81" s="9" t="s">
        <v>199</v>
      </c>
      <c r="H81" s="10">
        <v>80786.11</v>
      </c>
      <c r="I81" s="10">
        <v>6732.18</v>
      </c>
      <c r="J81" s="10">
        <v>74053.94</v>
      </c>
      <c r="K81" s="10">
        <v>74053.94</v>
      </c>
      <c r="L81" s="10">
        <v>6732.17</v>
      </c>
    </row>
    <row r="82" spans="1:12" ht="12.45">
      <c r="A82" s="20"/>
      <c r="B82" s="9" t="s">
        <v>200</v>
      </c>
      <c r="C82" s="16"/>
      <c r="D82" s="16"/>
      <c r="E82" s="16"/>
      <c r="F82" s="17"/>
      <c r="G82" s="9" t="s">
        <v>201</v>
      </c>
      <c r="H82" s="10">
        <v>26676.34</v>
      </c>
      <c r="I82" s="10">
        <v>2223.02</v>
      </c>
      <c r="J82" s="10">
        <v>24453.31</v>
      </c>
      <c r="K82" s="10">
        <v>24453.31</v>
      </c>
      <c r="L82" s="10">
        <v>2223.0300000000002</v>
      </c>
    </row>
    <row r="83" spans="1:12" ht="12.45">
      <c r="A83" s="20"/>
      <c r="B83" s="9" t="s">
        <v>202</v>
      </c>
      <c r="C83" s="16"/>
      <c r="D83" s="16"/>
      <c r="E83" s="16"/>
      <c r="F83" s="17"/>
      <c r="G83" s="9" t="s">
        <v>203</v>
      </c>
      <c r="H83" s="10">
        <v>55917.23</v>
      </c>
      <c r="I83" s="10">
        <v>4659.76</v>
      </c>
      <c r="J83" s="10">
        <v>51257.46</v>
      </c>
      <c r="K83" s="10">
        <v>51257.46</v>
      </c>
      <c r="L83" s="10">
        <v>4659.7700000000004</v>
      </c>
    </row>
    <row r="84" spans="1:12" ht="12.45">
      <c r="A84" s="20"/>
      <c r="B84" s="9" t="s">
        <v>204</v>
      </c>
      <c r="C84" s="16"/>
      <c r="D84" s="16"/>
      <c r="E84" s="16"/>
      <c r="F84" s="17"/>
      <c r="G84" s="9" t="s">
        <v>205</v>
      </c>
      <c r="H84" s="10">
        <v>792669.12</v>
      </c>
      <c r="I84" s="10">
        <v>0</v>
      </c>
      <c r="J84" s="10">
        <v>792669.12</v>
      </c>
      <c r="K84" s="10">
        <v>792669.12</v>
      </c>
      <c r="L84" s="10">
        <v>0</v>
      </c>
    </row>
    <row r="85" spans="1:12" ht="12.45">
      <c r="A85" s="20"/>
      <c r="B85" s="9" t="s">
        <v>206</v>
      </c>
      <c r="C85" s="16"/>
      <c r="D85" s="16"/>
      <c r="E85" s="16"/>
      <c r="F85" s="17"/>
      <c r="G85" s="9" t="s">
        <v>207</v>
      </c>
      <c r="H85" s="10">
        <v>27714.29</v>
      </c>
      <c r="I85" s="10">
        <v>2309.52</v>
      </c>
      <c r="J85" s="10">
        <v>25404.76</v>
      </c>
      <c r="K85" s="10">
        <v>25404.76</v>
      </c>
      <c r="L85" s="10">
        <v>2309.5300000000002</v>
      </c>
    </row>
    <row r="86" spans="1:12" ht="12.45">
      <c r="A86" s="20"/>
      <c r="B86" s="9" t="s">
        <v>208</v>
      </c>
      <c r="C86" s="16"/>
      <c r="D86" s="16"/>
      <c r="E86" s="16"/>
      <c r="F86" s="17"/>
      <c r="G86" s="9" t="s">
        <v>209</v>
      </c>
      <c r="H86" s="10">
        <v>1773445.81</v>
      </c>
      <c r="I86" s="10">
        <v>145118.51999999999</v>
      </c>
      <c r="J86" s="10">
        <v>1628327.3</v>
      </c>
      <c r="K86" s="10">
        <v>1628327.3</v>
      </c>
      <c r="L86" s="10">
        <v>145118.51</v>
      </c>
    </row>
    <row r="87" spans="1:12" ht="12.45">
      <c r="A87" s="20"/>
      <c r="B87" s="9" t="s">
        <v>210</v>
      </c>
      <c r="C87" s="16"/>
      <c r="D87" s="16"/>
      <c r="E87" s="16"/>
      <c r="F87" s="17"/>
      <c r="G87" s="9" t="s">
        <v>211</v>
      </c>
      <c r="H87" s="10">
        <v>5305.8</v>
      </c>
      <c r="I87" s="10">
        <v>442.15</v>
      </c>
      <c r="J87" s="10">
        <v>4863.6499999999996</v>
      </c>
      <c r="K87" s="10">
        <v>4863.6499999999996</v>
      </c>
      <c r="L87" s="10">
        <v>442.15</v>
      </c>
    </row>
    <row r="88" spans="1:12" ht="12.45">
      <c r="A88" s="20"/>
      <c r="B88" s="9" t="s">
        <v>212</v>
      </c>
      <c r="C88" s="16"/>
      <c r="D88" s="16"/>
      <c r="E88" s="16"/>
      <c r="F88" s="17"/>
      <c r="G88" s="9" t="s">
        <v>213</v>
      </c>
      <c r="H88" s="10">
        <v>9866.02</v>
      </c>
      <c r="I88" s="10">
        <v>822.16</v>
      </c>
      <c r="J88" s="10">
        <v>9043.85</v>
      </c>
      <c r="K88" s="10">
        <v>9043.85</v>
      </c>
      <c r="L88" s="10">
        <v>822.17</v>
      </c>
    </row>
    <row r="89" spans="1:12" ht="12.45">
      <c r="A89" s="20"/>
      <c r="B89" s="9" t="s">
        <v>214</v>
      </c>
      <c r="C89" s="16"/>
      <c r="D89" s="16"/>
      <c r="E89" s="16"/>
      <c r="F89" s="17"/>
      <c r="G89" s="9" t="s">
        <v>215</v>
      </c>
      <c r="H89" s="10">
        <v>270977.5</v>
      </c>
      <c r="I89" s="10">
        <v>22581.46</v>
      </c>
      <c r="J89" s="10">
        <v>248396.05</v>
      </c>
      <c r="K89" s="10">
        <v>248396.05</v>
      </c>
      <c r="L89" s="10">
        <v>22581.45</v>
      </c>
    </row>
    <row r="90" spans="1:12" ht="12.45">
      <c r="A90" s="20"/>
      <c r="B90" s="9" t="s">
        <v>216</v>
      </c>
      <c r="C90" s="16"/>
      <c r="D90" s="16"/>
      <c r="E90" s="16"/>
      <c r="F90" s="17"/>
      <c r="G90" s="9" t="s">
        <v>217</v>
      </c>
      <c r="H90" s="10">
        <v>49016.53</v>
      </c>
      <c r="I90" s="10">
        <v>0</v>
      </c>
      <c r="J90" s="10">
        <v>49016.53</v>
      </c>
      <c r="K90" s="10">
        <v>49016.53</v>
      </c>
      <c r="L90" s="10">
        <v>0</v>
      </c>
    </row>
    <row r="91" spans="1:12" ht="12.45">
      <c r="A91" s="20"/>
      <c r="B91" s="9" t="s">
        <v>218</v>
      </c>
      <c r="C91" s="16"/>
      <c r="D91" s="16"/>
      <c r="E91" s="16"/>
      <c r="F91" s="17"/>
      <c r="G91" s="9" t="s">
        <v>187</v>
      </c>
      <c r="H91" s="10">
        <v>40384.42</v>
      </c>
      <c r="I91" s="10">
        <v>3365.36</v>
      </c>
      <c r="J91" s="10">
        <v>37019.050000000003</v>
      </c>
      <c r="K91" s="10">
        <v>37019.050000000003</v>
      </c>
      <c r="L91" s="10">
        <v>3365.37</v>
      </c>
    </row>
    <row r="92" spans="1:12" ht="12.45">
      <c r="A92" s="20"/>
      <c r="B92" s="9" t="s">
        <v>219</v>
      </c>
      <c r="C92" s="16"/>
      <c r="D92" s="16"/>
      <c r="E92" s="16"/>
      <c r="F92" s="17"/>
      <c r="G92" s="9" t="s">
        <v>220</v>
      </c>
      <c r="H92" s="10">
        <v>27551.26</v>
      </c>
      <c r="I92" s="10">
        <v>2295.94</v>
      </c>
      <c r="J92" s="10">
        <v>25255.33</v>
      </c>
      <c r="K92" s="10">
        <v>25255.33</v>
      </c>
      <c r="L92" s="10">
        <v>2295.9299999999998</v>
      </c>
    </row>
    <row r="93" spans="1:12" ht="12.45">
      <c r="A93" s="20"/>
      <c r="B93" s="9" t="s">
        <v>221</v>
      </c>
      <c r="C93" s="16"/>
      <c r="D93" s="16"/>
      <c r="E93" s="16"/>
      <c r="F93" s="17"/>
      <c r="G93" s="9" t="s">
        <v>222</v>
      </c>
      <c r="H93" s="10">
        <v>137976.06</v>
      </c>
      <c r="I93" s="10">
        <v>11498.01</v>
      </c>
      <c r="J93" s="10">
        <v>126478.05</v>
      </c>
      <c r="K93" s="10">
        <v>126478.05</v>
      </c>
      <c r="L93" s="10">
        <v>11498.01</v>
      </c>
    </row>
    <row r="94" spans="1:12" ht="12.45">
      <c r="A94" s="20"/>
      <c r="B94" s="9" t="s">
        <v>228</v>
      </c>
      <c r="C94" s="16"/>
      <c r="D94" s="16"/>
      <c r="E94" s="16"/>
      <c r="F94" s="17"/>
      <c r="G94" s="9" t="s">
        <v>229</v>
      </c>
      <c r="H94" s="10">
        <v>164299.85999999999</v>
      </c>
      <c r="I94" s="10">
        <v>0</v>
      </c>
      <c r="J94" s="10">
        <v>61900.87</v>
      </c>
      <c r="K94" s="10">
        <v>61900.87</v>
      </c>
      <c r="L94" s="10">
        <v>102398.99</v>
      </c>
    </row>
    <row r="95" spans="1:12" ht="12.45">
      <c r="A95" s="8"/>
      <c r="B95" s="9" t="s">
        <v>231</v>
      </c>
      <c r="C95" s="16"/>
      <c r="D95" s="16"/>
      <c r="E95" s="16"/>
      <c r="F95" s="17"/>
      <c r="G95" s="9" t="s">
        <v>108</v>
      </c>
      <c r="H95" s="10">
        <v>972356.45</v>
      </c>
      <c r="I95" s="10">
        <v>81029.7</v>
      </c>
      <c r="J95" s="10">
        <v>891326.74</v>
      </c>
      <c r="K95" s="10">
        <v>891326.74</v>
      </c>
      <c r="L95" s="10">
        <v>81029.710000000006</v>
      </c>
    </row>
    <row r="96" spans="1:12" ht="12.45">
      <c r="A96" s="11" t="s">
        <v>1068</v>
      </c>
      <c r="B96" s="18"/>
      <c r="C96" s="18"/>
      <c r="D96" s="18"/>
      <c r="E96" s="18"/>
      <c r="F96" s="19"/>
      <c r="G96" s="12"/>
      <c r="H96" s="13">
        <v>6584116.7599999998</v>
      </c>
      <c r="I96" s="13">
        <v>407202.6</v>
      </c>
      <c r="J96" s="13">
        <v>5625989.0800000001</v>
      </c>
      <c r="K96" s="13">
        <v>6073650.7199999997</v>
      </c>
      <c r="L96" s="13">
        <v>510466.04</v>
      </c>
    </row>
    <row r="97" spans="1:12" ht="12.45">
      <c r="A97" s="9" t="s">
        <v>234</v>
      </c>
      <c r="B97" s="9" t="s">
        <v>235</v>
      </c>
      <c r="C97" s="16"/>
      <c r="D97" s="16"/>
      <c r="E97" s="16"/>
      <c r="F97" s="17"/>
      <c r="G97" s="9" t="s">
        <v>236</v>
      </c>
      <c r="H97" s="10">
        <v>204201</v>
      </c>
      <c r="I97" s="10">
        <v>0</v>
      </c>
      <c r="J97" s="10">
        <v>0</v>
      </c>
      <c r="K97" s="10">
        <v>0</v>
      </c>
      <c r="L97" s="10">
        <v>204201</v>
      </c>
    </row>
    <row r="98" spans="1:12" ht="12.45">
      <c r="A98" s="20"/>
      <c r="B98" s="9" t="s">
        <v>239</v>
      </c>
      <c r="C98" s="16"/>
      <c r="D98" s="16"/>
      <c r="E98" s="16"/>
      <c r="F98" s="17"/>
      <c r="G98" s="9" t="s">
        <v>240</v>
      </c>
      <c r="H98" s="10">
        <v>17557.86</v>
      </c>
      <c r="I98" s="10">
        <v>0</v>
      </c>
      <c r="J98" s="10">
        <v>0</v>
      </c>
      <c r="K98" s="10">
        <v>0</v>
      </c>
      <c r="L98" s="10">
        <v>17557.86</v>
      </c>
    </row>
    <row r="99" spans="1:12" ht="12.45">
      <c r="A99" s="20"/>
      <c r="B99" s="9" t="s">
        <v>241</v>
      </c>
      <c r="C99" s="16"/>
      <c r="D99" s="16"/>
      <c r="E99" s="16"/>
      <c r="F99" s="17"/>
      <c r="G99" s="9" t="s">
        <v>242</v>
      </c>
      <c r="H99" s="10">
        <v>990716.13</v>
      </c>
      <c r="I99" s="10">
        <v>0</v>
      </c>
      <c r="J99" s="10">
        <v>990716.13</v>
      </c>
      <c r="K99" s="10">
        <v>990716.13</v>
      </c>
      <c r="L99" s="10">
        <v>0</v>
      </c>
    </row>
    <row r="100" spans="1:12" ht="12.45">
      <c r="A100" s="20"/>
      <c r="B100" s="9" t="s">
        <v>243</v>
      </c>
      <c r="C100" s="16"/>
      <c r="D100" s="16"/>
      <c r="E100" s="16"/>
      <c r="F100" s="17"/>
      <c r="G100" s="9" t="s">
        <v>191</v>
      </c>
      <c r="H100" s="10">
        <v>71185.13</v>
      </c>
      <c r="I100" s="10">
        <v>0</v>
      </c>
      <c r="J100" s="10">
        <v>23499.47</v>
      </c>
      <c r="K100" s="10">
        <v>23499.47</v>
      </c>
      <c r="L100" s="10">
        <v>47685.66</v>
      </c>
    </row>
    <row r="101" spans="1:12" ht="12.45">
      <c r="A101" s="8"/>
      <c r="B101" s="9" t="s">
        <v>244</v>
      </c>
      <c r="C101" s="16"/>
      <c r="D101" s="16"/>
      <c r="E101" s="16"/>
      <c r="F101" s="17"/>
      <c r="G101" s="9" t="s">
        <v>245</v>
      </c>
      <c r="H101" s="10">
        <v>584730.32999999996</v>
      </c>
      <c r="I101" s="10">
        <v>0</v>
      </c>
      <c r="J101" s="10">
        <v>584730.32999999996</v>
      </c>
      <c r="K101" s="10">
        <v>584730.32999999996</v>
      </c>
      <c r="L101" s="10">
        <v>0</v>
      </c>
    </row>
    <row r="102" spans="1:12" ht="12.45">
      <c r="A102" s="11" t="s">
        <v>1069</v>
      </c>
      <c r="B102" s="18"/>
      <c r="C102" s="18"/>
      <c r="D102" s="18"/>
      <c r="E102" s="18"/>
      <c r="F102" s="19"/>
      <c r="G102" s="12"/>
      <c r="H102" s="13">
        <v>1868390.45</v>
      </c>
      <c r="I102" s="13">
        <v>0</v>
      </c>
      <c r="J102" s="13">
        <v>1598945.93</v>
      </c>
      <c r="K102" s="13">
        <v>1598945.93</v>
      </c>
      <c r="L102" s="13">
        <v>269444.52</v>
      </c>
    </row>
    <row r="103" spans="1:12" ht="12.45">
      <c r="A103" s="9" t="s">
        <v>247</v>
      </c>
      <c r="B103" s="9" t="s">
        <v>248</v>
      </c>
      <c r="C103" s="16"/>
      <c r="D103" s="16"/>
      <c r="E103" s="16"/>
      <c r="F103" s="17"/>
      <c r="G103" s="9" t="s">
        <v>22</v>
      </c>
      <c r="H103" s="10">
        <v>0</v>
      </c>
      <c r="I103" s="10">
        <v>0</v>
      </c>
      <c r="J103" s="10">
        <v>0</v>
      </c>
      <c r="K103" s="10">
        <v>114.8</v>
      </c>
      <c r="L103" s="10">
        <v>-114.8</v>
      </c>
    </row>
    <row r="104" spans="1:12" ht="12.45">
      <c r="A104" s="11" t="s">
        <v>1070</v>
      </c>
      <c r="B104" s="18"/>
      <c r="C104" s="18"/>
      <c r="D104" s="18"/>
      <c r="E104" s="18"/>
      <c r="F104" s="19"/>
      <c r="G104" s="12"/>
      <c r="H104" s="13">
        <v>0</v>
      </c>
      <c r="I104" s="13">
        <v>0</v>
      </c>
      <c r="J104" s="13">
        <v>0</v>
      </c>
      <c r="K104" s="13">
        <v>114.8</v>
      </c>
      <c r="L104" s="13">
        <v>-114.8</v>
      </c>
    </row>
    <row r="105" spans="1:12" ht="12.45">
      <c r="A105" s="9" t="s">
        <v>255</v>
      </c>
      <c r="B105" s="9" t="s">
        <v>258</v>
      </c>
      <c r="C105" s="16"/>
      <c r="D105" s="16"/>
      <c r="E105" s="16"/>
      <c r="F105" s="17"/>
      <c r="G105" s="9" t="s">
        <v>259</v>
      </c>
      <c r="H105" s="10">
        <v>28000</v>
      </c>
      <c r="I105" s="10">
        <v>0</v>
      </c>
      <c r="J105" s="10">
        <v>28000</v>
      </c>
      <c r="K105" s="10">
        <v>28000</v>
      </c>
      <c r="L105" s="10">
        <v>0</v>
      </c>
    </row>
    <row r="106" spans="1:12" ht="12.45">
      <c r="A106" s="8"/>
      <c r="B106" s="9" t="s">
        <v>266</v>
      </c>
      <c r="C106" s="16"/>
      <c r="D106" s="16"/>
      <c r="E106" s="16"/>
      <c r="F106" s="17"/>
      <c r="G106" s="9" t="s">
        <v>267</v>
      </c>
      <c r="H106" s="10">
        <v>7000</v>
      </c>
      <c r="I106" s="10">
        <v>0</v>
      </c>
      <c r="J106" s="10">
        <v>7000</v>
      </c>
      <c r="K106" s="10">
        <v>7000</v>
      </c>
      <c r="L106" s="10">
        <v>0</v>
      </c>
    </row>
    <row r="107" spans="1:12" ht="12.45">
      <c r="A107" s="11" t="s">
        <v>1071</v>
      </c>
      <c r="B107" s="18"/>
      <c r="C107" s="18"/>
      <c r="D107" s="18"/>
      <c r="E107" s="18"/>
      <c r="F107" s="19"/>
      <c r="G107" s="12"/>
      <c r="H107" s="13">
        <v>35000</v>
      </c>
      <c r="I107" s="13">
        <v>0</v>
      </c>
      <c r="J107" s="13">
        <v>35000</v>
      </c>
      <c r="K107" s="13">
        <v>35000</v>
      </c>
      <c r="L107" s="13">
        <v>0</v>
      </c>
    </row>
    <row r="108" spans="1:12" ht="12.45">
      <c r="A108" s="9" t="s">
        <v>270</v>
      </c>
      <c r="B108" s="9" t="s">
        <v>272</v>
      </c>
      <c r="C108" s="16"/>
      <c r="D108" s="16"/>
      <c r="E108" s="16"/>
      <c r="F108" s="17"/>
      <c r="G108" s="9" t="s">
        <v>22</v>
      </c>
      <c r="H108" s="10">
        <v>236.84</v>
      </c>
      <c r="I108" s="10">
        <v>0</v>
      </c>
      <c r="J108" s="10">
        <v>0</v>
      </c>
      <c r="K108" s="10">
        <v>236.84</v>
      </c>
      <c r="L108" s="10">
        <v>0</v>
      </c>
    </row>
    <row r="109" spans="1:12" ht="12.45">
      <c r="A109" s="20"/>
      <c r="B109" s="9" t="s">
        <v>275</v>
      </c>
      <c r="C109" s="16"/>
      <c r="D109" s="16"/>
      <c r="E109" s="16"/>
      <c r="F109" s="17"/>
      <c r="G109" s="9" t="s">
        <v>276</v>
      </c>
      <c r="H109" s="10">
        <v>2280</v>
      </c>
      <c r="I109" s="10">
        <v>0</v>
      </c>
      <c r="J109" s="10">
        <v>0</v>
      </c>
      <c r="K109" s="10">
        <v>2280</v>
      </c>
      <c r="L109" s="10">
        <v>0</v>
      </c>
    </row>
    <row r="110" spans="1:12" ht="12.45">
      <c r="A110" s="20"/>
      <c r="B110" s="9" t="s">
        <v>277</v>
      </c>
      <c r="C110" s="16"/>
      <c r="D110" s="16"/>
      <c r="E110" s="16"/>
      <c r="F110" s="17"/>
      <c r="G110" s="9" t="s">
        <v>278</v>
      </c>
      <c r="H110" s="10">
        <v>8000</v>
      </c>
      <c r="I110" s="10">
        <v>0</v>
      </c>
      <c r="J110" s="10">
        <v>7000</v>
      </c>
      <c r="K110" s="10">
        <v>8000</v>
      </c>
      <c r="L110" s="10">
        <v>0</v>
      </c>
    </row>
    <row r="111" spans="1:12" ht="12.45">
      <c r="A111" s="20"/>
      <c r="B111" s="9" t="s">
        <v>281</v>
      </c>
      <c r="C111" s="16"/>
      <c r="D111" s="16"/>
      <c r="E111" s="16"/>
      <c r="F111" s="17"/>
      <c r="G111" s="9" t="s">
        <v>276</v>
      </c>
      <c r="H111" s="10">
        <v>1740</v>
      </c>
      <c r="I111" s="10">
        <v>0</v>
      </c>
      <c r="J111" s="10">
        <v>0</v>
      </c>
      <c r="K111" s="10">
        <v>1740</v>
      </c>
      <c r="L111" s="10">
        <v>0</v>
      </c>
    </row>
    <row r="112" spans="1:12" ht="12.45">
      <c r="A112" s="20"/>
      <c r="B112" s="9" t="s">
        <v>283</v>
      </c>
      <c r="C112" s="16"/>
      <c r="D112" s="16"/>
      <c r="E112" s="16"/>
      <c r="F112" s="17"/>
      <c r="G112" s="9" t="s">
        <v>278</v>
      </c>
      <c r="H112" s="10">
        <v>1000</v>
      </c>
      <c r="I112" s="10">
        <v>0</v>
      </c>
      <c r="J112" s="10">
        <v>0</v>
      </c>
      <c r="K112" s="10">
        <v>1000</v>
      </c>
      <c r="L112" s="10">
        <v>0</v>
      </c>
    </row>
    <row r="113" spans="1:12" ht="12.45">
      <c r="A113" s="20"/>
      <c r="B113" s="9" t="s">
        <v>284</v>
      </c>
      <c r="C113" s="16"/>
      <c r="D113" s="16"/>
      <c r="E113" s="16"/>
      <c r="F113" s="17"/>
      <c r="G113" s="9" t="s">
        <v>215</v>
      </c>
      <c r="H113" s="10">
        <v>21000</v>
      </c>
      <c r="I113" s="10">
        <v>0</v>
      </c>
      <c r="J113" s="10">
        <v>0</v>
      </c>
      <c r="K113" s="10">
        <v>0</v>
      </c>
      <c r="L113" s="10">
        <v>21000</v>
      </c>
    </row>
    <row r="114" spans="1:12" ht="12.45">
      <c r="A114" s="20"/>
      <c r="B114" s="9" t="s">
        <v>285</v>
      </c>
      <c r="C114" s="16"/>
      <c r="D114" s="16"/>
      <c r="E114" s="16"/>
      <c r="F114" s="17"/>
      <c r="G114" s="9" t="s">
        <v>274</v>
      </c>
      <c r="H114" s="10">
        <v>5350</v>
      </c>
      <c r="I114" s="10">
        <v>1506</v>
      </c>
      <c r="J114" s="10">
        <v>1506</v>
      </c>
      <c r="K114" s="10">
        <v>1506</v>
      </c>
      <c r="L114" s="10">
        <v>3844</v>
      </c>
    </row>
    <row r="115" spans="1:12" ht="12.45">
      <c r="A115" s="20"/>
      <c r="B115" s="9" t="s">
        <v>287</v>
      </c>
      <c r="C115" s="16"/>
      <c r="D115" s="16"/>
      <c r="E115" s="16"/>
      <c r="F115" s="17"/>
      <c r="G115" s="9" t="s">
        <v>134</v>
      </c>
      <c r="H115" s="10">
        <v>13249.22</v>
      </c>
      <c r="I115" s="10">
        <v>0</v>
      </c>
      <c r="J115" s="10">
        <v>13249.22</v>
      </c>
      <c r="K115" s="10">
        <v>13249.22</v>
      </c>
      <c r="L115" s="10">
        <v>0</v>
      </c>
    </row>
    <row r="116" spans="1:12" ht="12.45">
      <c r="A116" s="8"/>
      <c r="B116" s="9" t="s">
        <v>293</v>
      </c>
      <c r="C116" s="16"/>
      <c r="D116" s="16"/>
      <c r="E116" s="16"/>
      <c r="F116" s="17"/>
      <c r="G116" s="9" t="s">
        <v>22</v>
      </c>
      <c r="H116" s="10">
        <v>0</v>
      </c>
      <c r="I116" s="10">
        <v>0</v>
      </c>
      <c r="J116" s="10">
        <v>0</v>
      </c>
      <c r="K116" s="10">
        <v>167.58</v>
      </c>
      <c r="L116" s="10">
        <v>-167.58</v>
      </c>
    </row>
    <row r="117" spans="1:12" ht="12.45">
      <c r="A117" s="11" t="s">
        <v>1072</v>
      </c>
      <c r="B117" s="18"/>
      <c r="C117" s="18"/>
      <c r="D117" s="18"/>
      <c r="E117" s="18"/>
      <c r="F117" s="19"/>
      <c r="G117" s="12"/>
      <c r="H117" s="13">
        <v>52856.06</v>
      </c>
      <c r="I117" s="13">
        <v>1506</v>
      </c>
      <c r="J117" s="13">
        <v>21755.22</v>
      </c>
      <c r="K117" s="13">
        <v>28179.64</v>
      </c>
      <c r="L117" s="13">
        <v>24676.42</v>
      </c>
    </row>
    <row r="118" spans="1:12" ht="12.45">
      <c r="A118" s="11" t="s">
        <v>1073</v>
      </c>
      <c r="B118" s="18"/>
      <c r="C118" s="18"/>
      <c r="D118" s="18"/>
      <c r="E118" s="18"/>
      <c r="F118" s="19"/>
      <c r="G118" s="12"/>
      <c r="H118" s="13">
        <v>13416843.85</v>
      </c>
      <c r="I118" s="13">
        <v>498860.6</v>
      </c>
      <c r="J118" s="13">
        <v>10305575.310000001</v>
      </c>
      <c r="K118" s="13">
        <v>13755378.99</v>
      </c>
      <c r="L118" s="13">
        <v>-338535.14</v>
      </c>
    </row>
    <row r="119" spans="1:12" ht="12.45">
      <c r="A119" s="5">
        <v>45076</v>
      </c>
      <c r="E119" s="3" t="s">
        <v>1074</v>
      </c>
      <c r="I119" s="6">
        <v>0.38248842</v>
      </c>
    </row>
    <row r="120" spans="1:12" ht="12.75" customHeight="1" thickBot="1"/>
    <row r="121" spans="1:12" ht="12.75" customHeight="1">
      <c r="A121" s="30" t="s">
        <v>4676</v>
      </c>
      <c r="B121" s="31"/>
      <c r="C121" s="31"/>
      <c r="D121" s="31"/>
      <c r="E121" s="31"/>
      <c r="F121" s="31"/>
      <c r="G121" s="31"/>
      <c r="H121" s="31"/>
      <c r="I121" s="31"/>
      <c r="J121" s="31"/>
      <c r="K121" s="31"/>
      <c r="L121" s="32"/>
    </row>
    <row r="122" spans="1:12" ht="12.75" customHeight="1">
      <c r="A122" s="33" t="s">
        <v>4679</v>
      </c>
      <c r="B122" s="34"/>
      <c r="C122" s="34"/>
      <c r="D122" s="34"/>
      <c r="E122" s="34"/>
      <c r="F122" s="34"/>
      <c r="G122" s="34"/>
      <c r="H122" s="34"/>
      <c r="I122" s="34"/>
      <c r="J122" s="34"/>
      <c r="K122" s="34"/>
      <c r="L122" s="35"/>
    </row>
    <row r="123" spans="1:12" ht="12.75" customHeight="1">
      <c r="A123" s="33"/>
      <c r="B123" s="34"/>
      <c r="C123" s="34"/>
      <c r="D123" s="34"/>
      <c r="E123" s="34"/>
      <c r="F123" s="34"/>
      <c r="G123" s="34"/>
      <c r="H123" s="34"/>
      <c r="I123" s="34"/>
      <c r="J123" s="34"/>
      <c r="K123" s="34"/>
      <c r="L123" s="35"/>
    </row>
    <row r="124" spans="1:12" ht="12.75" customHeight="1" thickBot="1">
      <c r="A124" s="36"/>
      <c r="B124" s="37"/>
      <c r="C124" s="37"/>
      <c r="D124" s="37"/>
      <c r="E124" s="37"/>
      <c r="F124" s="37"/>
      <c r="G124" s="37"/>
      <c r="H124" s="37"/>
      <c r="I124" s="37"/>
      <c r="J124" s="37"/>
      <c r="K124" s="37"/>
      <c r="L124" s="38"/>
    </row>
    <row r="126" spans="1:12" ht="12.75" customHeight="1">
      <c r="A126" s="28" t="s">
        <v>4677</v>
      </c>
      <c r="B126" s="28" t="s">
        <v>1</v>
      </c>
      <c r="C126" s="28" t="s">
        <v>4678</v>
      </c>
    </row>
    <row r="127" spans="1:12" ht="12.75" customHeight="1">
      <c r="A127" s="29">
        <v>499744.30999999988</v>
      </c>
      <c r="B127" s="29">
        <v>498860.6</v>
      </c>
      <c r="C127" s="29">
        <v>-883.70999999990454</v>
      </c>
    </row>
  </sheetData>
  <mergeCells count="2">
    <mergeCell ref="A121:L121"/>
    <mergeCell ref="A122:L124"/>
  </mergeCells>
  <pageMargins left="0.7" right="0.7" top="0.75" bottom="0.75" header="0.3" footer="0.3"/>
  <pageSetup scale="4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L128"/>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1075</v>
      </c>
    </row>
    <row r="8" spans="1:12" ht="12.45">
      <c r="A8" s="4" t="s">
        <v>1076</v>
      </c>
    </row>
    <row r="9" spans="1:12" ht="12.45">
      <c r="A9" s="4" t="s">
        <v>1077</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1078</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80066.31</v>
      </c>
      <c r="I13" s="10">
        <v>0</v>
      </c>
      <c r="J13" s="10">
        <v>80066.31</v>
      </c>
      <c r="K13" s="10">
        <v>80066.31</v>
      </c>
      <c r="L13" s="10">
        <v>0</v>
      </c>
    </row>
    <row r="14" spans="1:12" ht="12.45">
      <c r="A14" s="8"/>
      <c r="B14" s="9" t="s">
        <v>28</v>
      </c>
      <c r="C14" s="16"/>
      <c r="D14" s="16"/>
      <c r="E14" s="16"/>
      <c r="F14" s="17"/>
      <c r="G14" s="9" t="s">
        <v>26</v>
      </c>
      <c r="H14" s="10">
        <v>84924.03</v>
      </c>
      <c r="I14" s="10">
        <v>0</v>
      </c>
      <c r="J14" s="10">
        <v>0</v>
      </c>
      <c r="K14" s="10">
        <v>0</v>
      </c>
      <c r="L14" s="10">
        <v>84924.03</v>
      </c>
    </row>
    <row r="15" spans="1:12" ht="12.45">
      <c r="A15" s="11" t="s">
        <v>1079</v>
      </c>
      <c r="B15" s="18"/>
      <c r="C15" s="18"/>
      <c r="D15" s="18"/>
      <c r="E15" s="18"/>
      <c r="F15" s="19"/>
      <c r="G15" s="12"/>
      <c r="H15" s="13">
        <v>164990.34</v>
      </c>
      <c r="I15" s="13">
        <v>0</v>
      </c>
      <c r="J15" s="13">
        <v>80066.31</v>
      </c>
      <c r="K15" s="13">
        <v>80066.31</v>
      </c>
      <c r="L15" s="13">
        <v>84924.03</v>
      </c>
    </row>
    <row r="16" spans="1:12" ht="12.45">
      <c r="A16" s="9" t="s">
        <v>314</v>
      </c>
      <c r="B16" s="9" t="s">
        <v>315</v>
      </c>
      <c r="C16" s="16"/>
      <c r="D16" s="16"/>
      <c r="E16" s="16"/>
      <c r="F16" s="17"/>
      <c r="G16" s="9" t="s">
        <v>316</v>
      </c>
      <c r="H16" s="10">
        <v>25402.18</v>
      </c>
      <c r="I16" s="10">
        <v>0</v>
      </c>
      <c r="J16" s="10">
        <v>18455.5</v>
      </c>
      <c r="K16" s="10">
        <v>18455.5</v>
      </c>
      <c r="L16" s="10">
        <v>6946.68</v>
      </c>
    </row>
    <row r="17" spans="1:12" ht="12.45">
      <c r="A17" s="8"/>
      <c r="B17" s="9" t="s">
        <v>317</v>
      </c>
      <c r="C17" s="16"/>
      <c r="D17" s="16"/>
      <c r="E17" s="16"/>
      <c r="F17" s="17"/>
      <c r="G17" s="9" t="s">
        <v>316</v>
      </c>
      <c r="H17" s="10">
        <v>24846.31</v>
      </c>
      <c r="I17" s="10">
        <v>0</v>
      </c>
      <c r="J17" s="10">
        <v>0</v>
      </c>
      <c r="K17" s="10">
        <v>0</v>
      </c>
      <c r="L17" s="10">
        <v>24846.31</v>
      </c>
    </row>
    <row r="18" spans="1:12" ht="12.45">
      <c r="A18" s="11" t="s">
        <v>1080</v>
      </c>
      <c r="B18" s="18"/>
      <c r="C18" s="18"/>
      <c r="D18" s="18"/>
      <c r="E18" s="18"/>
      <c r="F18" s="19"/>
      <c r="G18" s="12"/>
      <c r="H18" s="13">
        <v>50248.49</v>
      </c>
      <c r="I18" s="13">
        <v>0</v>
      </c>
      <c r="J18" s="13">
        <v>18455.5</v>
      </c>
      <c r="K18" s="13">
        <v>18455.5</v>
      </c>
      <c r="L18" s="13">
        <v>31792.99</v>
      </c>
    </row>
    <row r="19" spans="1:12" ht="12.45">
      <c r="A19" s="9" t="s">
        <v>30</v>
      </c>
      <c r="B19" s="9" t="s">
        <v>31</v>
      </c>
      <c r="C19" s="16"/>
      <c r="D19" s="16"/>
      <c r="E19" s="16"/>
      <c r="F19" s="17"/>
      <c r="G19" s="9" t="s">
        <v>32</v>
      </c>
      <c r="H19" s="10">
        <v>88472.91</v>
      </c>
      <c r="I19" s="10">
        <v>0</v>
      </c>
      <c r="J19" s="10">
        <v>88472.91</v>
      </c>
      <c r="K19" s="10">
        <v>88472.91</v>
      </c>
      <c r="L19" s="10">
        <v>0</v>
      </c>
    </row>
    <row r="20" spans="1:12" ht="12.45">
      <c r="A20" s="8"/>
      <c r="B20" s="9" t="s">
        <v>33</v>
      </c>
      <c r="C20" s="16"/>
      <c r="D20" s="16"/>
      <c r="E20" s="16"/>
      <c r="F20" s="17"/>
      <c r="G20" s="9" t="s">
        <v>32</v>
      </c>
      <c r="H20" s="10">
        <v>44799.12</v>
      </c>
      <c r="I20" s="10">
        <v>0</v>
      </c>
      <c r="J20" s="10">
        <v>0</v>
      </c>
      <c r="K20" s="10">
        <v>0</v>
      </c>
      <c r="L20" s="10">
        <v>44799.12</v>
      </c>
    </row>
    <row r="21" spans="1:12" ht="12.45">
      <c r="A21" s="11" t="s">
        <v>1081</v>
      </c>
      <c r="B21" s="18"/>
      <c r="C21" s="18"/>
      <c r="D21" s="18"/>
      <c r="E21" s="18"/>
      <c r="F21" s="19"/>
      <c r="G21" s="12"/>
      <c r="H21" s="13">
        <v>133272.03</v>
      </c>
      <c r="I21" s="13">
        <v>0</v>
      </c>
      <c r="J21" s="13">
        <v>88472.91</v>
      </c>
      <c r="K21" s="13">
        <v>88472.91</v>
      </c>
      <c r="L21" s="13">
        <v>44799.12</v>
      </c>
    </row>
    <row r="22" spans="1:12" ht="12.45">
      <c r="A22" s="9" t="s">
        <v>35</v>
      </c>
      <c r="B22" s="9" t="s">
        <v>36</v>
      </c>
      <c r="C22" s="16"/>
      <c r="D22" s="16"/>
      <c r="E22" s="16"/>
      <c r="F22" s="17"/>
      <c r="G22" s="9" t="s">
        <v>37</v>
      </c>
      <c r="H22" s="10">
        <v>13288.85</v>
      </c>
      <c r="I22" s="10">
        <v>0</v>
      </c>
      <c r="J22" s="10">
        <v>0</v>
      </c>
      <c r="K22" s="10">
        <v>0</v>
      </c>
      <c r="L22" s="10">
        <v>13288.85</v>
      </c>
    </row>
    <row r="23" spans="1:12" ht="12.45">
      <c r="A23" s="11" t="s">
        <v>1082</v>
      </c>
      <c r="B23" s="18"/>
      <c r="C23" s="18"/>
      <c r="D23" s="18"/>
      <c r="E23" s="18"/>
      <c r="F23" s="19"/>
      <c r="G23" s="12"/>
      <c r="H23" s="13">
        <v>13288.85</v>
      </c>
      <c r="I23" s="13">
        <v>0</v>
      </c>
      <c r="J23" s="13">
        <v>0</v>
      </c>
      <c r="K23" s="13">
        <v>0</v>
      </c>
      <c r="L23" s="13">
        <v>13288.85</v>
      </c>
    </row>
    <row r="24" spans="1:12" ht="12.45">
      <c r="A24" s="9" t="s">
        <v>42</v>
      </c>
      <c r="B24" s="9" t="s">
        <v>43</v>
      </c>
      <c r="C24" s="16"/>
      <c r="D24" s="16"/>
      <c r="E24" s="16"/>
      <c r="F24" s="17"/>
      <c r="G24" s="9" t="s">
        <v>44</v>
      </c>
      <c r="H24" s="10">
        <v>25840.25</v>
      </c>
      <c r="I24" s="10">
        <v>0</v>
      </c>
      <c r="J24" s="10">
        <v>25840.25</v>
      </c>
      <c r="K24" s="10">
        <v>25840.25</v>
      </c>
      <c r="L24" s="10">
        <v>0</v>
      </c>
    </row>
    <row r="25" spans="1:12" ht="12.45">
      <c r="A25" s="8"/>
      <c r="B25" s="9" t="s">
        <v>45</v>
      </c>
      <c r="C25" s="16"/>
      <c r="D25" s="16"/>
      <c r="E25" s="16"/>
      <c r="F25" s="17"/>
      <c r="G25" s="9" t="s">
        <v>44</v>
      </c>
      <c r="H25" s="10">
        <v>12886.97</v>
      </c>
      <c r="I25" s="10">
        <v>0</v>
      </c>
      <c r="J25" s="10">
        <v>0</v>
      </c>
      <c r="K25" s="10">
        <v>0</v>
      </c>
      <c r="L25" s="10">
        <v>12886.97</v>
      </c>
    </row>
    <row r="26" spans="1:12" ht="12.45">
      <c r="A26" s="11" t="s">
        <v>1083</v>
      </c>
      <c r="B26" s="18"/>
      <c r="C26" s="18"/>
      <c r="D26" s="18"/>
      <c r="E26" s="18"/>
      <c r="F26" s="19"/>
      <c r="G26" s="12"/>
      <c r="H26" s="13">
        <v>38727.22</v>
      </c>
      <c r="I26" s="13">
        <v>0</v>
      </c>
      <c r="J26" s="13">
        <v>25840.25</v>
      </c>
      <c r="K26" s="13">
        <v>25840.25</v>
      </c>
      <c r="L26" s="13">
        <v>12886.97</v>
      </c>
    </row>
    <row r="27" spans="1:12" ht="12.45">
      <c r="A27" s="9" t="s">
        <v>47</v>
      </c>
      <c r="B27" s="9" t="s">
        <v>48</v>
      </c>
      <c r="C27" s="16"/>
      <c r="D27" s="16"/>
      <c r="E27" s="16"/>
      <c r="F27" s="17"/>
      <c r="G27" s="9" t="s">
        <v>49</v>
      </c>
      <c r="H27" s="10">
        <v>1021.21</v>
      </c>
      <c r="I27" s="10">
        <v>0</v>
      </c>
      <c r="J27" s="10">
        <v>1021.21</v>
      </c>
      <c r="K27" s="10">
        <v>1021.21</v>
      </c>
      <c r="L27" s="10">
        <v>0</v>
      </c>
    </row>
    <row r="28" spans="1:12" ht="12.45">
      <c r="A28" s="11" t="s">
        <v>1084</v>
      </c>
      <c r="B28" s="18"/>
      <c r="C28" s="18"/>
      <c r="D28" s="18"/>
      <c r="E28" s="18"/>
      <c r="F28" s="19"/>
      <c r="G28" s="12"/>
      <c r="H28" s="13">
        <v>1021.21</v>
      </c>
      <c r="I28" s="13">
        <v>0</v>
      </c>
      <c r="J28" s="13">
        <v>1021.21</v>
      </c>
      <c r="K28" s="13">
        <v>1021.21</v>
      </c>
      <c r="L28" s="13">
        <v>0</v>
      </c>
    </row>
    <row r="29" spans="1:12" ht="12.45">
      <c r="A29" s="9" t="s">
        <v>58</v>
      </c>
      <c r="B29" s="9" t="s">
        <v>59</v>
      </c>
      <c r="C29" s="16"/>
      <c r="D29" s="16"/>
      <c r="E29" s="16"/>
      <c r="F29" s="17"/>
      <c r="G29" s="9" t="s">
        <v>60</v>
      </c>
      <c r="H29" s="10">
        <v>12520.11</v>
      </c>
      <c r="I29" s="10">
        <v>0</v>
      </c>
      <c r="J29" s="10">
        <v>12520.11</v>
      </c>
      <c r="K29" s="10">
        <v>12520.11</v>
      </c>
      <c r="L29" s="10">
        <v>0</v>
      </c>
    </row>
    <row r="30" spans="1:12" ht="12.45">
      <c r="A30" s="8"/>
      <c r="B30" s="9" t="s">
        <v>63</v>
      </c>
      <c r="C30" s="16"/>
      <c r="D30" s="16"/>
      <c r="E30" s="16"/>
      <c r="F30" s="17"/>
      <c r="G30" s="9" t="s">
        <v>60</v>
      </c>
      <c r="H30" s="10">
        <v>15825</v>
      </c>
      <c r="I30" s="10">
        <v>0</v>
      </c>
      <c r="J30" s="10">
        <v>0</v>
      </c>
      <c r="K30" s="10">
        <v>0</v>
      </c>
      <c r="L30" s="10">
        <v>15825</v>
      </c>
    </row>
    <row r="31" spans="1:12" ht="12.45">
      <c r="A31" s="11" t="s">
        <v>1085</v>
      </c>
      <c r="B31" s="18"/>
      <c r="C31" s="18"/>
      <c r="D31" s="18"/>
      <c r="E31" s="18"/>
      <c r="F31" s="19"/>
      <c r="G31" s="12"/>
      <c r="H31" s="13">
        <v>28345.11</v>
      </c>
      <c r="I31" s="13">
        <v>0</v>
      </c>
      <c r="J31" s="13">
        <v>12520.11</v>
      </c>
      <c r="K31" s="13">
        <v>12520.11</v>
      </c>
      <c r="L31" s="13">
        <v>15825</v>
      </c>
    </row>
    <row r="32" spans="1:12" ht="12.45">
      <c r="A32" s="9" t="s">
        <v>66</v>
      </c>
      <c r="B32" s="9" t="s">
        <v>67</v>
      </c>
      <c r="C32" s="16"/>
      <c r="D32" s="16"/>
      <c r="E32" s="16"/>
      <c r="F32" s="17"/>
      <c r="G32" s="9" t="s">
        <v>68</v>
      </c>
      <c r="H32" s="10">
        <v>10000</v>
      </c>
      <c r="I32" s="10">
        <v>0</v>
      </c>
      <c r="J32" s="10">
        <v>10000</v>
      </c>
      <c r="K32" s="10">
        <v>10000</v>
      </c>
      <c r="L32" s="10">
        <v>0</v>
      </c>
    </row>
    <row r="33" spans="1:12" ht="12.45">
      <c r="A33" s="8"/>
      <c r="B33" s="9" t="s">
        <v>69</v>
      </c>
      <c r="C33" s="16"/>
      <c r="D33" s="16"/>
      <c r="E33" s="16"/>
      <c r="F33" s="17"/>
      <c r="G33" s="9" t="s">
        <v>68</v>
      </c>
      <c r="H33" s="10">
        <v>10000</v>
      </c>
      <c r="I33" s="10">
        <v>0</v>
      </c>
      <c r="J33" s="10">
        <v>0</v>
      </c>
      <c r="K33" s="10">
        <v>0</v>
      </c>
      <c r="L33" s="10">
        <v>10000</v>
      </c>
    </row>
    <row r="34" spans="1:12" ht="12.45">
      <c r="A34" s="11" t="s">
        <v>1086</v>
      </c>
      <c r="B34" s="18"/>
      <c r="C34" s="18"/>
      <c r="D34" s="18"/>
      <c r="E34" s="18"/>
      <c r="F34" s="19"/>
      <c r="G34" s="12"/>
      <c r="H34" s="13">
        <v>20000</v>
      </c>
      <c r="I34" s="13">
        <v>0</v>
      </c>
      <c r="J34" s="13">
        <v>10000</v>
      </c>
      <c r="K34" s="13">
        <v>10000</v>
      </c>
      <c r="L34" s="13">
        <v>10000</v>
      </c>
    </row>
    <row r="35" spans="1:12" ht="12.45">
      <c r="A35" s="9" t="s">
        <v>72</v>
      </c>
      <c r="B35" s="9" t="s">
        <v>73</v>
      </c>
      <c r="C35" s="16"/>
      <c r="D35" s="16"/>
      <c r="E35" s="16"/>
      <c r="F35" s="17"/>
      <c r="G35" s="9" t="s">
        <v>74</v>
      </c>
      <c r="H35" s="10">
        <v>24911.21</v>
      </c>
      <c r="I35" s="10">
        <v>0</v>
      </c>
      <c r="J35" s="10">
        <v>24911.21</v>
      </c>
      <c r="K35" s="10">
        <v>24911.21</v>
      </c>
      <c r="L35" s="10">
        <v>0</v>
      </c>
    </row>
    <row r="36" spans="1:12" ht="12.45">
      <c r="A36" s="11" t="s">
        <v>1087</v>
      </c>
      <c r="B36" s="18"/>
      <c r="C36" s="18"/>
      <c r="D36" s="18"/>
      <c r="E36" s="18"/>
      <c r="F36" s="19"/>
      <c r="G36" s="12"/>
      <c r="H36" s="13">
        <v>24911.21</v>
      </c>
      <c r="I36" s="13">
        <v>0</v>
      </c>
      <c r="J36" s="13">
        <v>24911.21</v>
      </c>
      <c r="K36" s="13">
        <v>24911.21</v>
      </c>
      <c r="L36" s="13">
        <v>0</v>
      </c>
    </row>
    <row r="37" spans="1:12" ht="12.45">
      <c r="A37" s="9" t="s">
        <v>76</v>
      </c>
      <c r="B37" s="9" t="s">
        <v>77</v>
      </c>
      <c r="C37" s="16"/>
      <c r="D37" s="16"/>
      <c r="E37" s="16"/>
      <c r="F37" s="17"/>
      <c r="G37" s="9" t="s">
        <v>78</v>
      </c>
      <c r="H37" s="10">
        <v>224094.3</v>
      </c>
      <c r="I37" s="10">
        <v>0</v>
      </c>
      <c r="J37" s="10">
        <v>36537.64</v>
      </c>
      <c r="K37" s="10">
        <v>43125.48</v>
      </c>
      <c r="L37" s="10">
        <v>180968.82</v>
      </c>
    </row>
    <row r="38" spans="1:12" ht="12.45">
      <c r="A38" s="11" t="s">
        <v>1088</v>
      </c>
      <c r="B38" s="18"/>
      <c r="C38" s="18"/>
      <c r="D38" s="18"/>
      <c r="E38" s="18"/>
      <c r="F38" s="19"/>
      <c r="G38" s="12"/>
      <c r="H38" s="13">
        <v>224094.3</v>
      </c>
      <c r="I38" s="13">
        <v>0</v>
      </c>
      <c r="J38" s="13">
        <v>36537.64</v>
      </c>
      <c r="K38" s="13">
        <v>43125.48</v>
      </c>
      <c r="L38" s="13">
        <v>180968.82</v>
      </c>
    </row>
    <row r="39" spans="1:12" ht="12.45">
      <c r="A39" s="9" t="s">
        <v>80</v>
      </c>
      <c r="B39" s="9" t="s">
        <v>81</v>
      </c>
      <c r="C39" s="16"/>
      <c r="D39" s="16"/>
      <c r="E39" s="16"/>
      <c r="F39" s="17"/>
      <c r="G39" s="9" t="s">
        <v>82</v>
      </c>
      <c r="H39" s="10">
        <v>503613.42</v>
      </c>
      <c r="I39" s="10">
        <v>0</v>
      </c>
      <c r="J39" s="10">
        <v>146034.95000000001</v>
      </c>
      <c r="K39" s="10">
        <v>146034.95000000001</v>
      </c>
      <c r="L39" s="10">
        <v>357578.47</v>
      </c>
    </row>
    <row r="40" spans="1:12" ht="12.45">
      <c r="A40" s="11" t="s">
        <v>1089</v>
      </c>
      <c r="B40" s="18"/>
      <c r="C40" s="18"/>
      <c r="D40" s="18"/>
      <c r="E40" s="18"/>
      <c r="F40" s="19"/>
      <c r="G40" s="12"/>
      <c r="H40" s="13">
        <v>503613.42</v>
      </c>
      <c r="I40" s="13">
        <v>0</v>
      </c>
      <c r="J40" s="13">
        <v>146034.95000000001</v>
      </c>
      <c r="K40" s="13">
        <v>146034.95000000001</v>
      </c>
      <c r="L40" s="13">
        <v>357578.47</v>
      </c>
    </row>
    <row r="41" spans="1:12" ht="12.45">
      <c r="A41" s="9" t="s">
        <v>94</v>
      </c>
      <c r="B41" s="9" t="s">
        <v>95</v>
      </c>
      <c r="C41" s="16"/>
      <c r="D41" s="16"/>
      <c r="E41" s="16"/>
      <c r="F41" s="17"/>
      <c r="G41" s="9" t="s">
        <v>96</v>
      </c>
      <c r="H41" s="10">
        <v>0</v>
      </c>
      <c r="I41" s="10">
        <v>0</v>
      </c>
      <c r="J41" s="10">
        <v>0</v>
      </c>
      <c r="K41" s="10">
        <v>17995.38</v>
      </c>
      <c r="L41" s="10">
        <v>-17995.38</v>
      </c>
    </row>
    <row r="42" spans="1:12" ht="12.45">
      <c r="A42" s="20"/>
      <c r="B42" s="9" t="s">
        <v>97</v>
      </c>
      <c r="C42" s="16"/>
      <c r="D42" s="16"/>
      <c r="E42" s="16"/>
      <c r="F42" s="17"/>
      <c r="G42" s="9" t="s">
        <v>96</v>
      </c>
      <c r="H42" s="10">
        <v>0</v>
      </c>
      <c r="I42" s="10">
        <v>0</v>
      </c>
      <c r="J42" s="10">
        <v>0</v>
      </c>
      <c r="K42" s="10">
        <v>37048.17</v>
      </c>
      <c r="L42" s="10">
        <v>-37048.17</v>
      </c>
    </row>
    <row r="43" spans="1:12" ht="12.45">
      <c r="A43" s="20"/>
      <c r="B43" s="9" t="s">
        <v>98</v>
      </c>
      <c r="C43" s="16"/>
      <c r="D43" s="16"/>
      <c r="E43" s="16"/>
      <c r="F43" s="17"/>
      <c r="G43" s="9" t="s">
        <v>96</v>
      </c>
      <c r="H43" s="10">
        <v>0</v>
      </c>
      <c r="I43" s="10">
        <v>0</v>
      </c>
      <c r="J43" s="10">
        <v>11309.12</v>
      </c>
      <c r="K43" s="10">
        <v>137861.32</v>
      </c>
      <c r="L43" s="10">
        <v>-137861.32</v>
      </c>
    </row>
    <row r="44" spans="1:12" ht="12.45">
      <c r="A44" s="20"/>
      <c r="B44" s="9" t="s">
        <v>99</v>
      </c>
      <c r="C44" s="16"/>
      <c r="D44" s="16"/>
      <c r="E44" s="16"/>
      <c r="F44" s="17"/>
      <c r="G44" s="9" t="s">
        <v>96</v>
      </c>
      <c r="H44" s="10">
        <v>0</v>
      </c>
      <c r="I44" s="10">
        <v>0</v>
      </c>
      <c r="J44" s="10">
        <v>5053.83</v>
      </c>
      <c r="K44" s="10">
        <v>16464.259999999998</v>
      </c>
      <c r="L44" s="10">
        <v>-16464.259999999998</v>
      </c>
    </row>
    <row r="45" spans="1:12" ht="12.45">
      <c r="A45" s="20"/>
      <c r="B45" s="9" t="s">
        <v>100</v>
      </c>
      <c r="C45" s="16"/>
      <c r="D45" s="16"/>
      <c r="E45" s="16"/>
      <c r="F45" s="17"/>
      <c r="G45" s="9" t="s">
        <v>96</v>
      </c>
      <c r="H45" s="10">
        <v>0</v>
      </c>
      <c r="I45" s="10">
        <v>0</v>
      </c>
      <c r="J45" s="10">
        <v>3509.84</v>
      </c>
      <c r="K45" s="10">
        <v>39544.82</v>
      </c>
      <c r="L45" s="10">
        <v>-39544.82</v>
      </c>
    </row>
    <row r="46" spans="1:12" ht="12.45">
      <c r="A46" s="20"/>
      <c r="B46" s="9" t="s">
        <v>101</v>
      </c>
      <c r="C46" s="16"/>
      <c r="D46" s="16"/>
      <c r="E46" s="16"/>
      <c r="F46" s="17"/>
      <c r="G46" s="9" t="s">
        <v>96</v>
      </c>
      <c r="H46" s="10">
        <v>0</v>
      </c>
      <c r="I46" s="10">
        <v>0</v>
      </c>
      <c r="J46" s="10">
        <v>0</v>
      </c>
      <c r="K46" s="10">
        <v>9453.23</v>
      </c>
      <c r="L46" s="10">
        <v>-9453.23</v>
      </c>
    </row>
    <row r="47" spans="1:12" ht="12.45">
      <c r="A47" s="20"/>
      <c r="B47" s="9" t="s">
        <v>102</v>
      </c>
      <c r="C47" s="16"/>
      <c r="D47" s="16"/>
      <c r="E47" s="16"/>
      <c r="F47" s="17"/>
      <c r="G47" s="9" t="s">
        <v>96</v>
      </c>
      <c r="H47" s="10">
        <v>0</v>
      </c>
      <c r="I47" s="10">
        <v>6218.44</v>
      </c>
      <c r="J47" s="10">
        <v>52591.32</v>
      </c>
      <c r="K47" s="10">
        <v>52591.32</v>
      </c>
      <c r="L47" s="10">
        <v>-52591.32</v>
      </c>
    </row>
    <row r="48" spans="1:12" ht="12.45">
      <c r="A48" s="20"/>
      <c r="B48" s="9" t="s">
        <v>103</v>
      </c>
      <c r="C48" s="16"/>
      <c r="D48" s="16"/>
      <c r="E48" s="16"/>
      <c r="F48" s="17"/>
      <c r="G48" s="9" t="s">
        <v>96</v>
      </c>
      <c r="H48" s="10">
        <v>0</v>
      </c>
      <c r="I48" s="10">
        <v>2602.17</v>
      </c>
      <c r="J48" s="10">
        <v>21540.33</v>
      </c>
      <c r="K48" s="10">
        <v>21540.33</v>
      </c>
      <c r="L48" s="10">
        <v>-21540.33</v>
      </c>
    </row>
    <row r="49" spans="1:12" ht="12.45">
      <c r="A49" s="8"/>
      <c r="B49" s="9" t="s">
        <v>104</v>
      </c>
      <c r="C49" s="16"/>
      <c r="D49" s="16"/>
      <c r="E49" s="16"/>
      <c r="F49" s="17"/>
      <c r="G49" s="9" t="s">
        <v>96</v>
      </c>
      <c r="H49" s="10">
        <v>0</v>
      </c>
      <c r="I49" s="10">
        <v>2766.58</v>
      </c>
      <c r="J49" s="10">
        <v>22808.93</v>
      </c>
      <c r="K49" s="10">
        <v>22808.93</v>
      </c>
      <c r="L49" s="10">
        <v>-22808.93</v>
      </c>
    </row>
    <row r="50" spans="1:12" ht="12.45">
      <c r="A50" s="11" t="s">
        <v>1090</v>
      </c>
      <c r="B50" s="18"/>
      <c r="C50" s="18"/>
      <c r="D50" s="18"/>
      <c r="E50" s="18"/>
      <c r="F50" s="19"/>
      <c r="G50" s="12"/>
      <c r="H50" s="13">
        <v>0</v>
      </c>
      <c r="I50" s="13">
        <v>11587.19</v>
      </c>
      <c r="J50" s="13">
        <v>116813.37</v>
      </c>
      <c r="K50" s="13">
        <v>355307.76</v>
      </c>
      <c r="L50" s="13">
        <v>-355307.76</v>
      </c>
    </row>
    <row r="51" spans="1:12" ht="12.45">
      <c r="A51" s="9" t="s">
        <v>110</v>
      </c>
      <c r="B51" s="9" t="s">
        <v>111</v>
      </c>
      <c r="C51" s="16"/>
      <c r="D51" s="16"/>
      <c r="E51" s="16"/>
      <c r="F51" s="17"/>
      <c r="G51" s="9" t="s">
        <v>112</v>
      </c>
      <c r="H51" s="10">
        <v>0</v>
      </c>
      <c r="I51" s="10">
        <v>2392.8000000000002</v>
      </c>
      <c r="J51" s="10">
        <v>24454.400000000001</v>
      </c>
      <c r="K51" s="10">
        <v>24454.400000000001</v>
      </c>
      <c r="L51" s="10">
        <v>-24454.400000000001</v>
      </c>
    </row>
    <row r="52" spans="1:12" ht="12.45">
      <c r="A52" s="11" t="s">
        <v>1091</v>
      </c>
      <c r="B52" s="18"/>
      <c r="C52" s="18"/>
      <c r="D52" s="18"/>
      <c r="E52" s="18"/>
      <c r="F52" s="19"/>
      <c r="G52" s="12"/>
      <c r="H52" s="13">
        <v>0</v>
      </c>
      <c r="I52" s="13">
        <v>2392.8000000000002</v>
      </c>
      <c r="J52" s="13">
        <v>24454.400000000001</v>
      </c>
      <c r="K52" s="13">
        <v>24454.400000000001</v>
      </c>
      <c r="L52" s="13">
        <v>-24454.400000000001</v>
      </c>
    </row>
    <row r="53" spans="1:12" ht="12.45">
      <c r="A53" s="9" t="s">
        <v>114</v>
      </c>
      <c r="B53" s="9" t="s">
        <v>374</v>
      </c>
      <c r="C53" s="16"/>
      <c r="D53" s="16"/>
      <c r="E53" s="16"/>
      <c r="F53" s="17"/>
      <c r="G53" s="9" t="s">
        <v>118</v>
      </c>
      <c r="H53" s="10">
        <v>40857</v>
      </c>
      <c r="I53" s="10">
        <v>0</v>
      </c>
      <c r="J53" s="10">
        <v>0</v>
      </c>
      <c r="K53" s="10">
        <v>40857</v>
      </c>
      <c r="L53" s="10">
        <v>0</v>
      </c>
    </row>
    <row r="54" spans="1:12" ht="12.45">
      <c r="A54" s="8"/>
      <c r="B54" s="9" t="s">
        <v>117</v>
      </c>
      <c r="C54" s="16"/>
      <c r="D54" s="16"/>
      <c r="E54" s="16"/>
      <c r="F54" s="17"/>
      <c r="G54" s="9" t="s">
        <v>118</v>
      </c>
      <c r="H54" s="10">
        <v>155000</v>
      </c>
      <c r="I54" s="10">
        <v>0</v>
      </c>
      <c r="J54" s="10">
        <v>0</v>
      </c>
      <c r="K54" s="10">
        <v>0</v>
      </c>
      <c r="L54" s="10">
        <v>155000</v>
      </c>
    </row>
    <row r="55" spans="1:12" ht="12.45">
      <c r="A55" s="11" t="s">
        <v>1092</v>
      </c>
      <c r="B55" s="18"/>
      <c r="C55" s="18"/>
      <c r="D55" s="18"/>
      <c r="E55" s="18"/>
      <c r="F55" s="19"/>
      <c r="G55" s="12"/>
      <c r="H55" s="13">
        <v>195857</v>
      </c>
      <c r="I55" s="13">
        <v>0</v>
      </c>
      <c r="J55" s="13">
        <v>0</v>
      </c>
      <c r="K55" s="13">
        <v>40857</v>
      </c>
      <c r="L55" s="13">
        <v>155000</v>
      </c>
    </row>
    <row r="56" spans="1:12" ht="12.45">
      <c r="A56" s="9" t="s">
        <v>126</v>
      </c>
      <c r="B56" s="9" t="s">
        <v>130</v>
      </c>
      <c r="C56" s="16"/>
      <c r="D56" s="16"/>
      <c r="E56" s="16"/>
      <c r="F56" s="17"/>
      <c r="G56" s="9" t="s">
        <v>128</v>
      </c>
      <c r="H56" s="10">
        <v>0</v>
      </c>
      <c r="I56" s="10">
        <v>132.05000000000001</v>
      </c>
      <c r="J56" s="10">
        <v>992.58</v>
      </c>
      <c r="K56" s="10">
        <v>992.58</v>
      </c>
      <c r="L56" s="10">
        <v>-992.58</v>
      </c>
    </row>
    <row r="57" spans="1:12" ht="12.45">
      <c r="A57" s="11" t="s">
        <v>1093</v>
      </c>
      <c r="B57" s="18"/>
      <c r="C57" s="18"/>
      <c r="D57" s="18"/>
      <c r="E57" s="18"/>
      <c r="F57" s="19"/>
      <c r="G57" s="12"/>
      <c r="H57" s="13">
        <v>0</v>
      </c>
      <c r="I57" s="13">
        <v>132.05000000000001</v>
      </c>
      <c r="J57" s="13">
        <v>992.58</v>
      </c>
      <c r="K57" s="13">
        <v>992.58</v>
      </c>
      <c r="L57" s="13">
        <v>-992.58</v>
      </c>
    </row>
    <row r="58" spans="1:12" ht="12.45">
      <c r="A58" s="9" t="s">
        <v>132</v>
      </c>
      <c r="B58" s="9" t="s">
        <v>133</v>
      </c>
      <c r="C58" s="16"/>
      <c r="D58" s="16"/>
      <c r="E58" s="16"/>
      <c r="F58" s="17"/>
      <c r="G58" s="9" t="s">
        <v>134</v>
      </c>
      <c r="H58" s="10">
        <v>797273.69</v>
      </c>
      <c r="I58" s="10">
        <v>0</v>
      </c>
      <c r="J58" s="10">
        <v>0</v>
      </c>
      <c r="K58" s="10">
        <v>797273.69</v>
      </c>
      <c r="L58" s="10">
        <v>0</v>
      </c>
    </row>
    <row r="59" spans="1:12" ht="12.45">
      <c r="A59" s="20"/>
      <c r="B59" s="9" t="s">
        <v>135</v>
      </c>
      <c r="C59" s="16"/>
      <c r="D59" s="16"/>
      <c r="E59" s="16"/>
      <c r="F59" s="17"/>
      <c r="G59" s="9" t="s">
        <v>136</v>
      </c>
      <c r="H59" s="10">
        <v>2889.48</v>
      </c>
      <c r="I59" s="10">
        <v>0</v>
      </c>
      <c r="J59" s="10">
        <v>0</v>
      </c>
      <c r="K59" s="10">
        <v>2889.48</v>
      </c>
      <c r="L59" s="10">
        <v>0</v>
      </c>
    </row>
    <row r="60" spans="1:12" ht="12.45">
      <c r="A60" s="20"/>
      <c r="B60" s="9" t="s">
        <v>137</v>
      </c>
      <c r="C60" s="16"/>
      <c r="D60" s="16"/>
      <c r="E60" s="16"/>
      <c r="F60" s="17"/>
      <c r="G60" s="9" t="s">
        <v>138</v>
      </c>
      <c r="H60" s="10">
        <v>24594.84</v>
      </c>
      <c r="I60" s="10">
        <v>1572.38</v>
      </c>
      <c r="J60" s="10">
        <v>23022.46</v>
      </c>
      <c r="K60" s="10">
        <v>23022.46</v>
      </c>
      <c r="L60" s="10">
        <v>1572.38</v>
      </c>
    </row>
    <row r="61" spans="1:12" ht="12.45">
      <c r="A61" s="20"/>
      <c r="B61" s="9" t="s">
        <v>139</v>
      </c>
      <c r="C61" s="16"/>
      <c r="D61" s="16"/>
      <c r="E61" s="16"/>
      <c r="F61" s="17"/>
      <c r="G61" s="9" t="s">
        <v>134</v>
      </c>
      <c r="H61" s="10">
        <v>781852.1</v>
      </c>
      <c r="I61" s="10">
        <v>49984.78</v>
      </c>
      <c r="J61" s="10">
        <v>731867.31</v>
      </c>
      <c r="K61" s="10">
        <v>731867.31</v>
      </c>
      <c r="L61" s="10">
        <v>49984.79</v>
      </c>
    </row>
    <row r="62" spans="1:12" ht="12.45">
      <c r="A62" s="20"/>
      <c r="B62" s="9" t="s">
        <v>333</v>
      </c>
      <c r="C62" s="16"/>
      <c r="D62" s="16"/>
      <c r="E62" s="16"/>
      <c r="F62" s="17"/>
      <c r="G62" s="9" t="s">
        <v>334</v>
      </c>
      <c r="H62" s="10">
        <v>1705297.59</v>
      </c>
      <c r="I62" s="10">
        <v>142108.13</v>
      </c>
      <c r="J62" s="10">
        <v>1563189.45</v>
      </c>
      <c r="K62" s="10">
        <v>1563189.45</v>
      </c>
      <c r="L62" s="10">
        <v>142108.14000000001</v>
      </c>
    </row>
    <row r="63" spans="1:12" ht="12.45">
      <c r="A63" s="20"/>
      <c r="B63" s="9" t="s">
        <v>141</v>
      </c>
      <c r="C63" s="16"/>
      <c r="D63" s="16"/>
      <c r="E63" s="16"/>
      <c r="F63" s="17"/>
      <c r="G63" s="9" t="s">
        <v>142</v>
      </c>
      <c r="H63" s="10">
        <v>233470.09</v>
      </c>
      <c r="I63" s="10">
        <v>19441.34</v>
      </c>
      <c r="J63" s="10">
        <v>214028.75</v>
      </c>
      <c r="K63" s="10">
        <v>214028.75</v>
      </c>
      <c r="L63" s="10">
        <v>19441.34</v>
      </c>
    </row>
    <row r="64" spans="1:12" ht="12.45">
      <c r="A64" s="20"/>
      <c r="B64" s="9" t="s">
        <v>143</v>
      </c>
      <c r="C64" s="16"/>
      <c r="D64" s="16"/>
      <c r="E64" s="16"/>
      <c r="F64" s="17"/>
      <c r="G64" s="9" t="s">
        <v>144</v>
      </c>
      <c r="H64" s="10">
        <v>207560.27</v>
      </c>
      <c r="I64" s="10">
        <v>16469.3</v>
      </c>
      <c r="J64" s="10">
        <v>191090.97</v>
      </c>
      <c r="K64" s="10">
        <v>191090.97</v>
      </c>
      <c r="L64" s="10">
        <v>16469.3</v>
      </c>
    </row>
    <row r="65" spans="1:12" ht="12.45">
      <c r="A65" s="20"/>
      <c r="B65" s="9" t="s">
        <v>145</v>
      </c>
      <c r="C65" s="16"/>
      <c r="D65" s="16"/>
      <c r="E65" s="16"/>
      <c r="F65" s="17"/>
      <c r="G65" s="9" t="s">
        <v>146</v>
      </c>
      <c r="H65" s="10">
        <v>6347.82</v>
      </c>
      <c r="I65" s="10">
        <v>528.99</v>
      </c>
      <c r="J65" s="10">
        <v>5818.83</v>
      </c>
      <c r="K65" s="10">
        <v>5818.83</v>
      </c>
      <c r="L65" s="10">
        <v>528.99</v>
      </c>
    </row>
    <row r="66" spans="1:12" ht="12.45">
      <c r="A66" s="20"/>
      <c r="B66" s="9" t="s">
        <v>147</v>
      </c>
      <c r="C66" s="16"/>
      <c r="D66" s="16"/>
      <c r="E66" s="16"/>
      <c r="F66" s="17"/>
      <c r="G66" s="9" t="s">
        <v>148</v>
      </c>
      <c r="H66" s="10">
        <v>3948.27</v>
      </c>
      <c r="I66" s="10">
        <v>329.02</v>
      </c>
      <c r="J66" s="10">
        <v>3619.24</v>
      </c>
      <c r="K66" s="10">
        <v>3619.24</v>
      </c>
      <c r="L66" s="10">
        <v>329.03</v>
      </c>
    </row>
    <row r="67" spans="1:12" ht="12.45">
      <c r="A67" s="20"/>
      <c r="B67" s="9" t="s">
        <v>149</v>
      </c>
      <c r="C67" s="16"/>
      <c r="D67" s="16"/>
      <c r="E67" s="16"/>
      <c r="F67" s="17"/>
      <c r="G67" s="9" t="s">
        <v>150</v>
      </c>
      <c r="H67" s="10">
        <v>3061.18</v>
      </c>
      <c r="I67" s="10">
        <v>255.1</v>
      </c>
      <c r="J67" s="10">
        <v>2806.09</v>
      </c>
      <c r="K67" s="10">
        <v>2806.09</v>
      </c>
      <c r="L67" s="10">
        <v>255.09</v>
      </c>
    </row>
    <row r="68" spans="1:12" ht="12.45">
      <c r="A68" s="20"/>
      <c r="B68" s="9" t="s">
        <v>151</v>
      </c>
      <c r="C68" s="16"/>
      <c r="D68" s="16"/>
      <c r="E68" s="16"/>
      <c r="F68" s="17"/>
      <c r="G68" s="9" t="s">
        <v>152</v>
      </c>
      <c r="H68" s="10">
        <v>274527</v>
      </c>
      <c r="I68" s="10">
        <v>22295.58</v>
      </c>
      <c r="J68" s="10">
        <v>252231.41</v>
      </c>
      <c r="K68" s="10">
        <v>252231.41</v>
      </c>
      <c r="L68" s="10">
        <v>22295.59</v>
      </c>
    </row>
    <row r="69" spans="1:12" ht="12.45">
      <c r="A69" s="20"/>
      <c r="B69" s="9" t="s">
        <v>153</v>
      </c>
      <c r="C69" s="16"/>
      <c r="D69" s="16"/>
      <c r="E69" s="16"/>
      <c r="F69" s="17"/>
      <c r="G69" s="9" t="s">
        <v>154</v>
      </c>
      <c r="H69" s="10">
        <v>20190</v>
      </c>
      <c r="I69" s="10">
        <v>1682.5</v>
      </c>
      <c r="J69" s="10">
        <v>18507.5</v>
      </c>
      <c r="K69" s="10">
        <v>18507.5</v>
      </c>
      <c r="L69" s="10">
        <v>1682.5</v>
      </c>
    </row>
    <row r="70" spans="1:12" ht="12.45">
      <c r="A70" s="20"/>
      <c r="B70" s="9" t="s">
        <v>155</v>
      </c>
      <c r="C70" s="16"/>
      <c r="D70" s="16"/>
      <c r="E70" s="16"/>
      <c r="F70" s="17"/>
      <c r="G70" s="9" t="s">
        <v>156</v>
      </c>
      <c r="H70" s="10">
        <v>20000</v>
      </c>
      <c r="I70" s="10">
        <v>1666.66</v>
      </c>
      <c r="J70" s="10">
        <v>18333.330000000002</v>
      </c>
      <c r="K70" s="10">
        <v>18333.330000000002</v>
      </c>
      <c r="L70" s="10">
        <v>1666.67</v>
      </c>
    </row>
    <row r="71" spans="1:12" ht="12.45">
      <c r="A71" s="20"/>
      <c r="B71" s="9" t="s">
        <v>157</v>
      </c>
      <c r="C71" s="16"/>
      <c r="D71" s="16"/>
      <c r="E71" s="16"/>
      <c r="F71" s="17"/>
      <c r="G71" s="9" t="s">
        <v>158</v>
      </c>
      <c r="H71" s="10">
        <v>6586</v>
      </c>
      <c r="I71" s="10">
        <v>548.83000000000004</v>
      </c>
      <c r="J71" s="10">
        <v>6037.16</v>
      </c>
      <c r="K71" s="10">
        <v>6037.16</v>
      </c>
      <c r="L71" s="10">
        <v>548.84</v>
      </c>
    </row>
    <row r="72" spans="1:12" ht="12.45">
      <c r="A72" s="20"/>
      <c r="B72" s="9" t="s">
        <v>159</v>
      </c>
      <c r="C72" s="16"/>
      <c r="D72" s="16"/>
      <c r="E72" s="16"/>
      <c r="F72" s="17"/>
      <c r="G72" s="9" t="s">
        <v>160</v>
      </c>
      <c r="H72" s="10">
        <v>4344</v>
      </c>
      <c r="I72" s="10">
        <v>362</v>
      </c>
      <c r="J72" s="10">
        <v>3982</v>
      </c>
      <c r="K72" s="10">
        <v>3982</v>
      </c>
      <c r="L72" s="10">
        <v>362</v>
      </c>
    </row>
    <row r="73" spans="1:12" ht="12.45">
      <c r="A73" s="20"/>
      <c r="B73" s="9" t="s">
        <v>161</v>
      </c>
      <c r="C73" s="16"/>
      <c r="D73" s="16"/>
      <c r="E73" s="16"/>
      <c r="F73" s="17"/>
      <c r="G73" s="9" t="s">
        <v>162</v>
      </c>
      <c r="H73" s="10">
        <v>4884</v>
      </c>
      <c r="I73" s="10">
        <v>284</v>
      </c>
      <c r="J73" s="10">
        <v>4600</v>
      </c>
      <c r="K73" s="10">
        <v>4600</v>
      </c>
      <c r="L73" s="10">
        <v>284</v>
      </c>
    </row>
    <row r="74" spans="1:12" ht="12.45">
      <c r="A74" s="20"/>
      <c r="B74" s="9" t="s">
        <v>163</v>
      </c>
      <c r="C74" s="16"/>
      <c r="D74" s="16"/>
      <c r="E74" s="16"/>
      <c r="F74" s="17"/>
      <c r="G74" s="9" t="s">
        <v>162</v>
      </c>
      <c r="H74" s="10">
        <v>10616</v>
      </c>
      <c r="I74" s="10">
        <v>884.66</v>
      </c>
      <c r="J74" s="10">
        <v>9731.33</v>
      </c>
      <c r="K74" s="10">
        <v>9731.33</v>
      </c>
      <c r="L74" s="10">
        <v>884.67</v>
      </c>
    </row>
    <row r="75" spans="1:12" ht="12.45">
      <c r="A75" s="20"/>
      <c r="B75" s="9" t="s">
        <v>164</v>
      </c>
      <c r="C75" s="16"/>
      <c r="D75" s="16"/>
      <c r="E75" s="16"/>
      <c r="F75" s="17"/>
      <c r="G75" s="9" t="s">
        <v>165</v>
      </c>
      <c r="H75" s="10">
        <v>62661.15</v>
      </c>
      <c r="I75" s="10">
        <v>5172.24</v>
      </c>
      <c r="J75" s="10">
        <v>57488.9</v>
      </c>
      <c r="K75" s="10">
        <v>57488.9</v>
      </c>
      <c r="L75" s="10">
        <v>5172.25</v>
      </c>
    </row>
    <row r="76" spans="1:12" ht="12.45">
      <c r="A76" s="20"/>
      <c r="B76" s="9" t="s">
        <v>166</v>
      </c>
      <c r="C76" s="16"/>
      <c r="D76" s="16"/>
      <c r="E76" s="16"/>
      <c r="F76" s="17"/>
      <c r="G76" s="9" t="s">
        <v>167</v>
      </c>
      <c r="H76" s="10">
        <v>8076</v>
      </c>
      <c r="I76" s="10">
        <v>673</v>
      </c>
      <c r="J76" s="10">
        <v>7403</v>
      </c>
      <c r="K76" s="10">
        <v>7403</v>
      </c>
      <c r="L76" s="10">
        <v>673</v>
      </c>
    </row>
    <row r="77" spans="1:12" ht="12.45">
      <c r="A77" s="20"/>
      <c r="B77" s="9" t="s">
        <v>168</v>
      </c>
      <c r="C77" s="16"/>
      <c r="D77" s="16"/>
      <c r="E77" s="16"/>
      <c r="F77" s="17"/>
      <c r="G77" s="9" t="s">
        <v>169</v>
      </c>
      <c r="H77" s="10">
        <v>4036.41</v>
      </c>
      <c r="I77" s="10">
        <v>336.36</v>
      </c>
      <c r="J77" s="10">
        <v>3700.04</v>
      </c>
      <c r="K77" s="10">
        <v>3700.04</v>
      </c>
      <c r="L77" s="10">
        <v>336.37</v>
      </c>
    </row>
    <row r="78" spans="1:12" ht="12.45">
      <c r="A78" s="20"/>
      <c r="B78" s="9" t="s">
        <v>170</v>
      </c>
      <c r="C78" s="16"/>
      <c r="D78" s="16"/>
      <c r="E78" s="16"/>
      <c r="F78" s="17"/>
      <c r="G78" s="9" t="s">
        <v>136</v>
      </c>
      <c r="H78" s="10">
        <v>3940.2</v>
      </c>
      <c r="I78" s="10">
        <v>0</v>
      </c>
      <c r="J78" s="10">
        <v>3940.2</v>
      </c>
      <c r="K78" s="10">
        <v>3940.2</v>
      </c>
      <c r="L78" s="10">
        <v>0</v>
      </c>
    </row>
    <row r="79" spans="1:12" ht="12.45">
      <c r="A79" s="8"/>
      <c r="B79" s="9" t="s">
        <v>171</v>
      </c>
      <c r="C79" s="16"/>
      <c r="D79" s="16"/>
      <c r="E79" s="16"/>
      <c r="F79" s="17"/>
      <c r="G79" s="9" t="s">
        <v>172</v>
      </c>
      <c r="H79" s="10">
        <v>73471.41</v>
      </c>
      <c r="I79" s="10">
        <v>6122.62</v>
      </c>
      <c r="J79" s="10">
        <v>67348.800000000003</v>
      </c>
      <c r="K79" s="10">
        <v>67348.800000000003</v>
      </c>
      <c r="L79" s="10">
        <v>6122.61</v>
      </c>
    </row>
    <row r="80" spans="1:12" ht="12.45">
      <c r="A80" s="11" t="s">
        <v>1094</v>
      </c>
      <c r="B80" s="18"/>
      <c r="C80" s="18"/>
      <c r="D80" s="18"/>
      <c r="E80" s="18"/>
      <c r="F80" s="19"/>
      <c r="G80" s="12"/>
      <c r="H80" s="13">
        <v>4259627.5</v>
      </c>
      <c r="I80" s="13">
        <v>270717.49</v>
      </c>
      <c r="J80" s="13">
        <v>3188746.77</v>
      </c>
      <c r="K80" s="13">
        <v>3988909.94</v>
      </c>
      <c r="L80" s="13">
        <v>270717.56</v>
      </c>
    </row>
    <row r="81" spans="1:12" ht="12.45">
      <c r="A81" s="9" t="s">
        <v>174</v>
      </c>
      <c r="B81" s="9" t="s">
        <v>175</v>
      </c>
      <c r="C81" s="16"/>
      <c r="D81" s="16"/>
      <c r="E81" s="16"/>
      <c r="F81" s="17"/>
      <c r="G81" s="9" t="s">
        <v>176</v>
      </c>
      <c r="H81" s="10">
        <v>38520.480000000003</v>
      </c>
      <c r="I81" s="10">
        <v>0</v>
      </c>
      <c r="J81" s="10">
        <v>0</v>
      </c>
      <c r="K81" s="10">
        <v>38520.480000000003</v>
      </c>
      <c r="L81" s="10">
        <v>0</v>
      </c>
    </row>
    <row r="82" spans="1:12" ht="12.45">
      <c r="A82" s="20"/>
      <c r="B82" s="9" t="s">
        <v>184</v>
      </c>
      <c r="C82" s="16"/>
      <c r="D82" s="16"/>
      <c r="E82" s="16"/>
      <c r="F82" s="17"/>
      <c r="G82" s="9" t="s">
        <v>185</v>
      </c>
      <c r="H82" s="10">
        <v>13389.56</v>
      </c>
      <c r="I82" s="10">
        <v>0</v>
      </c>
      <c r="J82" s="10">
        <v>2677.91</v>
      </c>
      <c r="K82" s="10">
        <v>13389.56</v>
      </c>
      <c r="L82" s="10">
        <v>0</v>
      </c>
    </row>
    <row r="83" spans="1:12" ht="12.45">
      <c r="A83" s="20"/>
      <c r="B83" s="9" t="s">
        <v>186</v>
      </c>
      <c r="C83" s="16"/>
      <c r="D83" s="16"/>
      <c r="E83" s="16"/>
      <c r="F83" s="17"/>
      <c r="G83" s="9" t="s">
        <v>187</v>
      </c>
      <c r="H83" s="10">
        <v>48541.279999999999</v>
      </c>
      <c r="I83" s="10">
        <v>0</v>
      </c>
      <c r="J83" s="10">
        <v>0</v>
      </c>
      <c r="K83" s="10">
        <v>48541.279999999999</v>
      </c>
      <c r="L83" s="10">
        <v>0</v>
      </c>
    </row>
    <row r="84" spans="1:12" ht="12.45">
      <c r="A84" s="20"/>
      <c r="B84" s="9" t="s">
        <v>190</v>
      </c>
      <c r="C84" s="16"/>
      <c r="D84" s="16"/>
      <c r="E84" s="16"/>
      <c r="F84" s="17"/>
      <c r="G84" s="9" t="s">
        <v>191</v>
      </c>
      <c r="H84" s="10">
        <v>3055.73</v>
      </c>
      <c r="I84" s="10">
        <v>0</v>
      </c>
      <c r="J84" s="10">
        <v>0</v>
      </c>
      <c r="K84" s="10">
        <v>0</v>
      </c>
      <c r="L84" s="10">
        <v>3055.73</v>
      </c>
    </row>
    <row r="85" spans="1:12" ht="12.45">
      <c r="A85" s="20"/>
      <c r="B85" s="9" t="s">
        <v>195</v>
      </c>
      <c r="C85" s="16"/>
      <c r="D85" s="16"/>
      <c r="E85" s="16"/>
      <c r="F85" s="17"/>
      <c r="G85" s="9" t="s">
        <v>196</v>
      </c>
      <c r="H85" s="10">
        <v>237656.6</v>
      </c>
      <c r="I85" s="10">
        <v>19804.72</v>
      </c>
      <c r="J85" s="10">
        <v>217851.89</v>
      </c>
      <c r="K85" s="10">
        <v>217851.89</v>
      </c>
      <c r="L85" s="10">
        <v>19804.71</v>
      </c>
    </row>
    <row r="86" spans="1:12" ht="12.45">
      <c r="A86" s="20"/>
      <c r="B86" s="9" t="s">
        <v>202</v>
      </c>
      <c r="C86" s="16"/>
      <c r="D86" s="16"/>
      <c r="E86" s="16"/>
      <c r="F86" s="17"/>
      <c r="G86" s="9" t="s">
        <v>203</v>
      </c>
      <c r="H86" s="10">
        <v>22284.66</v>
      </c>
      <c r="I86" s="10">
        <v>1857.06</v>
      </c>
      <c r="J86" s="10">
        <v>20427.61</v>
      </c>
      <c r="K86" s="10">
        <v>20427.61</v>
      </c>
      <c r="L86" s="10">
        <v>1857.05</v>
      </c>
    </row>
    <row r="87" spans="1:12" ht="12.45">
      <c r="A87" s="20"/>
      <c r="B87" s="9" t="s">
        <v>204</v>
      </c>
      <c r="C87" s="16"/>
      <c r="D87" s="16"/>
      <c r="E87" s="16"/>
      <c r="F87" s="17"/>
      <c r="G87" s="9" t="s">
        <v>205</v>
      </c>
      <c r="H87" s="10">
        <v>242922.54</v>
      </c>
      <c r="I87" s="10">
        <v>0</v>
      </c>
      <c r="J87" s="10">
        <v>242922.54</v>
      </c>
      <c r="K87" s="10">
        <v>242922.54</v>
      </c>
      <c r="L87" s="10">
        <v>0</v>
      </c>
    </row>
    <row r="88" spans="1:12" ht="12.45">
      <c r="A88" s="20"/>
      <c r="B88" s="9" t="s">
        <v>206</v>
      </c>
      <c r="C88" s="16"/>
      <c r="D88" s="16"/>
      <c r="E88" s="16"/>
      <c r="F88" s="17"/>
      <c r="G88" s="9" t="s">
        <v>207</v>
      </c>
      <c r="H88" s="10">
        <v>46062.12</v>
      </c>
      <c r="I88" s="10">
        <v>3801.8</v>
      </c>
      <c r="J88" s="10">
        <v>42260.31</v>
      </c>
      <c r="K88" s="10">
        <v>42260.31</v>
      </c>
      <c r="L88" s="10">
        <v>3801.81</v>
      </c>
    </row>
    <row r="89" spans="1:12" ht="12.45">
      <c r="A89" s="20"/>
      <c r="B89" s="9" t="s">
        <v>208</v>
      </c>
      <c r="C89" s="16"/>
      <c r="D89" s="16"/>
      <c r="E89" s="16"/>
      <c r="F89" s="17"/>
      <c r="G89" s="9" t="s">
        <v>209</v>
      </c>
      <c r="H89" s="10">
        <v>146466.59</v>
      </c>
      <c r="I89" s="10">
        <v>12205.54</v>
      </c>
      <c r="J89" s="10">
        <v>134261.04</v>
      </c>
      <c r="K89" s="10">
        <v>134261.04</v>
      </c>
      <c r="L89" s="10">
        <v>12205.55</v>
      </c>
    </row>
    <row r="90" spans="1:12" ht="12.45">
      <c r="A90" s="20"/>
      <c r="B90" s="9" t="s">
        <v>210</v>
      </c>
      <c r="C90" s="16"/>
      <c r="D90" s="16"/>
      <c r="E90" s="16"/>
      <c r="F90" s="17"/>
      <c r="G90" s="9" t="s">
        <v>211</v>
      </c>
      <c r="H90" s="10">
        <v>825.41</v>
      </c>
      <c r="I90" s="10">
        <v>68.78</v>
      </c>
      <c r="J90" s="10">
        <v>756.62</v>
      </c>
      <c r="K90" s="10">
        <v>756.62</v>
      </c>
      <c r="L90" s="10">
        <v>68.790000000000006</v>
      </c>
    </row>
    <row r="91" spans="1:12" ht="12.45">
      <c r="A91" s="20"/>
      <c r="B91" s="9" t="s">
        <v>212</v>
      </c>
      <c r="C91" s="16"/>
      <c r="D91" s="16"/>
      <c r="E91" s="16"/>
      <c r="F91" s="17"/>
      <c r="G91" s="9" t="s">
        <v>213</v>
      </c>
      <c r="H91" s="10">
        <v>3796.25</v>
      </c>
      <c r="I91" s="10">
        <v>316.35000000000002</v>
      </c>
      <c r="J91" s="10">
        <v>3479.89</v>
      </c>
      <c r="K91" s="10">
        <v>3479.89</v>
      </c>
      <c r="L91" s="10">
        <v>316.36</v>
      </c>
    </row>
    <row r="92" spans="1:12" ht="12.45">
      <c r="A92" s="20"/>
      <c r="B92" s="9" t="s">
        <v>216</v>
      </c>
      <c r="C92" s="16"/>
      <c r="D92" s="16"/>
      <c r="E92" s="16"/>
      <c r="F92" s="17"/>
      <c r="G92" s="9" t="s">
        <v>217</v>
      </c>
      <c r="H92" s="10">
        <v>4417.53</v>
      </c>
      <c r="I92" s="10">
        <v>0</v>
      </c>
      <c r="J92" s="10">
        <v>4417.53</v>
      </c>
      <c r="K92" s="10">
        <v>4417.53</v>
      </c>
      <c r="L92" s="10">
        <v>0</v>
      </c>
    </row>
    <row r="93" spans="1:12" ht="12.45">
      <c r="A93" s="20"/>
      <c r="B93" s="9" t="s">
        <v>218</v>
      </c>
      <c r="C93" s="16"/>
      <c r="D93" s="16"/>
      <c r="E93" s="16"/>
      <c r="F93" s="17"/>
      <c r="G93" s="9" t="s">
        <v>187</v>
      </c>
      <c r="H93" s="10">
        <v>46829.02</v>
      </c>
      <c r="I93" s="10">
        <v>3902.42</v>
      </c>
      <c r="J93" s="10">
        <v>42926.61</v>
      </c>
      <c r="K93" s="10">
        <v>42926.61</v>
      </c>
      <c r="L93" s="10">
        <v>3902.41</v>
      </c>
    </row>
    <row r="94" spans="1:12" ht="12.45">
      <c r="A94" s="20"/>
      <c r="B94" s="9" t="s">
        <v>219</v>
      </c>
      <c r="C94" s="16"/>
      <c r="D94" s="16"/>
      <c r="E94" s="16"/>
      <c r="F94" s="17"/>
      <c r="G94" s="9" t="s">
        <v>220</v>
      </c>
      <c r="H94" s="10">
        <v>3161.62</v>
      </c>
      <c r="I94" s="10">
        <v>263.45999999999998</v>
      </c>
      <c r="J94" s="10">
        <v>2898.15</v>
      </c>
      <c r="K94" s="10">
        <v>2898.15</v>
      </c>
      <c r="L94" s="10">
        <v>263.47000000000003</v>
      </c>
    </row>
    <row r="95" spans="1:12" ht="12.45">
      <c r="A95" s="20"/>
      <c r="B95" s="9" t="s">
        <v>221</v>
      </c>
      <c r="C95" s="16"/>
      <c r="D95" s="16"/>
      <c r="E95" s="16"/>
      <c r="F95" s="17"/>
      <c r="G95" s="9" t="s">
        <v>222</v>
      </c>
      <c r="H95" s="10">
        <v>55673.95</v>
      </c>
      <c r="I95" s="10">
        <v>4639.5</v>
      </c>
      <c r="J95" s="10">
        <v>51034.46</v>
      </c>
      <c r="K95" s="10">
        <v>51034.46</v>
      </c>
      <c r="L95" s="10">
        <v>4639.49</v>
      </c>
    </row>
    <row r="96" spans="1:12" ht="12.45">
      <c r="A96" s="20"/>
      <c r="B96" s="9" t="s">
        <v>228</v>
      </c>
      <c r="C96" s="16"/>
      <c r="D96" s="16"/>
      <c r="E96" s="16"/>
      <c r="F96" s="17"/>
      <c r="G96" s="9" t="s">
        <v>229</v>
      </c>
      <c r="H96" s="10">
        <v>50316.18</v>
      </c>
      <c r="I96" s="10">
        <v>0</v>
      </c>
      <c r="J96" s="10">
        <v>0</v>
      </c>
      <c r="K96" s="10">
        <v>0</v>
      </c>
      <c r="L96" s="10">
        <v>50316.18</v>
      </c>
    </row>
    <row r="97" spans="1:12" ht="12.45">
      <c r="A97" s="20"/>
      <c r="B97" s="9" t="s">
        <v>231</v>
      </c>
      <c r="C97" s="16"/>
      <c r="D97" s="16"/>
      <c r="E97" s="16"/>
      <c r="F97" s="17"/>
      <c r="G97" s="9" t="s">
        <v>108</v>
      </c>
      <c r="H97" s="10">
        <v>163384.71</v>
      </c>
      <c r="I97" s="10">
        <v>13615.39</v>
      </c>
      <c r="J97" s="10">
        <v>149769.31</v>
      </c>
      <c r="K97" s="10">
        <v>149769.31</v>
      </c>
      <c r="L97" s="10">
        <v>13615.4</v>
      </c>
    </row>
    <row r="98" spans="1:12" ht="12.45">
      <c r="A98" s="8"/>
      <c r="B98" s="9" t="s">
        <v>232</v>
      </c>
      <c r="C98" s="16"/>
      <c r="D98" s="16"/>
      <c r="E98" s="16"/>
      <c r="F98" s="17"/>
      <c r="G98" s="9" t="s">
        <v>182</v>
      </c>
      <c r="H98" s="10">
        <v>15000</v>
      </c>
      <c r="I98" s="10">
        <v>0</v>
      </c>
      <c r="J98" s="10">
        <v>0</v>
      </c>
      <c r="K98" s="10">
        <v>0</v>
      </c>
      <c r="L98" s="10">
        <v>15000</v>
      </c>
    </row>
    <row r="99" spans="1:12" ht="12.45">
      <c r="A99" s="11" t="s">
        <v>1095</v>
      </c>
      <c r="B99" s="18"/>
      <c r="C99" s="18"/>
      <c r="D99" s="18"/>
      <c r="E99" s="18"/>
      <c r="F99" s="19"/>
      <c r="G99" s="12"/>
      <c r="H99" s="13">
        <v>1142304.23</v>
      </c>
      <c r="I99" s="13">
        <v>60475.02</v>
      </c>
      <c r="J99" s="13">
        <v>915683.87</v>
      </c>
      <c r="K99" s="13">
        <v>1013457.28</v>
      </c>
      <c r="L99" s="13">
        <v>128846.95</v>
      </c>
    </row>
    <row r="100" spans="1:12" ht="12.45">
      <c r="A100" s="9" t="s">
        <v>234</v>
      </c>
      <c r="B100" s="9" t="s">
        <v>235</v>
      </c>
      <c r="C100" s="16"/>
      <c r="D100" s="16"/>
      <c r="E100" s="16"/>
      <c r="F100" s="17"/>
      <c r="G100" s="9" t="s">
        <v>236</v>
      </c>
      <c r="H100" s="10">
        <v>21278</v>
      </c>
      <c r="I100" s="10">
        <v>0</v>
      </c>
      <c r="J100" s="10">
        <v>0</v>
      </c>
      <c r="K100" s="10">
        <v>0</v>
      </c>
      <c r="L100" s="10">
        <v>21278</v>
      </c>
    </row>
    <row r="101" spans="1:12" ht="12.45">
      <c r="A101" s="20"/>
      <c r="B101" s="9" t="s">
        <v>241</v>
      </c>
      <c r="C101" s="16"/>
      <c r="D101" s="16"/>
      <c r="E101" s="16"/>
      <c r="F101" s="17"/>
      <c r="G101" s="9" t="s">
        <v>242</v>
      </c>
      <c r="H101" s="10">
        <v>530242.31000000006</v>
      </c>
      <c r="I101" s="10">
        <v>0</v>
      </c>
      <c r="J101" s="10">
        <v>530242.31000000006</v>
      </c>
      <c r="K101" s="10">
        <v>530242.31000000006</v>
      </c>
      <c r="L101" s="10">
        <v>0</v>
      </c>
    </row>
    <row r="102" spans="1:12" ht="12.45">
      <c r="A102" s="20"/>
      <c r="B102" s="9" t="s">
        <v>243</v>
      </c>
      <c r="C102" s="16"/>
      <c r="D102" s="16"/>
      <c r="E102" s="16"/>
      <c r="F102" s="17"/>
      <c r="G102" s="9" t="s">
        <v>191</v>
      </c>
      <c r="H102" s="10">
        <v>5444.44</v>
      </c>
      <c r="I102" s="10">
        <v>0</v>
      </c>
      <c r="J102" s="10">
        <v>0</v>
      </c>
      <c r="K102" s="10">
        <v>0</v>
      </c>
      <c r="L102" s="10">
        <v>5444.44</v>
      </c>
    </row>
    <row r="103" spans="1:12" ht="12.45">
      <c r="A103" s="8"/>
      <c r="B103" s="9" t="s">
        <v>244</v>
      </c>
      <c r="C103" s="16"/>
      <c r="D103" s="16"/>
      <c r="E103" s="16"/>
      <c r="F103" s="17"/>
      <c r="G103" s="9" t="s">
        <v>245</v>
      </c>
      <c r="H103" s="10">
        <v>49923.76</v>
      </c>
      <c r="I103" s="10">
        <v>0</v>
      </c>
      <c r="J103" s="10">
        <v>49923.76</v>
      </c>
      <c r="K103" s="10">
        <v>49923.76</v>
      </c>
      <c r="L103" s="10">
        <v>0</v>
      </c>
    </row>
    <row r="104" spans="1:12" ht="12.45">
      <c r="A104" s="11" t="s">
        <v>1096</v>
      </c>
      <c r="B104" s="18"/>
      <c r="C104" s="18"/>
      <c r="D104" s="18"/>
      <c r="E104" s="18"/>
      <c r="F104" s="19"/>
      <c r="G104" s="12"/>
      <c r="H104" s="13">
        <v>606888.51</v>
      </c>
      <c r="I104" s="13">
        <v>0</v>
      </c>
      <c r="J104" s="13">
        <v>580166.06999999995</v>
      </c>
      <c r="K104" s="13">
        <v>580166.06999999995</v>
      </c>
      <c r="L104" s="13">
        <v>26722.44</v>
      </c>
    </row>
    <row r="105" spans="1:12" ht="12.45">
      <c r="A105" s="9" t="s">
        <v>250</v>
      </c>
      <c r="B105" s="9" t="s">
        <v>433</v>
      </c>
      <c r="C105" s="16"/>
      <c r="D105" s="16"/>
      <c r="E105" s="16"/>
      <c r="F105" s="17"/>
      <c r="G105" s="9" t="s">
        <v>434</v>
      </c>
      <c r="H105" s="10">
        <v>91347.26</v>
      </c>
      <c r="I105" s="10">
        <v>7612.27</v>
      </c>
      <c r="J105" s="10">
        <v>83734.990000000005</v>
      </c>
      <c r="K105" s="10">
        <v>83734.990000000005</v>
      </c>
      <c r="L105" s="10">
        <v>7612.27</v>
      </c>
    </row>
    <row r="106" spans="1:12" ht="12.45">
      <c r="A106" s="20"/>
      <c r="B106" s="9" t="s">
        <v>435</v>
      </c>
      <c r="C106" s="16"/>
      <c r="D106" s="16"/>
      <c r="E106" s="16"/>
      <c r="F106" s="17"/>
      <c r="G106" s="9" t="s">
        <v>434</v>
      </c>
      <c r="H106" s="10">
        <v>108652.74</v>
      </c>
      <c r="I106" s="10">
        <v>9054.4</v>
      </c>
      <c r="J106" s="10">
        <v>99598.35</v>
      </c>
      <c r="K106" s="10">
        <v>99598.35</v>
      </c>
      <c r="L106" s="10">
        <v>9054.39</v>
      </c>
    </row>
    <row r="107" spans="1:12" ht="12.45">
      <c r="A107" s="20"/>
      <c r="B107" s="9" t="s">
        <v>251</v>
      </c>
      <c r="C107" s="16"/>
      <c r="D107" s="16"/>
      <c r="E107" s="16"/>
      <c r="F107" s="17"/>
      <c r="G107" s="9" t="s">
        <v>252</v>
      </c>
      <c r="H107" s="10">
        <v>659.82</v>
      </c>
      <c r="I107" s="10">
        <v>54.99</v>
      </c>
      <c r="J107" s="10">
        <v>604.83000000000004</v>
      </c>
      <c r="K107" s="10">
        <v>604.83000000000004</v>
      </c>
      <c r="L107" s="10">
        <v>54.99</v>
      </c>
    </row>
    <row r="108" spans="1:12" ht="12.45">
      <c r="A108" s="8"/>
      <c r="B108" s="9" t="s">
        <v>253</v>
      </c>
      <c r="C108" s="16"/>
      <c r="D108" s="16"/>
      <c r="E108" s="16"/>
      <c r="F108" s="17"/>
      <c r="G108" s="9" t="s">
        <v>252</v>
      </c>
      <c r="H108" s="10">
        <v>1310</v>
      </c>
      <c r="I108" s="10">
        <v>109.16</v>
      </c>
      <c r="J108" s="10">
        <v>1200.83</v>
      </c>
      <c r="K108" s="10">
        <v>1200.83</v>
      </c>
      <c r="L108" s="10">
        <v>109.17</v>
      </c>
    </row>
    <row r="109" spans="1:12" ht="12.45">
      <c r="A109" s="11" t="s">
        <v>1097</v>
      </c>
      <c r="B109" s="18"/>
      <c r="C109" s="18"/>
      <c r="D109" s="18"/>
      <c r="E109" s="18"/>
      <c r="F109" s="19"/>
      <c r="G109" s="12"/>
      <c r="H109" s="13">
        <v>201969.82</v>
      </c>
      <c r="I109" s="13">
        <v>16830.82</v>
      </c>
      <c r="J109" s="13">
        <v>185139</v>
      </c>
      <c r="K109" s="13">
        <v>185139</v>
      </c>
      <c r="L109" s="13">
        <v>16830.82</v>
      </c>
    </row>
    <row r="110" spans="1:12" ht="12.45">
      <c r="A110" s="9" t="s">
        <v>255</v>
      </c>
      <c r="B110" s="9" t="s">
        <v>258</v>
      </c>
      <c r="C110" s="16"/>
      <c r="D110" s="16"/>
      <c r="E110" s="16"/>
      <c r="F110" s="17"/>
      <c r="G110" s="9" t="s">
        <v>259</v>
      </c>
      <c r="H110" s="10">
        <v>12000</v>
      </c>
      <c r="I110" s="10">
        <v>0</v>
      </c>
      <c r="J110" s="10">
        <v>12000</v>
      </c>
      <c r="K110" s="10">
        <v>12000</v>
      </c>
      <c r="L110" s="10">
        <v>0</v>
      </c>
    </row>
    <row r="111" spans="1:12" ht="12.45">
      <c r="A111" s="8"/>
      <c r="B111" s="9" t="s">
        <v>266</v>
      </c>
      <c r="C111" s="16"/>
      <c r="D111" s="16"/>
      <c r="E111" s="16"/>
      <c r="F111" s="17"/>
      <c r="G111" s="9" t="s">
        <v>267</v>
      </c>
      <c r="H111" s="10">
        <v>3000</v>
      </c>
      <c r="I111" s="10">
        <v>0</v>
      </c>
      <c r="J111" s="10">
        <v>3000</v>
      </c>
      <c r="K111" s="10">
        <v>3000</v>
      </c>
      <c r="L111" s="10">
        <v>0</v>
      </c>
    </row>
    <row r="112" spans="1:12" ht="12.45">
      <c r="A112" s="11" t="s">
        <v>1098</v>
      </c>
      <c r="B112" s="18"/>
      <c r="C112" s="18"/>
      <c r="D112" s="18"/>
      <c r="E112" s="18"/>
      <c r="F112" s="19"/>
      <c r="G112" s="12"/>
      <c r="H112" s="13">
        <v>15000</v>
      </c>
      <c r="I112" s="13">
        <v>0</v>
      </c>
      <c r="J112" s="13">
        <v>15000</v>
      </c>
      <c r="K112" s="13">
        <v>15000</v>
      </c>
      <c r="L112" s="13">
        <v>0</v>
      </c>
    </row>
    <row r="113" spans="1:12" ht="12.45">
      <c r="A113" s="9" t="s">
        <v>270</v>
      </c>
      <c r="B113" s="9" t="s">
        <v>272</v>
      </c>
      <c r="C113" s="16"/>
      <c r="D113" s="16"/>
      <c r="E113" s="16"/>
      <c r="F113" s="17"/>
      <c r="G113" s="9" t="s">
        <v>22</v>
      </c>
      <c r="H113" s="10">
        <v>251.25</v>
      </c>
      <c r="I113" s="10">
        <v>0</v>
      </c>
      <c r="J113" s="10">
        <v>0</v>
      </c>
      <c r="K113" s="10">
        <v>251.25</v>
      </c>
      <c r="L113" s="10">
        <v>0</v>
      </c>
    </row>
    <row r="114" spans="1:12" ht="12.45">
      <c r="A114" s="20"/>
      <c r="B114" s="9" t="s">
        <v>275</v>
      </c>
      <c r="C114" s="16"/>
      <c r="D114" s="16"/>
      <c r="E114" s="16"/>
      <c r="F114" s="17"/>
      <c r="G114" s="9" t="s">
        <v>276</v>
      </c>
      <c r="H114" s="10">
        <v>4100</v>
      </c>
      <c r="I114" s="10">
        <v>0</v>
      </c>
      <c r="J114" s="10">
        <v>0</v>
      </c>
      <c r="K114" s="10">
        <v>4100</v>
      </c>
      <c r="L114" s="10">
        <v>0</v>
      </c>
    </row>
    <row r="115" spans="1:12" ht="12.45">
      <c r="A115" s="20"/>
      <c r="B115" s="9" t="s">
        <v>281</v>
      </c>
      <c r="C115" s="16"/>
      <c r="D115" s="16"/>
      <c r="E115" s="16"/>
      <c r="F115" s="17"/>
      <c r="G115" s="9" t="s">
        <v>276</v>
      </c>
      <c r="H115" s="10">
        <v>2580</v>
      </c>
      <c r="I115" s="10">
        <v>0</v>
      </c>
      <c r="J115" s="10">
        <v>0</v>
      </c>
      <c r="K115" s="10">
        <v>2580</v>
      </c>
      <c r="L115" s="10">
        <v>0</v>
      </c>
    </row>
    <row r="116" spans="1:12" ht="12.45">
      <c r="A116" s="20"/>
      <c r="B116" s="9" t="s">
        <v>588</v>
      </c>
      <c r="C116" s="16"/>
      <c r="D116" s="16"/>
      <c r="E116" s="16"/>
      <c r="F116" s="17"/>
      <c r="G116" s="9" t="s">
        <v>292</v>
      </c>
      <c r="H116" s="10">
        <v>0</v>
      </c>
      <c r="I116" s="10">
        <v>0</v>
      </c>
      <c r="J116" s="10">
        <v>2500</v>
      </c>
      <c r="K116" s="10">
        <v>2500</v>
      </c>
      <c r="L116" s="10">
        <v>-2500</v>
      </c>
    </row>
    <row r="117" spans="1:12" ht="12.45">
      <c r="A117" s="20"/>
      <c r="B117" s="9" t="s">
        <v>282</v>
      </c>
      <c r="C117" s="16"/>
      <c r="D117" s="16"/>
      <c r="E117" s="16"/>
      <c r="F117" s="17"/>
      <c r="G117" s="9" t="s">
        <v>276</v>
      </c>
      <c r="H117" s="10">
        <v>2920</v>
      </c>
      <c r="I117" s="10">
        <v>0</v>
      </c>
      <c r="J117" s="10">
        <v>1780</v>
      </c>
      <c r="K117" s="10">
        <v>2920</v>
      </c>
      <c r="L117" s="10">
        <v>0</v>
      </c>
    </row>
    <row r="118" spans="1:12" ht="12.45">
      <c r="A118" s="8"/>
      <c r="B118" s="9" t="s">
        <v>286</v>
      </c>
      <c r="C118" s="16"/>
      <c r="D118" s="16"/>
      <c r="E118" s="16"/>
      <c r="F118" s="17"/>
      <c r="G118" s="9" t="s">
        <v>276</v>
      </c>
      <c r="H118" s="10">
        <v>1310</v>
      </c>
      <c r="I118" s="10">
        <v>0</v>
      </c>
      <c r="J118" s="10">
        <v>1310</v>
      </c>
      <c r="K118" s="10">
        <v>1310</v>
      </c>
      <c r="L118" s="10">
        <v>0</v>
      </c>
    </row>
    <row r="119" spans="1:12" ht="12.45">
      <c r="A119" s="11" t="s">
        <v>1099</v>
      </c>
      <c r="B119" s="18"/>
      <c r="C119" s="18"/>
      <c r="D119" s="18"/>
      <c r="E119" s="18"/>
      <c r="F119" s="19"/>
      <c r="G119" s="12"/>
      <c r="H119" s="13">
        <v>11161.25</v>
      </c>
      <c r="I119" s="13">
        <v>0</v>
      </c>
      <c r="J119" s="13">
        <v>5590</v>
      </c>
      <c r="K119" s="13">
        <v>13661.25</v>
      </c>
      <c r="L119" s="13">
        <v>-2500</v>
      </c>
    </row>
    <row r="120" spans="1:12" ht="12.45">
      <c r="A120" s="9" t="s">
        <v>297</v>
      </c>
      <c r="B120" s="9" t="s">
        <v>298</v>
      </c>
      <c r="C120" s="16"/>
      <c r="D120" s="16"/>
      <c r="E120" s="16"/>
      <c r="F120" s="17"/>
      <c r="G120" s="9" t="s">
        <v>299</v>
      </c>
      <c r="H120" s="10">
        <v>240979.9</v>
      </c>
      <c r="I120" s="10">
        <v>175.69</v>
      </c>
      <c r="J120" s="10">
        <v>240804.21</v>
      </c>
      <c r="K120" s="10">
        <v>240804.21</v>
      </c>
      <c r="L120" s="10">
        <v>175.69</v>
      </c>
    </row>
    <row r="121" spans="1:12" ht="12.45">
      <c r="A121" s="20"/>
      <c r="B121" s="9" t="s">
        <v>300</v>
      </c>
      <c r="C121" s="16"/>
      <c r="D121" s="16"/>
      <c r="E121" s="16"/>
      <c r="F121" s="17"/>
      <c r="G121" s="9" t="s">
        <v>299</v>
      </c>
      <c r="H121" s="10">
        <v>200116.58</v>
      </c>
      <c r="I121" s="10">
        <v>7455.92</v>
      </c>
      <c r="J121" s="10">
        <v>192660.66</v>
      </c>
      <c r="K121" s="10">
        <v>192660.66</v>
      </c>
      <c r="L121" s="10">
        <v>7455.92</v>
      </c>
    </row>
    <row r="122" spans="1:12" ht="12.45">
      <c r="A122" s="20"/>
      <c r="B122" s="9" t="s">
        <v>301</v>
      </c>
      <c r="C122" s="16"/>
      <c r="D122" s="16"/>
      <c r="E122" s="16"/>
      <c r="F122" s="17"/>
      <c r="G122" s="9" t="s">
        <v>299</v>
      </c>
      <c r="H122" s="10">
        <v>118433.74</v>
      </c>
      <c r="I122" s="10">
        <v>9916.1299999999992</v>
      </c>
      <c r="J122" s="10">
        <v>108564.26</v>
      </c>
      <c r="K122" s="10">
        <v>108564.26</v>
      </c>
      <c r="L122" s="10">
        <v>9869.48</v>
      </c>
    </row>
    <row r="123" spans="1:12" ht="12.45">
      <c r="A123" s="20"/>
      <c r="B123" s="9" t="s">
        <v>302</v>
      </c>
      <c r="C123" s="16"/>
      <c r="D123" s="16"/>
      <c r="E123" s="16"/>
      <c r="F123" s="17"/>
      <c r="G123" s="9" t="s">
        <v>303</v>
      </c>
      <c r="H123" s="10">
        <v>6069.73</v>
      </c>
      <c r="I123" s="10">
        <v>1.44</v>
      </c>
      <c r="J123" s="10">
        <v>6068.3</v>
      </c>
      <c r="K123" s="10">
        <v>6068.3</v>
      </c>
      <c r="L123" s="10">
        <v>1.43</v>
      </c>
    </row>
    <row r="124" spans="1:12" ht="12.45">
      <c r="A124" s="20"/>
      <c r="B124" s="9" t="s">
        <v>304</v>
      </c>
      <c r="C124" s="16"/>
      <c r="D124" s="16"/>
      <c r="E124" s="16"/>
      <c r="F124" s="17"/>
      <c r="G124" s="9" t="s">
        <v>303</v>
      </c>
      <c r="H124" s="10">
        <v>104204.4</v>
      </c>
      <c r="I124" s="10">
        <v>8752.9</v>
      </c>
      <c r="J124" s="10">
        <v>95520.7</v>
      </c>
      <c r="K124" s="10">
        <v>95520.7</v>
      </c>
      <c r="L124" s="10">
        <v>8683.7000000000007</v>
      </c>
    </row>
    <row r="125" spans="1:12" ht="12.45">
      <c r="A125" s="8"/>
      <c r="B125" s="9" t="s">
        <v>305</v>
      </c>
      <c r="C125" s="16"/>
      <c r="D125" s="16"/>
      <c r="E125" s="16"/>
      <c r="F125" s="17"/>
      <c r="G125" s="9" t="s">
        <v>303</v>
      </c>
      <c r="H125" s="10">
        <v>29608.43</v>
      </c>
      <c r="I125" s="10">
        <v>2479.0300000000002</v>
      </c>
      <c r="J125" s="10">
        <v>27141.06</v>
      </c>
      <c r="K125" s="10">
        <v>27141.06</v>
      </c>
      <c r="L125" s="10">
        <v>2467.37</v>
      </c>
    </row>
    <row r="126" spans="1:12" ht="12.45">
      <c r="A126" s="11" t="s">
        <v>1100</v>
      </c>
      <c r="B126" s="18"/>
      <c r="C126" s="18"/>
      <c r="D126" s="18"/>
      <c r="E126" s="18"/>
      <c r="F126" s="19"/>
      <c r="G126" s="12"/>
      <c r="H126" s="13">
        <v>699412.78</v>
      </c>
      <c r="I126" s="13">
        <v>28781.11</v>
      </c>
      <c r="J126" s="13">
        <v>670759.18999999994</v>
      </c>
      <c r="K126" s="13">
        <v>670759.18999999994</v>
      </c>
      <c r="L126" s="13">
        <v>28653.59</v>
      </c>
    </row>
    <row r="127" spans="1:12" ht="12.45">
      <c r="A127" s="11" t="s">
        <v>1101</v>
      </c>
      <c r="B127" s="18"/>
      <c r="C127" s="18"/>
      <c r="D127" s="18"/>
      <c r="E127" s="18"/>
      <c r="F127" s="19"/>
      <c r="G127" s="12"/>
      <c r="H127" s="13">
        <v>8334733.2699999996</v>
      </c>
      <c r="I127" s="13">
        <v>390916.48</v>
      </c>
      <c r="J127" s="13">
        <v>6147833.3399999999</v>
      </c>
      <c r="K127" s="13">
        <v>7339780.4000000004</v>
      </c>
      <c r="L127" s="13">
        <v>994952.87</v>
      </c>
    </row>
    <row r="128" spans="1:12" ht="12.45">
      <c r="A128" s="5">
        <v>45076</v>
      </c>
      <c r="E128" s="3" t="s">
        <v>1102</v>
      </c>
      <c r="I128" s="6">
        <v>0.38248842</v>
      </c>
    </row>
  </sheetData>
  <pageMargins left="0.7" right="0.7" top="0.75" bottom="0.75" header="0.3" footer="0.3"/>
  <pageSetup scale="4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107"/>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1103</v>
      </c>
    </row>
    <row r="8" spans="1:12" ht="12.45">
      <c r="A8" s="4" t="s">
        <v>1104</v>
      </c>
    </row>
    <row r="9" spans="1:12" ht="12.45">
      <c r="A9" s="4" t="s">
        <v>1105</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1106</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69366.39</v>
      </c>
      <c r="I13" s="10">
        <v>0</v>
      </c>
      <c r="J13" s="10">
        <v>66657.48</v>
      </c>
      <c r="K13" s="10">
        <v>66657.48</v>
      </c>
      <c r="L13" s="10">
        <v>2708.91</v>
      </c>
    </row>
    <row r="14" spans="1:12" ht="12.45">
      <c r="A14" s="8"/>
      <c r="B14" s="9" t="s">
        <v>28</v>
      </c>
      <c r="C14" s="16"/>
      <c r="D14" s="16"/>
      <c r="E14" s="16"/>
      <c r="F14" s="17"/>
      <c r="G14" s="9" t="s">
        <v>26</v>
      </c>
      <c r="H14" s="10">
        <v>73574.929999999993</v>
      </c>
      <c r="I14" s="10">
        <v>0</v>
      </c>
      <c r="J14" s="10">
        <v>0</v>
      </c>
      <c r="K14" s="10">
        <v>0</v>
      </c>
      <c r="L14" s="10">
        <v>73574.929999999993</v>
      </c>
    </row>
    <row r="15" spans="1:12" ht="12.45">
      <c r="A15" s="11" t="s">
        <v>1107</v>
      </c>
      <c r="B15" s="18"/>
      <c r="C15" s="18"/>
      <c r="D15" s="18"/>
      <c r="E15" s="18"/>
      <c r="F15" s="19"/>
      <c r="G15" s="12"/>
      <c r="H15" s="13">
        <v>142941.32</v>
      </c>
      <c r="I15" s="13">
        <v>0</v>
      </c>
      <c r="J15" s="13">
        <v>66657.48</v>
      </c>
      <c r="K15" s="13">
        <v>66657.48</v>
      </c>
      <c r="L15" s="13">
        <v>76283.839999999997</v>
      </c>
    </row>
    <row r="16" spans="1:12" ht="12.45">
      <c r="A16" s="9" t="s">
        <v>30</v>
      </c>
      <c r="B16" s="9" t="s">
        <v>31</v>
      </c>
      <c r="C16" s="16"/>
      <c r="D16" s="16"/>
      <c r="E16" s="16"/>
      <c r="F16" s="17"/>
      <c r="G16" s="9" t="s">
        <v>32</v>
      </c>
      <c r="H16" s="10">
        <v>99070.69</v>
      </c>
      <c r="I16" s="10">
        <v>0</v>
      </c>
      <c r="J16" s="10">
        <v>0</v>
      </c>
      <c r="K16" s="10">
        <v>0</v>
      </c>
      <c r="L16" s="10">
        <v>99070.69</v>
      </c>
    </row>
    <row r="17" spans="1:12" ht="12.45">
      <c r="A17" s="8"/>
      <c r="B17" s="9" t="s">
        <v>33</v>
      </c>
      <c r="C17" s="16"/>
      <c r="D17" s="16"/>
      <c r="E17" s="16"/>
      <c r="F17" s="17"/>
      <c r="G17" s="9" t="s">
        <v>32</v>
      </c>
      <c r="H17" s="10">
        <v>49613.61</v>
      </c>
      <c r="I17" s="10">
        <v>0</v>
      </c>
      <c r="J17" s="10">
        <v>0</v>
      </c>
      <c r="K17" s="10">
        <v>0</v>
      </c>
      <c r="L17" s="10">
        <v>49613.61</v>
      </c>
    </row>
    <row r="18" spans="1:12" ht="12.45">
      <c r="A18" s="11" t="s">
        <v>1108</v>
      </c>
      <c r="B18" s="18"/>
      <c r="C18" s="18"/>
      <c r="D18" s="18"/>
      <c r="E18" s="18"/>
      <c r="F18" s="19"/>
      <c r="G18" s="12"/>
      <c r="H18" s="13">
        <v>148684.29999999999</v>
      </c>
      <c r="I18" s="13">
        <v>0</v>
      </c>
      <c r="J18" s="13">
        <v>0</v>
      </c>
      <c r="K18" s="13">
        <v>0</v>
      </c>
      <c r="L18" s="13">
        <v>148684.29999999999</v>
      </c>
    </row>
    <row r="19" spans="1:12" ht="12.45">
      <c r="A19" s="9" t="s">
        <v>42</v>
      </c>
      <c r="B19" s="9" t="s">
        <v>43</v>
      </c>
      <c r="C19" s="16"/>
      <c r="D19" s="16"/>
      <c r="E19" s="16"/>
      <c r="F19" s="17"/>
      <c r="G19" s="9" t="s">
        <v>44</v>
      </c>
      <c r="H19" s="10">
        <v>4089.2</v>
      </c>
      <c r="I19" s="10">
        <v>0</v>
      </c>
      <c r="J19" s="10">
        <v>0</v>
      </c>
      <c r="K19" s="10">
        <v>0</v>
      </c>
      <c r="L19" s="10">
        <v>4089.2</v>
      </c>
    </row>
    <row r="20" spans="1:12" ht="12.45">
      <c r="A20" s="8"/>
      <c r="B20" s="9" t="s">
        <v>45</v>
      </c>
      <c r="C20" s="16"/>
      <c r="D20" s="16"/>
      <c r="E20" s="16"/>
      <c r="F20" s="17"/>
      <c r="G20" s="9" t="s">
        <v>44</v>
      </c>
      <c r="H20" s="10">
        <v>1984.27</v>
      </c>
      <c r="I20" s="10">
        <v>0</v>
      </c>
      <c r="J20" s="10">
        <v>0</v>
      </c>
      <c r="K20" s="10">
        <v>0</v>
      </c>
      <c r="L20" s="10">
        <v>1984.27</v>
      </c>
    </row>
    <row r="21" spans="1:12" ht="12.45">
      <c r="A21" s="11" t="s">
        <v>1109</v>
      </c>
      <c r="B21" s="18"/>
      <c r="C21" s="18"/>
      <c r="D21" s="18"/>
      <c r="E21" s="18"/>
      <c r="F21" s="19"/>
      <c r="G21" s="12"/>
      <c r="H21" s="13">
        <v>6073.47</v>
      </c>
      <c r="I21" s="13">
        <v>0</v>
      </c>
      <c r="J21" s="13">
        <v>0</v>
      </c>
      <c r="K21" s="13">
        <v>0</v>
      </c>
      <c r="L21" s="13">
        <v>6073.47</v>
      </c>
    </row>
    <row r="22" spans="1:12" ht="12.45">
      <c r="A22" s="9" t="s">
        <v>47</v>
      </c>
      <c r="B22" s="9" t="s">
        <v>48</v>
      </c>
      <c r="C22" s="16"/>
      <c r="D22" s="16"/>
      <c r="E22" s="16"/>
      <c r="F22" s="17"/>
      <c r="G22" s="9" t="s">
        <v>49</v>
      </c>
      <c r="H22" s="10">
        <v>1512.07</v>
      </c>
      <c r="I22" s="10">
        <v>0</v>
      </c>
      <c r="J22" s="10">
        <v>0</v>
      </c>
      <c r="K22" s="10">
        <v>0</v>
      </c>
      <c r="L22" s="10">
        <v>1512.07</v>
      </c>
    </row>
    <row r="23" spans="1:12" ht="12.45">
      <c r="A23" s="11" t="s">
        <v>1110</v>
      </c>
      <c r="B23" s="18"/>
      <c r="C23" s="18"/>
      <c r="D23" s="18"/>
      <c r="E23" s="18"/>
      <c r="F23" s="19"/>
      <c r="G23" s="12"/>
      <c r="H23" s="13">
        <v>1512.07</v>
      </c>
      <c r="I23" s="13">
        <v>0</v>
      </c>
      <c r="J23" s="13">
        <v>0</v>
      </c>
      <c r="K23" s="13">
        <v>0</v>
      </c>
      <c r="L23" s="13">
        <v>1512.07</v>
      </c>
    </row>
    <row r="24" spans="1:12" ht="12.45">
      <c r="A24" s="9" t="s">
        <v>58</v>
      </c>
      <c r="B24" s="9" t="s">
        <v>59</v>
      </c>
      <c r="C24" s="16"/>
      <c r="D24" s="16"/>
      <c r="E24" s="16"/>
      <c r="F24" s="17"/>
      <c r="G24" s="9" t="s">
        <v>60</v>
      </c>
      <c r="H24" s="10">
        <v>11711.21</v>
      </c>
      <c r="I24" s="10">
        <v>0</v>
      </c>
      <c r="J24" s="10">
        <v>0</v>
      </c>
      <c r="K24" s="10">
        <v>0</v>
      </c>
      <c r="L24" s="10">
        <v>11711.21</v>
      </c>
    </row>
    <row r="25" spans="1:12" ht="12.45">
      <c r="A25" s="8"/>
      <c r="B25" s="9" t="s">
        <v>63</v>
      </c>
      <c r="C25" s="16"/>
      <c r="D25" s="16"/>
      <c r="E25" s="16"/>
      <c r="F25" s="17"/>
      <c r="G25" s="9" t="s">
        <v>60</v>
      </c>
      <c r="H25" s="10">
        <v>15961</v>
      </c>
      <c r="I25" s="10">
        <v>0</v>
      </c>
      <c r="J25" s="10">
        <v>0</v>
      </c>
      <c r="K25" s="10">
        <v>0</v>
      </c>
      <c r="L25" s="10">
        <v>15961</v>
      </c>
    </row>
    <row r="26" spans="1:12" ht="12.45">
      <c r="A26" s="11" t="s">
        <v>1111</v>
      </c>
      <c r="B26" s="18"/>
      <c r="C26" s="18"/>
      <c r="D26" s="18"/>
      <c r="E26" s="18"/>
      <c r="F26" s="19"/>
      <c r="G26" s="12"/>
      <c r="H26" s="13">
        <v>27672.21</v>
      </c>
      <c r="I26" s="13">
        <v>0</v>
      </c>
      <c r="J26" s="13">
        <v>0</v>
      </c>
      <c r="K26" s="13">
        <v>0</v>
      </c>
      <c r="L26" s="13">
        <v>27672.21</v>
      </c>
    </row>
    <row r="27" spans="1:12" ht="12.45">
      <c r="A27" s="9" t="s">
        <v>66</v>
      </c>
      <c r="B27" s="9" t="s">
        <v>67</v>
      </c>
      <c r="C27" s="16"/>
      <c r="D27" s="16"/>
      <c r="E27" s="16"/>
      <c r="F27" s="17"/>
      <c r="G27" s="9" t="s">
        <v>68</v>
      </c>
      <c r="H27" s="10">
        <v>10000</v>
      </c>
      <c r="I27" s="10">
        <v>0</v>
      </c>
      <c r="J27" s="10">
        <v>0</v>
      </c>
      <c r="K27" s="10">
        <v>0</v>
      </c>
      <c r="L27" s="10">
        <v>10000</v>
      </c>
    </row>
    <row r="28" spans="1:12" ht="12.45">
      <c r="A28" s="8"/>
      <c r="B28" s="9" t="s">
        <v>69</v>
      </c>
      <c r="C28" s="16"/>
      <c r="D28" s="16"/>
      <c r="E28" s="16"/>
      <c r="F28" s="17"/>
      <c r="G28" s="9" t="s">
        <v>68</v>
      </c>
      <c r="H28" s="10">
        <v>10000</v>
      </c>
      <c r="I28" s="10">
        <v>0</v>
      </c>
      <c r="J28" s="10">
        <v>0</v>
      </c>
      <c r="K28" s="10">
        <v>0</v>
      </c>
      <c r="L28" s="10">
        <v>10000</v>
      </c>
    </row>
    <row r="29" spans="1:12" ht="12.45">
      <c r="A29" s="11" t="s">
        <v>1112</v>
      </c>
      <c r="B29" s="18"/>
      <c r="C29" s="18"/>
      <c r="D29" s="18"/>
      <c r="E29" s="18"/>
      <c r="F29" s="19"/>
      <c r="G29" s="12"/>
      <c r="H29" s="13">
        <v>20000</v>
      </c>
      <c r="I29" s="13">
        <v>0</v>
      </c>
      <c r="J29" s="13">
        <v>0</v>
      </c>
      <c r="K29" s="13">
        <v>0</v>
      </c>
      <c r="L29" s="13">
        <v>20000</v>
      </c>
    </row>
    <row r="30" spans="1:12" ht="12.45">
      <c r="A30" s="9" t="s">
        <v>72</v>
      </c>
      <c r="B30" s="9" t="s">
        <v>73</v>
      </c>
      <c r="C30" s="16"/>
      <c r="D30" s="16"/>
      <c r="E30" s="16"/>
      <c r="F30" s="17"/>
      <c r="G30" s="9" t="s">
        <v>74</v>
      </c>
      <c r="H30" s="10">
        <v>26979.67</v>
      </c>
      <c r="I30" s="10">
        <v>0</v>
      </c>
      <c r="J30" s="10">
        <v>0</v>
      </c>
      <c r="K30" s="10">
        <v>0</v>
      </c>
      <c r="L30" s="10">
        <v>26979.67</v>
      </c>
    </row>
    <row r="31" spans="1:12" ht="12.45">
      <c r="A31" s="11" t="s">
        <v>1113</v>
      </c>
      <c r="B31" s="18"/>
      <c r="C31" s="18"/>
      <c r="D31" s="18"/>
      <c r="E31" s="18"/>
      <c r="F31" s="19"/>
      <c r="G31" s="12"/>
      <c r="H31" s="13">
        <v>26979.67</v>
      </c>
      <c r="I31" s="13">
        <v>0</v>
      </c>
      <c r="J31" s="13">
        <v>0</v>
      </c>
      <c r="K31" s="13">
        <v>0</v>
      </c>
      <c r="L31" s="13">
        <v>26979.67</v>
      </c>
    </row>
    <row r="32" spans="1:12" ht="12.45">
      <c r="A32" s="9" t="s">
        <v>76</v>
      </c>
      <c r="B32" s="9" t="s">
        <v>77</v>
      </c>
      <c r="C32" s="16"/>
      <c r="D32" s="16"/>
      <c r="E32" s="16"/>
      <c r="F32" s="17"/>
      <c r="G32" s="9" t="s">
        <v>78</v>
      </c>
      <c r="H32" s="10">
        <v>130524.75</v>
      </c>
      <c r="I32" s="10">
        <v>0</v>
      </c>
      <c r="J32" s="10">
        <v>0</v>
      </c>
      <c r="K32" s="10">
        <v>0</v>
      </c>
      <c r="L32" s="10">
        <v>130524.75</v>
      </c>
    </row>
    <row r="33" spans="1:12" ht="12.45">
      <c r="A33" s="11" t="s">
        <v>1114</v>
      </c>
      <c r="B33" s="18"/>
      <c r="C33" s="18"/>
      <c r="D33" s="18"/>
      <c r="E33" s="18"/>
      <c r="F33" s="19"/>
      <c r="G33" s="12"/>
      <c r="H33" s="13">
        <v>130524.75</v>
      </c>
      <c r="I33" s="13">
        <v>0</v>
      </c>
      <c r="J33" s="13">
        <v>0</v>
      </c>
      <c r="K33" s="13">
        <v>0</v>
      </c>
      <c r="L33" s="13">
        <v>130524.75</v>
      </c>
    </row>
    <row r="34" spans="1:12" ht="12.45">
      <c r="A34" s="9" t="s">
        <v>80</v>
      </c>
      <c r="B34" s="9" t="s">
        <v>81</v>
      </c>
      <c r="C34" s="16"/>
      <c r="D34" s="16"/>
      <c r="E34" s="16"/>
      <c r="F34" s="17"/>
      <c r="G34" s="9" t="s">
        <v>82</v>
      </c>
      <c r="H34" s="10">
        <v>293331.95</v>
      </c>
      <c r="I34" s="10">
        <v>0</v>
      </c>
      <c r="J34" s="10">
        <v>0</v>
      </c>
      <c r="K34" s="10">
        <v>0</v>
      </c>
      <c r="L34" s="10">
        <v>293331.95</v>
      </c>
    </row>
    <row r="35" spans="1:12" ht="12.45">
      <c r="A35" s="11" t="s">
        <v>1115</v>
      </c>
      <c r="B35" s="18"/>
      <c r="C35" s="18"/>
      <c r="D35" s="18"/>
      <c r="E35" s="18"/>
      <c r="F35" s="19"/>
      <c r="G35" s="12"/>
      <c r="H35" s="13">
        <v>293331.95</v>
      </c>
      <c r="I35" s="13">
        <v>0</v>
      </c>
      <c r="J35" s="13">
        <v>0</v>
      </c>
      <c r="K35" s="13">
        <v>0</v>
      </c>
      <c r="L35" s="13">
        <v>293331.95</v>
      </c>
    </row>
    <row r="36" spans="1:12" ht="12.45">
      <c r="A36" s="9" t="s">
        <v>94</v>
      </c>
      <c r="B36" s="9" t="s">
        <v>95</v>
      </c>
      <c r="C36" s="16"/>
      <c r="D36" s="16"/>
      <c r="E36" s="16"/>
      <c r="F36" s="17"/>
      <c r="G36" s="9" t="s">
        <v>96</v>
      </c>
      <c r="H36" s="10">
        <v>0</v>
      </c>
      <c r="I36" s="10">
        <v>0</v>
      </c>
      <c r="J36" s="10">
        <v>0</v>
      </c>
      <c r="K36" s="10">
        <v>24432.15</v>
      </c>
      <c r="L36" s="10">
        <v>-24432.15</v>
      </c>
    </row>
    <row r="37" spans="1:12" ht="12.45">
      <c r="A37" s="20"/>
      <c r="B37" s="9" t="s">
        <v>97</v>
      </c>
      <c r="C37" s="16"/>
      <c r="D37" s="16"/>
      <c r="E37" s="16"/>
      <c r="F37" s="17"/>
      <c r="G37" s="9" t="s">
        <v>96</v>
      </c>
      <c r="H37" s="10">
        <v>0</v>
      </c>
      <c r="I37" s="10">
        <v>0</v>
      </c>
      <c r="J37" s="10">
        <v>0</v>
      </c>
      <c r="K37" s="10">
        <v>84818.09</v>
      </c>
      <c r="L37" s="10">
        <v>-84818.09</v>
      </c>
    </row>
    <row r="38" spans="1:12" ht="12.45">
      <c r="A38" s="20"/>
      <c r="B38" s="9" t="s">
        <v>98</v>
      </c>
      <c r="C38" s="16"/>
      <c r="D38" s="16"/>
      <c r="E38" s="16"/>
      <c r="F38" s="17"/>
      <c r="G38" s="9" t="s">
        <v>96</v>
      </c>
      <c r="H38" s="10">
        <v>0</v>
      </c>
      <c r="I38" s="10">
        <v>0</v>
      </c>
      <c r="J38" s="10">
        <v>12288.48</v>
      </c>
      <c r="K38" s="10">
        <v>238596.79</v>
      </c>
      <c r="L38" s="10">
        <v>-238596.79</v>
      </c>
    </row>
    <row r="39" spans="1:12" ht="12.45">
      <c r="A39" s="20"/>
      <c r="B39" s="9" t="s">
        <v>99</v>
      </c>
      <c r="C39" s="16"/>
      <c r="D39" s="16"/>
      <c r="E39" s="16"/>
      <c r="F39" s="17"/>
      <c r="G39" s="9" t="s">
        <v>96</v>
      </c>
      <c r="H39" s="10">
        <v>0</v>
      </c>
      <c r="I39" s="10">
        <v>0</v>
      </c>
      <c r="J39" s="10">
        <v>7444.3</v>
      </c>
      <c r="K39" s="10">
        <v>26665.599999999999</v>
      </c>
      <c r="L39" s="10">
        <v>-26665.599999999999</v>
      </c>
    </row>
    <row r="40" spans="1:12" ht="12.45">
      <c r="A40" s="20"/>
      <c r="B40" s="9" t="s">
        <v>100</v>
      </c>
      <c r="C40" s="16"/>
      <c r="D40" s="16"/>
      <c r="E40" s="16"/>
      <c r="F40" s="17"/>
      <c r="G40" s="9" t="s">
        <v>96</v>
      </c>
      <c r="H40" s="10">
        <v>0</v>
      </c>
      <c r="I40" s="10">
        <v>0</v>
      </c>
      <c r="J40" s="10">
        <v>6794.66</v>
      </c>
      <c r="K40" s="10">
        <v>100222.39</v>
      </c>
      <c r="L40" s="10">
        <v>-100222.39</v>
      </c>
    </row>
    <row r="41" spans="1:12" ht="12.45">
      <c r="A41" s="20"/>
      <c r="B41" s="9" t="s">
        <v>101</v>
      </c>
      <c r="C41" s="16"/>
      <c r="D41" s="16"/>
      <c r="E41" s="16"/>
      <c r="F41" s="17"/>
      <c r="G41" s="9" t="s">
        <v>96</v>
      </c>
      <c r="H41" s="10">
        <v>0</v>
      </c>
      <c r="I41" s="10">
        <v>0</v>
      </c>
      <c r="J41" s="10">
        <v>0</v>
      </c>
      <c r="K41" s="10">
        <v>12555.64</v>
      </c>
      <c r="L41" s="10">
        <v>-12555.64</v>
      </c>
    </row>
    <row r="42" spans="1:12" ht="12.45">
      <c r="A42" s="20"/>
      <c r="B42" s="9" t="s">
        <v>102</v>
      </c>
      <c r="C42" s="16"/>
      <c r="D42" s="16"/>
      <c r="E42" s="16"/>
      <c r="F42" s="17"/>
      <c r="G42" s="9" t="s">
        <v>96</v>
      </c>
      <c r="H42" s="10">
        <v>0</v>
      </c>
      <c r="I42" s="10">
        <v>7834.88</v>
      </c>
      <c r="J42" s="10">
        <v>54904.36</v>
      </c>
      <c r="K42" s="10">
        <v>54904.36</v>
      </c>
      <c r="L42" s="10">
        <v>-54904.36</v>
      </c>
    </row>
    <row r="43" spans="1:12" ht="12.45">
      <c r="A43" s="20"/>
      <c r="B43" s="9" t="s">
        <v>103</v>
      </c>
      <c r="C43" s="16"/>
      <c r="D43" s="16"/>
      <c r="E43" s="16"/>
      <c r="F43" s="17"/>
      <c r="G43" s="9" t="s">
        <v>96</v>
      </c>
      <c r="H43" s="10">
        <v>0</v>
      </c>
      <c r="I43" s="10">
        <v>4963.1499999999996</v>
      </c>
      <c r="J43" s="10">
        <v>35072.699999999997</v>
      </c>
      <c r="K43" s="10">
        <v>35072.699999999997</v>
      </c>
      <c r="L43" s="10">
        <v>-35072.699999999997</v>
      </c>
    </row>
    <row r="44" spans="1:12" ht="12.45">
      <c r="A44" s="8"/>
      <c r="B44" s="9" t="s">
        <v>104</v>
      </c>
      <c r="C44" s="16"/>
      <c r="D44" s="16"/>
      <c r="E44" s="16"/>
      <c r="F44" s="17"/>
      <c r="G44" s="9" t="s">
        <v>96</v>
      </c>
      <c r="H44" s="10">
        <v>0</v>
      </c>
      <c r="I44" s="10">
        <v>4628.4799999999996</v>
      </c>
      <c r="J44" s="10">
        <v>31229.95</v>
      </c>
      <c r="K44" s="10">
        <v>31229.95</v>
      </c>
      <c r="L44" s="10">
        <v>-31229.95</v>
      </c>
    </row>
    <row r="45" spans="1:12" ht="12.45">
      <c r="A45" s="11" t="s">
        <v>1116</v>
      </c>
      <c r="B45" s="18"/>
      <c r="C45" s="18"/>
      <c r="D45" s="18"/>
      <c r="E45" s="18"/>
      <c r="F45" s="19"/>
      <c r="G45" s="12"/>
      <c r="H45" s="13">
        <v>0</v>
      </c>
      <c r="I45" s="13">
        <v>17426.509999999998</v>
      </c>
      <c r="J45" s="13">
        <v>147734.45000000001</v>
      </c>
      <c r="K45" s="13">
        <v>608497.67000000004</v>
      </c>
      <c r="L45" s="13">
        <v>-608497.67000000004</v>
      </c>
    </row>
    <row r="46" spans="1:12" ht="12.45">
      <c r="A46" s="9" t="s">
        <v>106</v>
      </c>
      <c r="B46" s="9" t="s">
        <v>107</v>
      </c>
      <c r="C46" s="16"/>
      <c r="D46" s="16"/>
      <c r="E46" s="16"/>
      <c r="F46" s="17"/>
      <c r="G46" s="9" t="s">
        <v>108</v>
      </c>
      <c r="H46" s="10">
        <v>18274.900000000001</v>
      </c>
      <c r="I46" s="10">
        <v>0</v>
      </c>
      <c r="J46" s="10">
        <v>18274.900000000001</v>
      </c>
      <c r="K46" s="10">
        <v>18274.900000000001</v>
      </c>
      <c r="L46" s="10">
        <v>0</v>
      </c>
    </row>
    <row r="47" spans="1:12" ht="12.45">
      <c r="A47" s="11" t="s">
        <v>1117</v>
      </c>
      <c r="B47" s="18"/>
      <c r="C47" s="18"/>
      <c r="D47" s="18"/>
      <c r="E47" s="18"/>
      <c r="F47" s="19"/>
      <c r="G47" s="12"/>
      <c r="H47" s="13">
        <v>18274.900000000001</v>
      </c>
      <c r="I47" s="13">
        <v>0</v>
      </c>
      <c r="J47" s="13">
        <v>18274.900000000001</v>
      </c>
      <c r="K47" s="13">
        <v>18274.900000000001</v>
      </c>
      <c r="L47" s="13">
        <v>0</v>
      </c>
    </row>
    <row r="48" spans="1:12" ht="12.45">
      <c r="A48" s="9" t="s">
        <v>110</v>
      </c>
      <c r="B48" s="9" t="s">
        <v>111</v>
      </c>
      <c r="C48" s="16"/>
      <c r="D48" s="16"/>
      <c r="E48" s="16"/>
      <c r="F48" s="17"/>
      <c r="G48" s="9" t="s">
        <v>112</v>
      </c>
      <c r="H48" s="10">
        <v>0</v>
      </c>
      <c r="I48" s="10">
        <v>4671.2</v>
      </c>
      <c r="J48" s="10">
        <v>34852</v>
      </c>
      <c r="K48" s="10">
        <v>34852</v>
      </c>
      <c r="L48" s="10">
        <v>-34852</v>
      </c>
    </row>
    <row r="49" spans="1:12" ht="12.45">
      <c r="A49" s="11" t="s">
        <v>1118</v>
      </c>
      <c r="B49" s="18"/>
      <c r="C49" s="18"/>
      <c r="D49" s="18"/>
      <c r="E49" s="18"/>
      <c r="F49" s="19"/>
      <c r="G49" s="12"/>
      <c r="H49" s="13">
        <v>0</v>
      </c>
      <c r="I49" s="13">
        <v>4671.2</v>
      </c>
      <c r="J49" s="13">
        <v>34852</v>
      </c>
      <c r="K49" s="13">
        <v>34852</v>
      </c>
      <c r="L49" s="13">
        <v>-34852</v>
      </c>
    </row>
    <row r="50" spans="1:12" ht="12.45">
      <c r="A50" s="9" t="s">
        <v>114</v>
      </c>
      <c r="B50" s="9" t="s">
        <v>374</v>
      </c>
      <c r="C50" s="16"/>
      <c r="D50" s="16"/>
      <c r="E50" s="16"/>
      <c r="F50" s="17"/>
      <c r="G50" s="9" t="s">
        <v>118</v>
      </c>
      <c r="H50" s="10">
        <v>15030</v>
      </c>
      <c r="I50" s="10">
        <v>0</v>
      </c>
      <c r="J50" s="10">
        <v>0</v>
      </c>
      <c r="K50" s="10">
        <v>15030</v>
      </c>
      <c r="L50" s="10">
        <v>0</v>
      </c>
    </row>
    <row r="51" spans="1:12" ht="12.45">
      <c r="A51" s="8"/>
      <c r="B51" s="9" t="s">
        <v>117</v>
      </c>
      <c r="C51" s="16"/>
      <c r="D51" s="16"/>
      <c r="E51" s="16"/>
      <c r="F51" s="17"/>
      <c r="G51" s="9" t="s">
        <v>118</v>
      </c>
      <c r="H51" s="10">
        <v>23990</v>
      </c>
      <c r="I51" s="10">
        <v>0</v>
      </c>
      <c r="J51" s="10">
        <v>0</v>
      </c>
      <c r="K51" s="10">
        <v>0</v>
      </c>
      <c r="L51" s="10">
        <v>23990</v>
      </c>
    </row>
    <row r="52" spans="1:12" ht="12.45">
      <c r="A52" s="11" t="s">
        <v>1119</v>
      </c>
      <c r="B52" s="18"/>
      <c r="C52" s="18"/>
      <c r="D52" s="18"/>
      <c r="E52" s="18"/>
      <c r="F52" s="19"/>
      <c r="G52" s="12"/>
      <c r="H52" s="13">
        <v>39020</v>
      </c>
      <c r="I52" s="13">
        <v>0</v>
      </c>
      <c r="J52" s="13">
        <v>0</v>
      </c>
      <c r="K52" s="13">
        <v>15030</v>
      </c>
      <c r="L52" s="13">
        <v>23990</v>
      </c>
    </row>
    <row r="53" spans="1:12" ht="12.45">
      <c r="A53" s="9" t="s">
        <v>126</v>
      </c>
      <c r="B53" s="9" t="s">
        <v>129</v>
      </c>
      <c r="C53" s="16"/>
      <c r="D53" s="16"/>
      <c r="E53" s="16"/>
      <c r="F53" s="17"/>
      <c r="G53" s="9" t="s">
        <v>128</v>
      </c>
      <c r="H53" s="10">
        <v>0</v>
      </c>
      <c r="I53" s="10">
        <v>0</v>
      </c>
      <c r="J53" s="10">
        <v>0</v>
      </c>
      <c r="K53" s="10">
        <v>5339.35</v>
      </c>
      <c r="L53" s="10">
        <v>-5339.35</v>
      </c>
    </row>
    <row r="54" spans="1:12" ht="12.45">
      <c r="A54" s="11" t="s">
        <v>1120</v>
      </c>
      <c r="B54" s="18"/>
      <c r="C54" s="18"/>
      <c r="D54" s="18"/>
      <c r="E54" s="18"/>
      <c r="F54" s="19"/>
      <c r="G54" s="12"/>
      <c r="H54" s="13">
        <v>0</v>
      </c>
      <c r="I54" s="13">
        <v>0</v>
      </c>
      <c r="J54" s="13">
        <v>0</v>
      </c>
      <c r="K54" s="13">
        <v>5339.35</v>
      </c>
      <c r="L54" s="13">
        <v>-5339.35</v>
      </c>
    </row>
    <row r="55" spans="1:12" ht="12.45">
      <c r="A55" s="9" t="s">
        <v>132</v>
      </c>
      <c r="B55" s="9" t="s">
        <v>135</v>
      </c>
      <c r="C55" s="16"/>
      <c r="D55" s="16"/>
      <c r="E55" s="16"/>
      <c r="F55" s="17"/>
      <c r="G55" s="9" t="s">
        <v>136</v>
      </c>
      <c r="H55" s="10">
        <v>3357.2</v>
      </c>
      <c r="I55" s="10">
        <v>0</v>
      </c>
      <c r="J55" s="10">
        <v>0</v>
      </c>
      <c r="K55" s="10">
        <v>3357.2</v>
      </c>
      <c r="L55" s="10">
        <v>0</v>
      </c>
    </row>
    <row r="56" spans="1:12" ht="12.45">
      <c r="A56" s="20"/>
      <c r="B56" s="9" t="s">
        <v>140</v>
      </c>
      <c r="C56" s="16"/>
      <c r="D56" s="16"/>
      <c r="E56" s="16"/>
      <c r="F56" s="17"/>
      <c r="G56" s="9" t="s">
        <v>134</v>
      </c>
      <c r="H56" s="10">
        <v>-21651</v>
      </c>
      <c r="I56" s="10">
        <v>-1526</v>
      </c>
      <c r="J56" s="10">
        <v>-21651</v>
      </c>
      <c r="K56" s="10">
        <v>-21651</v>
      </c>
      <c r="L56" s="10">
        <v>0</v>
      </c>
    </row>
    <row r="57" spans="1:12" ht="12.45">
      <c r="A57" s="20"/>
      <c r="B57" s="9" t="s">
        <v>333</v>
      </c>
      <c r="C57" s="16"/>
      <c r="D57" s="16"/>
      <c r="E57" s="16"/>
      <c r="F57" s="17"/>
      <c r="G57" s="9" t="s">
        <v>334</v>
      </c>
      <c r="H57" s="10">
        <v>681348.72</v>
      </c>
      <c r="I57" s="10">
        <v>0</v>
      </c>
      <c r="J57" s="10">
        <v>681348.72</v>
      </c>
      <c r="K57" s="10">
        <v>681348.72</v>
      </c>
      <c r="L57" s="10">
        <v>0</v>
      </c>
    </row>
    <row r="58" spans="1:12" ht="12.45">
      <c r="A58" s="20"/>
      <c r="B58" s="9" t="s">
        <v>141</v>
      </c>
      <c r="C58" s="16"/>
      <c r="D58" s="16"/>
      <c r="E58" s="16"/>
      <c r="F58" s="17"/>
      <c r="G58" s="9" t="s">
        <v>142</v>
      </c>
      <c r="H58" s="10">
        <v>351104.54</v>
      </c>
      <c r="I58" s="10">
        <v>27288.74</v>
      </c>
      <c r="J58" s="10">
        <v>325341.81</v>
      </c>
      <c r="K58" s="10">
        <v>325341.81</v>
      </c>
      <c r="L58" s="10">
        <v>25762.73</v>
      </c>
    </row>
    <row r="59" spans="1:12" ht="12.45">
      <c r="A59" s="20"/>
      <c r="B59" s="9" t="s">
        <v>143</v>
      </c>
      <c r="C59" s="16"/>
      <c r="D59" s="16"/>
      <c r="E59" s="16"/>
      <c r="F59" s="17"/>
      <c r="G59" s="9" t="s">
        <v>144</v>
      </c>
      <c r="H59" s="10">
        <v>400398.16</v>
      </c>
      <c r="I59" s="10">
        <v>33.18</v>
      </c>
      <c r="J59" s="10">
        <v>400364.98</v>
      </c>
      <c r="K59" s="10">
        <v>400364.98</v>
      </c>
      <c r="L59" s="10">
        <v>33.18</v>
      </c>
    </row>
    <row r="60" spans="1:12" ht="12.45">
      <c r="A60" s="20"/>
      <c r="B60" s="9" t="s">
        <v>145</v>
      </c>
      <c r="C60" s="16"/>
      <c r="D60" s="16"/>
      <c r="E60" s="16"/>
      <c r="F60" s="17"/>
      <c r="G60" s="9" t="s">
        <v>146</v>
      </c>
      <c r="H60" s="10">
        <v>31739.1</v>
      </c>
      <c r="I60" s="10">
        <v>2644.93</v>
      </c>
      <c r="J60" s="10">
        <v>29094.17</v>
      </c>
      <c r="K60" s="10">
        <v>29094.17</v>
      </c>
      <c r="L60" s="10">
        <v>2644.93</v>
      </c>
    </row>
    <row r="61" spans="1:12" ht="12.45">
      <c r="A61" s="20"/>
      <c r="B61" s="9" t="s">
        <v>147</v>
      </c>
      <c r="C61" s="16"/>
      <c r="D61" s="16"/>
      <c r="E61" s="16"/>
      <c r="F61" s="17"/>
      <c r="G61" s="9" t="s">
        <v>148</v>
      </c>
      <c r="H61" s="10">
        <v>26852.7</v>
      </c>
      <c r="I61" s="10">
        <v>2237.73</v>
      </c>
      <c r="J61" s="10">
        <v>24614.97</v>
      </c>
      <c r="K61" s="10">
        <v>24614.97</v>
      </c>
      <c r="L61" s="10">
        <v>2237.73</v>
      </c>
    </row>
    <row r="62" spans="1:12" ht="12.45">
      <c r="A62" s="20"/>
      <c r="B62" s="9" t="s">
        <v>149</v>
      </c>
      <c r="C62" s="16"/>
      <c r="D62" s="16"/>
      <c r="E62" s="16"/>
      <c r="F62" s="17"/>
      <c r="G62" s="9" t="s">
        <v>150</v>
      </c>
      <c r="H62" s="10">
        <v>3916.84</v>
      </c>
      <c r="I62" s="10">
        <v>326.39999999999998</v>
      </c>
      <c r="J62" s="10">
        <v>3590.43</v>
      </c>
      <c r="K62" s="10">
        <v>3590.43</v>
      </c>
      <c r="L62" s="10">
        <v>326.41000000000003</v>
      </c>
    </row>
    <row r="63" spans="1:12" ht="12.45">
      <c r="A63" s="20"/>
      <c r="B63" s="9" t="s">
        <v>151</v>
      </c>
      <c r="C63" s="16"/>
      <c r="D63" s="16"/>
      <c r="E63" s="16"/>
      <c r="F63" s="17"/>
      <c r="G63" s="9" t="s">
        <v>152</v>
      </c>
      <c r="H63" s="10">
        <v>115463</v>
      </c>
      <c r="I63" s="10">
        <v>9621.92</v>
      </c>
      <c r="J63" s="10">
        <v>105841.09</v>
      </c>
      <c r="K63" s="10">
        <v>105841.09</v>
      </c>
      <c r="L63" s="10">
        <v>9621.91</v>
      </c>
    </row>
    <row r="64" spans="1:12" ht="12.45">
      <c r="A64" s="20"/>
      <c r="B64" s="9" t="s">
        <v>155</v>
      </c>
      <c r="C64" s="16"/>
      <c r="D64" s="16"/>
      <c r="E64" s="16"/>
      <c r="F64" s="17"/>
      <c r="G64" s="9" t="s">
        <v>156</v>
      </c>
      <c r="H64" s="10">
        <v>40000</v>
      </c>
      <c r="I64" s="10">
        <v>3333.33</v>
      </c>
      <c r="J64" s="10">
        <v>36666.660000000003</v>
      </c>
      <c r="K64" s="10">
        <v>36666.660000000003</v>
      </c>
      <c r="L64" s="10">
        <v>3333.34</v>
      </c>
    </row>
    <row r="65" spans="1:12" ht="12.45">
      <c r="A65" s="20"/>
      <c r="B65" s="9" t="s">
        <v>159</v>
      </c>
      <c r="C65" s="16"/>
      <c r="D65" s="16"/>
      <c r="E65" s="16"/>
      <c r="F65" s="17"/>
      <c r="G65" s="9" t="s">
        <v>160</v>
      </c>
      <c r="H65" s="10">
        <v>4891</v>
      </c>
      <c r="I65" s="10">
        <v>407.58</v>
      </c>
      <c r="J65" s="10">
        <v>4483.41</v>
      </c>
      <c r="K65" s="10">
        <v>4483.41</v>
      </c>
      <c r="L65" s="10">
        <v>407.59</v>
      </c>
    </row>
    <row r="66" spans="1:12" ht="12.45">
      <c r="A66" s="20"/>
      <c r="B66" s="9" t="s">
        <v>161</v>
      </c>
      <c r="C66" s="16"/>
      <c r="D66" s="16"/>
      <c r="E66" s="16"/>
      <c r="F66" s="17"/>
      <c r="G66" s="9" t="s">
        <v>162</v>
      </c>
      <c r="H66" s="10">
        <v>1440</v>
      </c>
      <c r="I66" s="10">
        <v>120</v>
      </c>
      <c r="J66" s="10">
        <v>1320</v>
      </c>
      <c r="K66" s="10">
        <v>1320</v>
      </c>
      <c r="L66" s="10">
        <v>120</v>
      </c>
    </row>
    <row r="67" spans="1:12" ht="12.45">
      <c r="A67" s="20"/>
      <c r="B67" s="9" t="s">
        <v>163</v>
      </c>
      <c r="C67" s="16"/>
      <c r="D67" s="16"/>
      <c r="E67" s="16"/>
      <c r="F67" s="17"/>
      <c r="G67" s="9" t="s">
        <v>162</v>
      </c>
      <c r="H67" s="10">
        <v>82</v>
      </c>
      <c r="I67" s="10">
        <v>6.83</v>
      </c>
      <c r="J67" s="10">
        <v>75.16</v>
      </c>
      <c r="K67" s="10">
        <v>75.16</v>
      </c>
      <c r="L67" s="10">
        <v>6.84</v>
      </c>
    </row>
    <row r="68" spans="1:12" ht="12.45">
      <c r="A68" s="20"/>
      <c r="B68" s="9" t="s">
        <v>164</v>
      </c>
      <c r="C68" s="16"/>
      <c r="D68" s="16"/>
      <c r="E68" s="16"/>
      <c r="F68" s="17"/>
      <c r="G68" s="9" t="s">
        <v>165</v>
      </c>
      <c r="H68" s="10">
        <v>131412.19</v>
      </c>
      <c r="I68" s="10">
        <v>10894.66</v>
      </c>
      <c r="J68" s="10">
        <v>120517.53</v>
      </c>
      <c r="K68" s="10">
        <v>120517.53</v>
      </c>
      <c r="L68" s="10">
        <v>10894.66</v>
      </c>
    </row>
    <row r="69" spans="1:12" ht="12.45">
      <c r="A69" s="20"/>
      <c r="B69" s="9" t="s">
        <v>168</v>
      </c>
      <c r="C69" s="16"/>
      <c r="D69" s="16"/>
      <c r="E69" s="16"/>
      <c r="F69" s="17"/>
      <c r="G69" s="9" t="s">
        <v>169</v>
      </c>
      <c r="H69" s="10">
        <v>8341.91</v>
      </c>
      <c r="I69" s="10">
        <v>695.16</v>
      </c>
      <c r="J69" s="10">
        <v>7646.76</v>
      </c>
      <c r="K69" s="10">
        <v>7646.76</v>
      </c>
      <c r="L69" s="10">
        <v>695.15</v>
      </c>
    </row>
    <row r="70" spans="1:12" ht="12.45">
      <c r="A70" s="20"/>
      <c r="B70" s="9" t="s">
        <v>170</v>
      </c>
      <c r="C70" s="16"/>
      <c r="D70" s="16"/>
      <c r="E70" s="16"/>
      <c r="F70" s="17"/>
      <c r="G70" s="9" t="s">
        <v>136</v>
      </c>
      <c r="H70" s="10">
        <v>2235.9</v>
      </c>
      <c r="I70" s="10">
        <v>0</v>
      </c>
      <c r="J70" s="10">
        <v>2235.9</v>
      </c>
      <c r="K70" s="10">
        <v>2235.9</v>
      </c>
      <c r="L70" s="10">
        <v>0</v>
      </c>
    </row>
    <row r="71" spans="1:12" ht="12.45">
      <c r="A71" s="8"/>
      <c r="B71" s="9" t="s">
        <v>171</v>
      </c>
      <c r="C71" s="16"/>
      <c r="D71" s="16"/>
      <c r="E71" s="16"/>
      <c r="F71" s="17"/>
      <c r="G71" s="9" t="s">
        <v>172</v>
      </c>
      <c r="H71" s="10">
        <v>84438.3</v>
      </c>
      <c r="I71" s="10">
        <v>7008.98</v>
      </c>
      <c r="J71" s="10">
        <v>77429.31</v>
      </c>
      <c r="K71" s="10">
        <v>77429.31</v>
      </c>
      <c r="L71" s="10">
        <v>7008.99</v>
      </c>
    </row>
    <row r="72" spans="1:12" ht="12.45">
      <c r="A72" s="11" t="s">
        <v>1121</v>
      </c>
      <c r="B72" s="18"/>
      <c r="C72" s="18"/>
      <c r="D72" s="18"/>
      <c r="E72" s="18"/>
      <c r="F72" s="19"/>
      <c r="G72" s="12"/>
      <c r="H72" s="13">
        <v>1865370.56</v>
      </c>
      <c r="I72" s="13">
        <v>63093.440000000002</v>
      </c>
      <c r="J72" s="13">
        <v>1798919.9</v>
      </c>
      <c r="K72" s="13">
        <v>1802277.1</v>
      </c>
      <c r="L72" s="13">
        <v>63093.46</v>
      </c>
    </row>
    <row r="73" spans="1:12" ht="12.45">
      <c r="A73" s="9" t="s">
        <v>174</v>
      </c>
      <c r="B73" s="9" t="s">
        <v>181</v>
      </c>
      <c r="C73" s="16"/>
      <c r="D73" s="16"/>
      <c r="E73" s="16"/>
      <c r="F73" s="17"/>
      <c r="G73" s="9" t="s">
        <v>182</v>
      </c>
      <c r="H73" s="10">
        <v>43093.68</v>
      </c>
      <c r="I73" s="10">
        <v>0</v>
      </c>
      <c r="J73" s="10">
        <v>0</v>
      </c>
      <c r="K73" s="10">
        <v>43093.68</v>
      </c>
      <c r="L73" s="10">
        <v>0</v>
      </c>
    </row>
    <row r="74" spans="1:12" ht="12.45">
      <c r="A74" s="20"/>
      <c r="B74" s="9" t="s">
        <v>184</v>
      </c>
      <c r="C74" s="16"/>
      <c r="D74" s="16"/>
      <c r="E74" s="16"/>
      <c r="F74" s="17"/>
      <c r="G74" s="9" t="s">
        <v>185</v>
      </c>
      <c r="H74" s="10">
        <v>25243.71</v>
      </c>
      <c r="I74" s="10">
        <v>0</v>
      </c>
      <c r="J74" s="10">
        <v>17174.22</v>
      </c>
      <c r="K74" s="10">
        <v>25243.71</v>
      </c>
      <c r="L74" s="10">
        <v>0</v>
      </c>
    </row>
    <row r="75" spans="1:12" ht="12.45">
      <c r="A75" s="20"/>
      <c r="B75" s="9" t="s">
        <v>195</v>
      </c>
      <c r="C75" s="16"/>
      <c r="D75" s="16"/>
      <c r="E75" s="16"/>
      <c r="F75" s="17"/>
      <c r="G75" s="9" t="s">
        <v>196</v>
      </c>
      <c r="H75" s="10">
        <v>362727.89</v>
      </c>
      <c r="I75" s="10">
        <v>30227.32</v>
      </c>
      <c r="J75" s="10">
        <v>332500.56</v>
      </c>
      <c r="K75" s="10">
        <v>332500.56</v>
      </c>
      <c r="L75" s="10">
        <v>30227.33</v>
      </c>
    </row>
    <row r="76" spans="1:12" ht="12.45">
      <c r="A76" s="20"/>
      <c r="B76" s="9" t="s">
        <v>202</v>
      </c>
      <c r="C76" s="16"/>
      <c r="D76" s="16"/>
      <c r="E76" s="16"/>
      <c r="F76" s="17"/>
      <c r="G76" s="9" t="s">
        <v>203</v>
      </c>
      <c r="H76" s="10">
        <v>46308.72</v>
      </c>
      <c r="I76" s="10">
        <v>3859.06</v>
      </c>
      <c r="J76" s="10">
        <v>42449.66</v>
      </c>
      <c r="K76" s="10">
        <v>42449.66</v>
      </c>
      <c r="L76" s="10">
        <v>3859.06</v>
      </c>
    </row>
    <row r="77" spans="1:12" ht="12.45">
      <c r="A77" s="20"/>
      <c r="B77" s="9" t="s">
        <v>204</v>
      </c>
      <c r="C77" s="16"/>
      <c r="D77" s="16"/>
      <c r="E77" s="16"/>
      <c r="F77" s="17"/>
      <c r="G77" s="9" t="s">
        <v>205</v>
      </c>
      <c r="H77" s="10">
        <v>271883.43</v>
      </c>
      <c r="I77" s="10">
        <v>0</v>
      </c>
      <c r="J77" s="10">
        <v>271883.43</v>
      </c>
      <c r="K77" s="10">
        <v>271883.43</v>
      </c>
      <c r="L77" s="10">
        <v>0</v>
      </c>
    </row>
    <row r="78" spans="1:12" ht="12.45">
      <c r="A78" s="20"/>
      <c r="B78" s="9" t="s">
        <v>206</v>
      </c>
      <c r="C78" s="16"/>
      <c r="D78" s="16"/>
      <c r="E78" s="16"/>
      <c r="F78" s="17"/>
      <c r="G78" s="9" t="s">
        <v>207</v>
      </c>
      <c r="H78" s="10">
        <v>32942.339999999997</v>
      </c>
      <c r="I78" s="10">
        <v>2745.2</v>
      </c>
      <c r="J78" s="10">
        <v>30197.15</v>
      </c>
      <c r="K78" s="10">
        <v>30197.15</v>
      </c>
      <c r="L78" s="10">
        <v>2745.19</v>
      </c>
    </row>
    <row r="79" spans="1:12" ht="12.45">
      <c r="A79" s="20"/>
      <c r="B79" s="9" t="s">
        <v>208</v>
      </c>
      <c r="C79" s="16"/>
      <c r="D79" s="16"/>
      <c r="E79" s="16"/>
      <c r="F79" s="17"/>
      <c r="G79" s="9" t="s">
        <v>209</v>
      </c>
      <c r="H79" s="10">
        <v>210387.88</v>
      </c>
      <c r="I79" s="10">
        <v>17532.32</v>
      </c>
      <c r="J79" s="10">
        <v>192855.55</v>
      </c>
      <c r="K79" s="10">
        <v>192855.55</v>
      </c>
      <c r="L79" s="10">
        <v>17532.330000000002</v>
      </c>
    </row>
    <row r="80" spans="1:12" ht="12.45">
      <c r="A80" s="20"/>
      <c r="B80" s="9" t="s">
        <v>210</v>
      </c>
      <c r="C80" s="16"/>
      <c r="D80" s="16"/>
      <c r="E80" s="16"/>
      <c r="F80" s="17"/>
      <c r="G80" s="9" t="s">
        <v>211</v>
      </c>
      <c r="H80" s="10">
        <v>1177.5</v>
      </c>
      <c r="I80" s="10">
        <v>98.13</v>
      </c>
      <c r="J80" s="10">
        <v>1079.3699999999999</v>
      </c>
      <c r="K80" s="10">
        <v>1079.3699999999999</v>
      </c>
      <c r="L80" s="10">
        <v>98.13</v>
      </c>
    </row>
    <row r="81" spans="1:12" ht="12.45">
      <c r="A81" s="20"/>
      <c r="B81" s="9" t="s">
        <v>216</v>
      </c>
      <c r="C81" s="16"/>
      <c r="D81" s="16"/>
      <c r="E81" s="16"/>
      <c r="F81" s="17"/>
      <c r="G81" s="9" t="s">
        <v>217</v>
      </c>
      <c r="H81" s="10">
        <v>5944.84</v>
      </c>
      <c r="I81" s="10">
        <v>0</v>
      </c>
      <c r="J81" s="10">
        <v>5944.84</v>
      </c>
      <c r="K81" s="10">
        <v>5944.84</v>
      </c>
      <c r="L81" s="10">
        <v>0</v>
      </c>
    </row>
    <row r="82" spans="1:12" ht="12.45">
      <c r="A82" s="20"/>
      <c r="B82" s="9" t="s">
        <v>219</v>
      </c>
      <c r="C82" s="16"/>
      <c r="D82" s="16"/>
      <c r="E82" s="16"/>
      <c r="F82" s="17"/>
      <c r="G82" s="9" t="s">
        <v>220</v>
      </c>
      <c r="H82" s="10">
        <v>3613.28</v>
      </c>
      <c r="I82" s="10">
        <v>301.10000000000002</v>
      </c>
      <c r="J82" s="10">
        <v>3312.17</v>
      </c>
      <c r="K82" s="10">
        <v>3312.17</v>
      </c>
      <c r="L82" s="10">
        <v>301.11</v>
      </c>
    </row>
    <row r="83" spans="1:12" ht="12.45">
      <c r="A83" s="20"/>
      <c r="B83" s="9" t="s">
        <v>221</v>
      </c>
      <c r="C83" s="16"/>
      <c r="D83" s="16"/>
      <c r="E83" s="16"/>
      <c r="F83" s="17"/>
      <c r="G83" s="9" t="s">
        <v>222</v>
      </c>
      <c r="H83" s="10">
        <v>53525.96</v>
      </c>
      <c r="I83" s="10">
        <v>4460.5</v>
      </c>
      <c r="J83" s="10">
        <v>49065.47</v>
      </c>
      <c r="K83" s="10">
        <v>49065.47</v>
      </c>
      <c r="L83" s="10">
        <v>4460.49</v>
      </c>
    </row>
    <row r="84" spans="1:12" ht="12.45">
      <c r="A84" s="20"/>
      <c r="B84" s="9" t="s">
        <v>228</v>
      </c>
      <c r="C84" s="16"/>
      <c r="D84" s="16"/>
      <c r="E84" s="16"/>
      <c r="F84" s="17"/>
      <c r="G84" s="9" t="s">
        <v>229</v>
      </c>
      <c r="H84" s="10">
        <v>56320.89</v>
      </c>
      <c r="I84" s="10">
        <v>0</v>
      </c>
      <c r="J84" s="10">
        <v>0</v>
      </c>
      <c r="K84" s="10">
        <v>0</v>
      </c>
      <c r="L84" s="10">
        <v>56320.89</v>
      </c>
    </row>
    <row r="85" spans="1:12" ht="12.45">
      <c r="A85" s="20"/>
      <c r="B85" s="9" t="s">
        <v>231</v>
      </c>
      <c r="C85" s="16"/>
      <c r="D85" s="16"/>
      <c r="E85" s="16"/>
      <c r="F85" s="17"/>
      <c r="G85" s="9" t="s">
        <v>108</v>
      </c>
      <c r="H85" s="10">
        <v>210562.38</v>
      </c>
      <c r="I85" s="10">
        <v>17546.87</v>
      </c>
      <c r="J85" s="10">
        <v>193015.51</v>
      </c>
      <c r="K85" s="10">
        <v>193015.51</v>
      </c>
      <c r="L85" s="10">
        <v>17546.87</v>
      </c>
    </row>
    <row r="86" spans="1:12" ht="12.45">
      <c r="A86" s="8"/>
      <c r="B86" s="9" t="s">
        <v>232</v>
      </c>
      <c r="C86" s="16"/>
      <c r="D86" s="16"/>
      <c r="E86" s="16"/>
      <c r="F86" s="17"/>
      <c r="G86" s="9" t="s">
        <v>182</v>
      </c>
      <c r="H86" s="10">
        <v>44338.91</v>
      </c>
      <c r="I86" s="10">
        <v>0</v>
      </c>
      <c r="J86" s="10">
        <v>0</v>
      </c>
      <c r="K86" s="10">
        <v>0</v>
      </c>
      <c r="L86" s="10">
        <v>44338.91</v>
      </c>
    </row>
    <row r="87" spans="1:12" ht="12.45">
      <c r="A87" s="11" t="s">
        <v>1122</v>
      </c>
      <c r="B87" s="18"/>
      <c r="C87" s="18"/>
      <c r="D87" s="18"/>
      <c r="E87" s="18"/>
      <c r="F87" s="19"/>
      <c r="G87" s="12"/>
      <c r="H87" s="13">
        <v>1368071.41</v>
      </c>
      <c r="I87" s="13">
        <v>76770.5</v>
      </c>
      <c r="J87" s="13">
        <v>1139477.93</v>
      </c>
      <c r="K87" s="13">
        <v>1190641.1000000001</v>
      </c>
      <c r="L87" s="13">
        <v>177430.31</v>
      </c>
    </row>
    <row r="88" spans="1:12" ht="12.45">
      <c r="A88" s="9" t="s">
        <v>234</v>
      </c>
      <c r="B88" s="9" t="s">
        <v>235</v>
      </c>
      <c r="C88" s="16"/>
      <c r="D88" s="16"/>
      <c r="E88" s="16"/>
      <c r="F88" s="17"/>
      <c r="G88" s="9" t="s">
        <v>236</v>
      </c>
      <c r="H88" s="10">
        <v>25836</v>
      </c>
      <c r="I88" s="10">
        <v>0</v>
      </c>
      <c r="J88" s="10">
        <v>0</v>
      </c>
      <c r="K88" s="10">
        <v>0</v>
      </c>
      <c r="L88" s="10">
        <v>25836</v>
      </c>
    </row>
    <row r="89" spans="1:12" ht="12.45">
      <c r="A89" s="20"/>
      <c r="B89" s="9" t="s">
        <v>239</v>
      </c>
      <c r="C89" s="16"/>
      <c r="D89" s="16"/>
      <c r="E89" s="16"/>
      <c r="F89" s="17"/>
      <c r="G89" s="9" t="s">
        <v>240</v>
      </c>
      <c r="H89" s="10">
        <v>1949.64</v>
      </c>
      <c r="I89" s="10">
        <v>0</v>
      </c>
      <c r="J89" s="10">
        <v>0</v>
      </c>
      <c r="K89" s="10">
        <v>0</v>
      </c>
      <c r="L89" s="10">
        <v>1949.64</v>
      </c>
    </row>
    <row r="90" spans="1:12" ht="12.45">
      <c r="A90" s="20"/>
      <c r="B90" s="9" t="s">
        <v>241</v>
      </c>
      <c r="C90" s="16"/>
      <c r="D90" s="16"/>
      <c r="E90" s="16"/>
      <c r="F90" s="17"/>
      <c r="G90" s="9" t="s">
        <v>242</v>
      </c>
      <c r="H90" s="10">
        <v>554500.27</v>
      </c>
      <c r="I90" s="10">
        <v>0</v>
      </c>
      <c r="J90" s="10">
        <v>554500.27</v>
      </c>
      <c r="K90" s="10">
        <v>554500.27</v>
      </c>
      <c r="L90" s="10">
        <v>0</v>
      </c>
    </row>
    <row r="91" spans="1:12" ht="12.45">
      <c r="A91" s="8"/>
      <c r="B91" s="9" t="s">
        <v>244</v>
      </c>
      <c r="C91" s="16"/>
      <c r="D91" s="16"/>
      <c r="E91" s="16"/>
      <c r="F91" s="17"/>
      <c r="G91" s="9" t="s">
        <v>245</v>
      </c>
      <c r="H91" s="10">
        <v>69533.08</v>
      </c>
      <c r="I91" s="10">
        <v>0</v>
      </c>
      <c r="J91" s="10">
        <v>69533.08</v>
      </c>
      <c r="K91" s="10">
        <v>69533.08</v>
      </c>
      <c r="L91" s="10">
        <v>0</v>
      </c>
    </row>
    <row r="92" spans="1:12" ht="12.45">
      <c r="A92" s="11" t="s">
        <v>1123</v>
      </c>
      <c r="B92" s="18"/>
      <c r="C92" s="18"/>
      <c r="D92" s="18"/>
      <c r="E92" s="18"/>
      <c r="F92" s="19"/>
      <c r="G92" s="12"/>
      <c r="H92" s="13">
        <v>651818.99</v>
      </c>
      <c r="I92" s="13">
        <v>0</v>
      </c>
      <c r="J92" s="13">
        <v>624033.35</v>
      </c>
      <c r="K92" s="13">
        <v>624033.35</v>
      </c>
      <c r="L92" s="13">
        <v>27785.64</v>
      </c>
    </row>
    <row r="93" spans="1:12" ht="12.45">
      <c r="A93" s="9" t="s">
        <v>250</v>
      </c>
      <c r="B93" s="9" t="s">
        <v>433</v>
      </c>
      <c r="C93" s="16"/>
      <c r="D93" s="16"/>
      <c r="E93" s="16"/>
      <c r="F93" s="17"/>
      <c r="G93" s="9" t="s">
        <v>434</v>
      </c>
      <c r="H93" s="10">
        <v>22836.81</v>
      </c>
      <c r="I93" s="10">
        <v>1903.06</v>
      </c>
      <c r="J93" s="10">
        <v>20933.740000000002</v>
      </c>
      <c r="K93" s="10">
        <v>20933.740000000002</v>
      </c>
      <c r="L93" s="10">
        <v>1903.07</v>
      </c>
    </row>
    <row r="94" spans="1:12" ht="12.45">
      <c r="A94" s="8"/>
      <c r="B94" s="9" t="s">
        <v>435</v>
      </c>
      <c r="C94" s="16"/>
      <c r="D94" s="16"/>
      <c r="E94" s="16"/>
      <c r="F94" s="17"/>
      <c r="G94" s="9" t="s">
        <v>434</v>
      </c>
      <c r="H94" s="10">
        <v>27163.19</v>
      </c>
      <c r="I94" s="10">
        <v>2263.6</v>
      </c>
      <c r="J94" s="10">
        <v>24899.599999999999</v>
      </c>
      <c r="K94" s="10">
        <v>24899.599999999999</v>
      </c>
      <c r="L94" s="10">
        <v>2263.59</v>
      </c>
    </row>
    <row r="95" spans="1:12" ht="12.45">
      <c r="A95" s="11" t="s">
        <v>1124</v>
      </c>
      <c r="B95" s="18"/>
      <c r="C95" s="18"/>
      <c r="D95" s="18"/>
      <c r="E95" s="18"/>
      <c r="F95" s="19"/>
      <c r="G95" s="12"/>
      <c r="H95" s="13">
        <v>50000</v>
      </c>
      <c r="I95" s="13">
        <v>4166.66</v>
      </c>
      <c r="J95" s="13">
        <v>45833.34</v>
      </c>
      <c r="K95" s="13">
        <v>45833.34</v>
      </c>
      <c r="L95" s="13">
        <v>4166.66</v>
      </c>
    </row>
    <row r="96" spans="1:12" ht="12.45">
      <c r="A96" s="9" t="s">
        <v>255</v>
      </c>
      <c r="B96" s="9" t="s">
        <v>258</v>
      </c>
      <c r="C96" s="16"/>
      <c r="D96" s="16"/>
      <c r="E96" s="16"/>
      <c r="F96" s="17"/>
      <c r="G96" s="9" t="s">
        <v>259</v>
      </c>
      <c r="H96" s="10">
        <v>16000</v>
      </c>
      <c r="I96" s="10">
        <v>0</v>
      </c>
      <c r="J96" s="10">
        <v>16000</v>
      </c>
      <c r="K96" s="10">
        <v>16000</v>
      </c>
      <c r="L96" s="10">
        <v>0</v>
      </c>
    </row>
    <row r="97" spans="1:12" ht="12.45">
      <c r="A97" s="8"/>
      <c r="B97" s="9" t="s">
        <v>266</v>
      </c>
      <c r="C97" s="16"/>
      <c r="D97" s="16"/>
      <c r="E97" s="16"/>
      <c r="F97" s="17"/>
      <c r="G97" s="9" t="s">
        <v>267</v>
      </c>
      <c r="H97" s="10">
        <v>4000</v>
      </c>
      <c r="I97" s="10">
        <v>0</v>
      </c>
      <c r="J97" s="10">
        <v>4000</v>
      </c>
      <c r="K97" s="10">
        <v>4000</v>
      </c>
      <c r="L97" s="10">
        <v>0</v>
      </c>
    </row>
    <row r="98" spans="1:12" ht="12.45">
      <c r="A98" s="11" t="s">
        <v>1125</v>
      </c>
      <c r="B98" s="18"/>
      <c r="C98" s="18"/>
      <c r="D98" s="18"/>
      <c r="E98" s="18"/>
      <c r="F98" s="19"/>
      <c r="G98" s="12"/>
      <c r="H98" s="13">
        <v>20000</v>
      </c>
      <c r="I98" s="13">
        <v>0</v>
      </c>
      <c r="J98" s="13">
        <v>20000</v>
      </c>
      <c r="K98" s="13">
        <v>20000</v>
      </c>
      <c r="L98" s="13">
        <v>0</v>
      </c>
    </row>
    <row r="99" spans="1:12" ht="12.45">
      <c r="A99" s="9" t="s">
        <v>270</v>
      </c>
      <c r="B99" s="9" t="s">
        <v>272</v>
      </c>
      <c r="C99" s="16"/>
      <c r="D99" s="16"/>
      <c r="E99" s="16"/>
      <c r="F99" s="17"/>
      <c r="G99" s="9" t="s">
        <v>22</v>
      </c>
      <c r="H99" s="10">
        <v>97.5</v>
      </c>
      <c r="I99" s="10">
        <v>0</v>
      </c>
      <c r="J99" s="10">
        <v>0</v>
      </c>
      <c r="K99" s="10">
        <v>97.5</v>
      </c>
      <c r="L99" s="10">
        <v>0</v>
      </c>
    </row>
    <row r="100" spans="1:12" ht="12.45">
      <c r="A100" s="20"/>
      <c r="B100" s="9" t="s">
        <v>275</v>
      </c>
      <c r="C100" s="16"/>
      <c r="D100" s="16"/>
      <c r="E100" s="16"/>
      <c r="F100" s="17"/>
      <c r="G100" s="9" t="s">
        <v>276</v>
      </c>
      <c r="H100" s="10">
        <v>2590</v>
      </c>
      <c r="I100" s="10">
        <v>0</v>
      </c>
      <c r="J100" s="10">
        <v>0</v>
      </c>
      <c r="K100" s="10">
        <v>2590</v>
      </c>
      <c r="L100" s="10">
        <v>0</v>
      </c>
    </row>
    <row r="101" spans="1:12" ht="12.45">
      <c r="A101" s="20"/>
      <c r="B101" s="9" t="s">
        <v>281</v>
      </c>
      <c r="C101" s="16"/>
      <c r="D101" s="16"/>
      <c r="E101" s="16"/>
      <c r="F101" s="17"/>
      <c r="G101" s="9" t="s">
        <v>276</v>
      </c>
      <c r="H101" s="10">
        <v>31590</v>
      </c>
      <c r="I101" s="10">
        <v>0</v>
      </c>
      <c r="J101" s="10">
        <v>0</v>
      </c>
      <c r="K101" s="10">
        <v>31590</v>
      </c>
      <c r="L101" s="10">
        <v>0</v>
      </c>
    </row>
    <row r="102" spans="1:12" ht="12.45">
      <c r="A102" s="20"/>
      <c r="B102" s="9" t="s">
        <v>282</v>
      </c>
      <c r="C102" s="16"/>
      <c r="D102" s="16"/>
      <c r="E102" s="16"/>
      <c r="F102" s="17"/>
      <c r="G102" s="9" t="s">
        <v>276</v>
      </c>
      <c r="H102" s="10">
        <v>2870</v>
      </c>
      <c r="I102" s="10">
        <v>0</v>
      </c>
      <c r="J102" s="10">
        <v>1820</v>
      </c>
      <c r="K102" s="10">
        <v>2870</v>
      </c>
      <c r="L102" s="10">
        <v>0</v>
      </c>
    </row>
    <row r="103" spans="1:12" ht="12.45">
      <c r="A103" s="20"/>
      <c r="B103" s="9" t="s">
        <v>286</v>
      </c>
      <c r="C103" s="16"/>
      <c r="D103" s="16"/>
      <c r="E103" s="16"/>
      <c r="F103" s="17"/>
      <c r="G103" s="9" t="s">
        <v>276</v>
      </c>
      <c r="H103" s="10">
        <v>490</v>
      </c>
      <c r="I103" s="10">
        <v>0</v>
      </c>
      <c r="J103" s="10">
        <v>490</v>
      </c>
      <c r="K103" s="10">
        <v>490</v>
      </c>
      <c r="L103" s="10">
        <v>0</v>
      </c>
    </row>
    <row r="104" spans="1:12" ht="12.45">
      <c r="A104" s="8"/>
      <c r="B104" s="9" t="s">
        <v>287</v>
      </c>
      <c r="C104" s="16"/>
      <c r="D104" s="16"/>
      <c r="E104" s="16"/>
      <c r="F104" s="17"/>
      <c r="G104" s="9" t="s">
        <v>134</v>
      </c>
      <c r="H104" s="10">
        <v>16836.91</v>
      </c>
      <c r="I104" s="10">
        <v>0</v>
      </c>
      <c r="J104" s="10">
        <v>16836.91</v>
      </c>
      <c r="K104" s="10">
        <v>16836.91</v>
      </c>
      <c r="L104" s="10">
        <v>0</v>
      </c>
    </row>
    <row r="105" spans="1:12" ht="12.45">
      <c r="A105" s="11" t="s">
        <v>1126</v>
      </c>
      <c r="B105" s="18"/>
      <c r="C105" s="18"/>
      <c r="D105" s="18"/>
      <c r="E105" s="18"/>
      <c r="F105" s="19"/>
      <c r="G105" s="12"/>
      <c r="H105" s="13">
        <v>54474.41</v>
      </c>
      <c r="I105" s="13">
        <v>0</v>
      </c>
      <c r="J105" s="13">
        <v>19146.91</v>
      </c>
      <c r="K105" s="13">
        <v>54474.41</v>
      </c>
      <c r="L105" s="13">
        <v>0</v>
      </c>
    </row>
    <row r="106" spans="1:12" ht="12.45">
      <c r="A106" s="11" t="s">
        <v>1127</v>
      </c>
      <c r="B106" s="18"/>
      <c r="C106" s="18"/>
      <c r="D106" s="18"/>
      <c r="E106" s="18"/>
      <c r="F106" s="19"/>
      <c r="G106" s="12"/>
      <c r="H106" s="13">
        <v>4864750.01</v>
      </c>
      <c r="I106" s="13">
        <v>166128.31</v>
      </c>
      <c r="J106" s="13">
        <v>3915558.26</v>
      </c>
      <c r="K106" s="13">
        <v>4486538.7</v>
      </c>
      <c r="L106" s="13">
        <v>378211.31</v>
      </c>
    </row>
    <row r="107" spans="1:12" ht="12.45">
      <c r="A107" s="5">
        <v>45076</v>
      </c>
      <c r="E107" s="3" t="s">
        <v>1128</v>
      </c>
      <c r="I107" s="6">
        <v>0.38248842</v>
      </c>
    </row>
  </sheetData>
  <pageMargins left="0.7" right="0.7" top="0.75" bottom="0.75" header="0.3" footer="0.3"/>
  <pageSetup scale="50"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L172"/>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1129</v>
      </c>
    </row>
    <row r="8" spans="1:12" ht="12.45">
      <c r="A8" s="4" t="s">
        <v>1130</v>
      </c>
    </row>
    <row r="9" spans="1:12" ht="12.45">
      <c r="A9" s="4" t="s">
        <v>1131</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1132</v>
      </c>
      <c r="B12" s="18"/>
      <c r="C12" s="18"/>
      <c r="D12" s="18"/>
      <c r="E12" s="18"/>
      <c r="F12" s="19"/>
      <c r="G12" s="12"/>
      <c r="H12" s="13">
        <v>0</v>
      </c>
      <c r="I12" s="13">
        <v>0</v>
      </c>
      <c r="J12" s="13">
        <v>3135</v>
      </c>
      <c r="K12" s="13">
        <v>3135</v>
      </c>
      <c r="L12" s="13">
        <v>-3135</v>
      </c>
    </row>
    <row r="13" spans="1:12" ht="12.45">
      <c r="A13" s="9" t="s">
        <v>24</v>
      </c>
      <c r="B13" s="9" t="s">
        <v>25</v>
      </c>
      <c r="C13" s="16"/>
      <c r="D13" s="16"/>
      <c r="E13" s="16"/>
      <c r="F13" s="17"/>
      <c r="G13" s="9" t="s">
        <v>26</v>
      </c>
      <c r="H13" s="10">
        <v>955290.26</v>
      </c>
      <c r="I13" s="10">
        <v>0</v>
      </c>
      <c r="J13" s="10">
        <v>313258.71999999997</v>
      </c>
      <c r="K13" s="10">
        <v>955290.26</v>
      </c>
      <c r="L13" s="10">
        <v>0</v>
      </c>
    </row>
    <row r="14" spans="1:12" ht="12.45">
      <c r="A14" s="8"/>
      <c r="B14" s="9" t="s">
        <v>28</v>
      </c>
      <c r="C14" s="16"/>
      <c r="D14" s="16"/>
      <c r="E14" s="16"/>
      <c r="F14" s="17"/>
      <c r="G14" s="9" t="s">
        <v>26</v>
      </c>
      <c r="H14" s="10">
        <v>950561.14</v>
      </c>
      <c r="I14" s="10">
        <v>71284.23</v>
      </c>
      <c r="J14" s="10">
        <v>493182.62</v>
      </c>
      <c r="K14" s="10">
        <v>493182.62</v>
      </c>
      <c r="L14" s="10">
        <v>457378.52</v>
      </c>
    </row>
    <row r="15" spans="1:12" ht="12.45">
      <c r="A15" s="11" t="s">
        <v>1133</v>
      </c>
      <c r="B15" s="18"/>
      <c r="C15" s="18"/>
      <c r="D15" s="18"/>
      <c r="E15" s="18"/>
      <c r="F15" s="19"/>
      <c r="G15" s="12"/>
      <c r="H15" s="13">
        <v>1905851.4</v>
      </c>
      <c r="I15" s="13">
        <v>71284.23</v>
      </c>
      <c r="J15" s="13">
        <v>806441.34</v>
      </c>
      <c r="K15" s="13">
        <v>1448472.88</v>
      </c>
      <c r="L15" s="13">
        <v>457378.52</v>
      </c>
    </row>
    <row r="16" spans="1:12" ht="12.45">
      <c r="A16" s="9" t="s">
        <v>30</v>
      </c>
      <c r="B16" s="9" t="s">
        <v>31</v>
      </c>
      <c r="C16" s="16"/>
      <c r="D16" s="16"/>
      <c r="E16" s="16"/>
      <c r="F16" s="17"/>
      <c r="G16" s="9" t="s">
        <v>32</v>
      </c>
      <c r="H16" s="10">
        <v>777709.3</v>
      </c>
      <c r="I16" s="10">
        <v>0</v>
      </c>
      <c r="J16" s="10">
        <v>0</v>
      </c>
      <c r="K16" s="10">
        <v>777709.3</v>
      </c>
      <c r="L16" s="10">
        <v>0</v>
      </c>
    </row>
    <row r="17" spans="1:12" ht="12.45">
      <c r="A17" s="8"/>
      <c r="B17" s="9" t="s">
        <v>33</v>
      </c>
      <c r="C17" s="16"/>
      <c r="D17" s="16"/>
      <c r="E17" s="16"/>
      <c r="F17" s="17"/>
      <c r="G17" s="9" t="s">
        <v>32</v>
      </c>
      <c r="H17" s="10">
        <v>393277.62</v>
      </c>
      <c r="I17" s="10">
        <v>0</v>
      </c>
      <c r="J17" s="10">
        <v>393277.62</v>
      </c>
      <c r="K17" s="10">
        <v>393277.62</v>
      </c>
      <c r="L17" s="10">
        <v>0</v>
      </c>
    </row>
    <row r="18" spans="1:12" ht="12.45">
      <c r="A18" s="11" t="s">
        <v>1134</v>
      </c>
      <c r="B18" s="18"/>
      <c r="C18" s="18"/>
      <c r="D18" s="18"/>
      <c r="E18" s="18"/>
      <c r="F18" s="19"/>
      <c r="G18" s="12"/>
      <c r="H18" s="13">
        <v>1170986.92</v>
      </c>
      <c r="I18" s="13">
        <v>0</v>
      </c>
      <c r="J18" s="13">
        <v>393277.62</v>
      </c>
      <c r="K18" s="13">
        <v>1170986.92</v>
      </c>
      <c r="L18" s="13">
        <v>0</v>
      </c>
    </row>
    <row r="19" spans="1:12" ht="12.45">
      <c r="A19" s="9" t="s">
        <v>35</v>
      </c>
      <c r="B19" s="9" t="s">
        <v>36</v>
      </c>
      <c r="C19" s="16"/>
      <c r="D19" s="16"/>
      <c r="E19" s="16"/>
      <c r="F19" s="17"/>
      <c r="G19" s="9" t="s">
        <v>37</v>
      </c>
      <c r="H19" s="10">
        <v>155900.82</v>
      </c>
      <c r="I19" s="10">
        <v>148460.32999999999</v>
      </c>
      <c r="J19" s="10">
        <v>148511.35999999999</v>
      </c>
      <c r="K19" s="10">
        <v>148511.35999999999</v>
      </c>
      <c r="L19" s="10">
        <v>7389.46</v>
      </c>
    </row>
    <row r="20" spans="1:12" ht="12.45">
      <c r="A20" s="11" t="s">
        <v>1135</v>
      </c>
      <c r="B20" s="18"/>
      <c r="C20" s="18"/>
      <c r="D20" s="18"/>
      <c r="E20" s="18"/>
      <c r="F20" s="19"/>
      <c r="G20" s="12"/>
      <c r="H20" s="13">
        <v>155900.82</v>
      </c>
      <c r="I20" s="13">
        <v>148460.32999999999</v>
      </c>
      <c r="J20" s="13">
        <v>148511.35999999999</v>
      </c>
      <c r="K20" s="13">
        <v>148511.35999999999</v>
      </c>
      <c r="L20" s="13">
        <v>7389.46</v>
      </c>
    </row>
    <row r="21" spans="1:12" ht="12.45">
      <c r="A21" s="9" t="s">
        <v>39</v>
      </c>
      <c r="B21" s="9" t="s">
        <v>356</v>
      </c>
      <c r="C21" s="16"/>
      <c r="D21" s="16"/>
      <c r="E21" s="16"/>
      <c r="F21" s="17"/>
      <c r="G21" s="9" t="s">
        <v>357</v>
      </c>
      <c r="H21" s="10">
        <v>175000</v>
      </c>
      <c r="I21" s="10">
        <v>28361.87</v>
      </c>
      <c r="J21" s="10">
        <v>77471.31</v>
      </c>
      <c r="K21" s="10">
        <v>77471.31</v>
      </c>
      <c r="L21" s="10">
        <v>97528.69</v>
      </c>
    </row>
    <row r="22" spans="1:12" ht="12.45">
      <c r="A22" s="20"/>
      <c r="B22" s="9" t="s">
        <v>358</v>
      </c>
      <c r="C22" s="16"/>
      <c r="D22" s="16"/>
      <c r="E22" s="16"/>
      <c r="F22" s="17"/>
      <c r="G22" s="9" t="s">
        <v>359</v>
      </c>
      <c r="H22" s="10">
        <v>311596.84999999998</v>
      </c>
      <c r="I22" s="10">
        <v>0</v>
      </c>
      <c r="J22" s="10">
        <v>131261.98000000001</v>
      </c>
      <c r="K22" s="10">
        <v>311596.84999999998</v>
      </c>
      <c r="L22" s="10">
        <v>0</v>
      </c>
    </row>
    <row r="23" spans="1:12" ht="12.45">
      <c r="A23" s="20"/>
      <c r="B23" s="9" t="s">
        <v>604</v>
      </c>
      <c r="C23" s="16"/>
      <c r="D23" s="16"/>
      <c r="E23" s="16"/>
      <c r="F23" s="17"/>
      <c r="G23" s="9" t="s">
        <v>605</v>
      </c>
      <c r="H23" s="10">
        <v>6357.3</v>
      </c>
      <c r="I23" s="10">
        <v>0</v>
      </c>
      <c r="J23" s="10">
        <v>0</v>
      </c>
      <c r="K23" s="10">
        <v>0</v>
      </c>
      <c r="L23" s="10">
        <v>6357.3</v>
      </c>
    </row>
    <row r="24" spans="1:12" ht="12.45">
      <c r="A24" s="8"/>
      <c r="B24" s="9" t="s">
        <v>362</v>
      </c>
      <c r="C24" s="16"/>
      <c r="D24" s="16"/>
      <c r="E24" s="16"/>
      <c r="F24" s="17"/>
      <c r="G24" s="9" t="s">
        <v>359</v>
      </c>
      <c r="H24" s="10">
        <v>330119</v>
      </c>
      <c r="I24" s="10">
        <v>61793.24</v>
      </c>
      <c r="J24" s="10">
        <v>129821.06</v>
      </c>
      <c r="K24" s="10">
        <v>129821.06</v>
      </c>
      <c r="L24" s="10">
        <v>200297.94</v>
      </c>
    </row>
    <row r="25" spans="1:12" ht="12.45">
      <c r="A25" s="11" t="s">
        <v>1136</v>
      </c>
      <c r="B25" s="18"/>
      <c r="C25" s="18"/>
      <c r="D25" s="18"/>
      <c r="E25" s="18"/>
      <c r="F25" s="19"/>
      <c r="G25" s="12"/>
      <c r="H25" s="13">
        <v>823073.15</v>
      </c>
      <c r="I25" s="13">
        <v>90155.11</v>
      </c>
      <c r="J25" s="13">
        <v>338554.35</v>
      </c>
      <c r="K25" s="13">
        <v>518889.22</v>
      </c>
      <c r="L25" s="13">
        <v>304183.93</v>
      </c>
    </row>
    <row r="26" spans="1:12" ht="12.45">
      <c r="A26" s="9" t="s">
        <v>42</v>
      </c>
      <c r="B26" s="9" t="s">
        <v>43</v>
      </c>
      <c r="C26" s="16"/>
      <c r="D26" s="16"/>
      <c r="E26" s="16"/>
      <c r="F26" s="17"/>
      <c r="G26" s="9" t="s">
        <v>44</v>
      </c>
      <c r="H26" s="10">
        <v>78831.09</v>
      </c>
      <c r="I26" s="10">
        <v>0</v>
      </c>
      <c r="J26" s="10">
        <v>10145.18</v>
      </c>
      <c r="K26" s="10">
        <v>78831.09</v>
      </c>
      <c r="L26" s="10">
        <v>0</v>
      </c>
    </row>
    <row r="27" spans="1:12" ht="12.45">
      <c r="A27" s="8"/>
      <c r="B27" s="9" t="s">
        <v>45</v>
      </c>
      <c r="C27" s="16"/>
      <c r="D27" s="16"/>
      <c r="E27" s="16"/>
      <c r="F27" s="17"/>
      <c r="G27" s="9" t="s">
        <v>44</v>
      </c>
      <c r="H27" s="10">
        <v>38993.57</v>
      </c>
      <c r="I27" s="10">
        <v>0</v>
      </c>
      <c r="J27" s="10">
        <v>0</v>
      </c>
      <c r="K27" s="10">
        <v>0</v>
      </c>
      <c r="L27" s="10">
        <v>38993.57</v>
      </c>
    </row>
    <row r="28" spans="1:12" ht="12.45">
      <c r="A28" s="11" t="s">
        <v>1137</v>
      </c>
      <c r="B28" s="18"/>
      <c r="C28" s="18"/>
      <c r="D28" s="18"/>
      <c r="E28" s="18"/>
      <c r="F28" s="19"/>
      <c r="G28" s="12"/>
      <c r="H28" s="13">
        <v>117824.66</v>
      </c>
      <c r="I28" s="13">
        <v>0</v>
      </c>
      <c r="J28" s="13">
        <v>10145.18</v>
      </c>
      <c r="K28" s="13">
        <v>78831.09</v>
      </c>
      <c r="L28" s="13">
        <v>38993.57</v>
      </c>
    </row>
    <row r="29" spans="1:12" ht="12.45">
      <c r="A29" s="9" t="s">
        <v>47</v>
      </c>
      <c r="B29" s="9" t="s">
        <v>48</v>
      </c>
      <c r="C29" s="16"/>
      <c r="D29" s="16"/>
      <c r="E29" s="16"/>
      <c r="F29" s="17"/>
      <c r="G29" s="9" t="s">
        <v>49</v>
      </c>
      <c r="H29" s="10">
        <v>11975.97</v>
      </c>
      <c r="I29" s="10">
        <v>0</v>
      </c>
      <c r="J29" s="10">
        <v>0</v>
      </c>
      <c r="K29" s="10">
        <v>0</v>
      </c>
      <c r="L29" s="10">
        <v>11975.97</v>
      </c>
    </row>
    <row r="30" spans="1:12" ht="12.45">
      <c r="A30" s="11" t="s">
        <v>1138</v>
      </c>
      <c r="B30" s="18"/>
      <c r="C30" s="18"/>
      <c r="D30" s="18"/>
      <c r="E30" s="18"/>
      <c r="F30" s="19"/>
      <c r="G30" s="12"/>
      <c r="H30" s="13">
        <v>11975.97</v>
      </c>
      <c r="I30" s="13">
        <v>0</v>
      </c>
      <c r="J30" s="13">
        <v>0</v>
      </c>
      <c r="K30" s="13">
        <v>0</v>
      </c>
      <c r="L30" s="13">
        <v>11975.97</v>
      </c>
    </row>
    <row r="31" spans="1:12" ht="12.45">
      <c r="A31" s="9" t="s">
        <v>531</v>
      </c>
      <c r="B31" s="9" t="s">
        <v>532</v>
      </c>
      <c r="C31" s="16"/>
      <c r="D31" s="16"/>
      <c r="E31" s="16"/>
      <c r="F31" s="17"/>
      <c r="G31" s="9" t="s">
        <v>533</v>
      </c>
      <c r="H31" s="10">
        <v>14129.05</v>
      </c>
      <c r="I31" s="10">
        <v>0</v>
      </c>
      <c r="J31" s="10">
        <v>6626.01</v>
      </c>
      <c r="K31" s="10">
        <v>6626.01</v>
      </c>
      <c r="L31" s="10">
        <v>7503.04</v>
      </c>
    </row>
    <row r="32" spans="1:12" ht="12.45">
      <c r="A32" s="8"/>
      <c r="B32" s="9" t="s">
        <v>534</v>
      </c>
      <c r="C32" s="16"/>
      <c r="D32" s="16"/>
      <c r="E32" s="16"/>
      <c r="F32" s="17"/>
      <c r="G32" s="9" t="s">
        <v>533</v>
      </c>
      <c r="H32" s="10">
        <v>9167.6</v>
      </c>
      <c r="I32" s="10">
        <v>0</v>
      </c>
      <c r="J32" s="10">
        <v>0</v>
      </c>
      <c r="K32" s="10">
        <v>0</v>
      </c>
      <c r="L32" s="10">
        <v>9167.6</v>
      </c>
    </row>
    <row r="33" spans="1:12" ht="12.45">
      <c r="A33" s="11" t="s">
        <v>1139</v>
      </c>
      <c r="B33" s="18"/>
      <c r="C33" s="18"/>
      <c r="D33" s="18"/>
      <c r="E33" s="18"/>
      <c r="F33" s="19"/>
      <c r="G33" s="12"/>
      <c r="H33" s="13">
        <v>23296.65</v>
      </c>
      <c r="I33" s="13">
        <v>0</v>
      </c>
      <c r="J33" s="13">
        <v>6626.01</v>
      </c>
      <c r="K33" s="13">
        <v>6626.01</v>
      </c>
      <c r="L33" s="13">
        <v>16670.64</v>
      </c>
    </row>
    <row r="34" spans="1:12" ht="12.45">
      <c r="A34" s="9" t="s">
        <v>546</v>
      </c>
      <c r="B34" s="9" t="s">
        <v>547</v>
      </c>
      <c r="C34" s="16"/>
      <c r="D34" s="16"/>
      <c r="E34" s="16"/>
      <c r="F34" s="17"/>
      <c r="G34" s="9" t="s">
        <v>548</v>
      </c>
      <c r="H34" s="10">
        <v>12244.32</v>
      </c>
      <c r="I34" s="10">
        <v>0</v>
      </c>
      <c r="J34" s="10">
        <v>12244.32</v>
      </c>
      <c r="K34" s="10">
        <v>12244.32</v>
      </c>
      <c r="L34" s="10">
        <v>0</v>
      </c>
    </row>
    <row r="35" spans="1:12" ht="12.45">
      <c r="A35" s="11" t="s">
        <v>1140</v>
      </c>
      <c r="B35" s="18"/>
      <c r="C35" s="18"/>
      <c r="D35" s="18"/>
      <c r="E35" s="18"/>
      <c r="F35" s="19"/>
      <c r="G35" s="12"/>
      <c r="H35" s="13">
        <v>12244.32</v>
      </c>
      <c r="I35" s="13">
        <v>0</v>
      </c>
      <c r="J35" s="13">
        <v>12244.32</v>
      </c>
      <c r="K35" s="13">
        <v>12244.32</v>
      </c>
      <c r="L35" s="13">
        <v>0</v>
      </c>
    </row>
    <row r="36" spans="1:12" ht="12.45">
      <c r="A36" s="9" t="s">
        <v>1141</v>
      </c>
      <c r="B36" s="9" t="s">
        <v>1142</v>
      </c>
      <c r="C36" s="16"/>
      <c r="D36" s="16"/>
      <c r="E36" s="16"/>
      <c r="F36" s="17"/>
      <c r="G36" s="9" t="s">
        <v>1143</v>
      </c>
      <c r="H36" s="10">
        <v>74649</v>
      </c>
      <c r="I36" s="10">
        <v>0</v>
      </c>
      <c r="J36" s="10">
        <v>25595.52</v>
      </c>
      <c r="K36" s="10">
        <v>25595.52</v>
      </c>
      <c r="L36" s="10">
        <v>49053.48</v>
      </c>
    </row>
    <row r="37" spans="1:12" ht="12.45">
      <c r="A37" s="11" t="s">
        <v>1144</v>
      </c>
      <c r="B37" s="18"/>
      <c r="C37" s="18"/>
      <c r="D37" s="18"/>
      <c r="E37" s="18"/>
      <c r="F37" s="19"/>
      <c r="G37" s="12"/>
      <c r="H37" s="13">
        <v>74649</v>
      </c>
      <c r="I37" s="13">
        <v>0</v>
      </c>
      <c r="J37" s="13">
        <v>25595.52</v>
      </c>
      <c r="K37" s="13">
        <v>25595.52</v>
      </c>
      <c r="L37" s="13">
        <v>49053.48</v>
      </c>
    </row>
    <row r="38" spans="1:12" ht="12.45">
      <c r="A38" s="9" t="s">
        <v>51</v>
      </c>
      <c r="B38" s="9" t="s">
        <v>52</v>
      </c>
      <c r="C38" s="16"/>
      <c r="D38" s="16"/>
      <c r="E38" s="16"/>
      <c r="F38" s="17"/>
      <c r="G38" s="9" t="s">
        <v>53</v>
      </c>
      <c r="H38" s="10">
        <v>83440.009999999995</v>
      </c>
      <c r="I38" s="10">
        <v>1794.31</v>
      </c>
      <c r="J38" s="10">
        <v>26594.63</v>
      </c>
      <c r="K38" s="10">
        <v>26594.63</v>
      </c>
      <c r="L38" s="10">
        <v>56845.38</v>
      </c>
    </row>
    <row r="39" spans="1:12" ht="12.45">
      <c r="A39" s="20"/>
      <c r="B39" s="9" t="s">
        <v>698</v>
      </c>
      <c r="C39" s="16"/>
      <c r="D39" s="16"/>
      <c r="E39" s="16"/>
      <c r="F39" s="17"/>
      <c r="G39" s="9" t="s">
        <v>53</v>
      </c>
      <c r="H39" s="10">
        <v>25000</v>
      </c>
      <c r="I39" s="10">
        <v>0</v>
      </c>
      <c r="J39" s="10">
        <v>5104</v>
      </c>
      <c r="K39" s="10">
        <v>5104</v>
      </c>
      <c r="L39" s="10">
        <v>19896</v>
      </c>
    </row>
    <row r="40" spans="1:12" ht="12.45">
      <c r="A40" s="8"/>
      <c r="B40" s="9" t="s">
        <v>55</v>
      </c>
      <c r="C40" s="16"/>
      <c r="D40" s="16"/>
      <c r="E40" s="16"/>
      <c r="F40" s="17"/>
      <c r="G40" s="9" t="s">
        <v>53</v>
      </c>
      <c r="H40" s="10">
        <v>81348.289999999994</v>
      </c>
      <c r="I40" s="10">
        <v>0</v>
      </c>
      <c r="J40" s="10">
        <v>0</v>
      </c>
      <c r="K40" s="10">
        <v>0</v>
      </c>
      <c r="L40" s="10">
        <v>81348.289999999994</v>
      </c>
    </row>
    <row r="41" spans="1:12" ht="12.45">
      <c r="A41" s="11" t="s">
        <v>1145</v>
      </c>
      <c r="B41" s="18"/>
      <c r="C41" s="18"/>
      <c r="D41" s="18"/>
      <c r="E41" s="18"/>
      <c r="F41" s="19"/>
      <c r="G41" s="12"/>
      <c r="H41" s="13">
        <v>189788.3</v>
      </c>
      <c r="I41" s="13">
        <v>1794.31</v>
      </c>
      <c r="J41" s="13">
        <v>31698.63</v>
      </c>
      <c r="K41" s="13">
        <v>31698.63</v>
      </c>
      <c r="L41" s="13">
        <v>158089.67000000001</v>
      </c>
    </row>
    <row r="42" spans="1:12" ht="12.45">
      <c r="A42" s="9" t="s">
        <v>58</v>
      </c>
      <c r="B42" s="9" t="s">
        <v>59</v>
      </c>
      <c r="C42" s="16"/>
      <c r="D42" s="16"/>
      <c r="E42" s="16"/>
      <c r="F42" s="17"/>
      <c r="G42" s="9" t="s">
        <v>60</v>
      </c>
      <c r="H42" s="10">
        <v>158281.51999999999</v>
      </c>
      <c r="I42" s="10">
        <v>0</v>
      </c>
      <c r="J42" s="10">
        <v>95530.81</v>
      </c>
      <c r="K42" s="10">
        <v>95530.81</v>
      </c>
      <c r="L42" s="10">
        <v>62750.71</v>
      </c>
    </row>
    <row r="43" spans="1:12" ht="12.45">
      <c r="A43" s="8"/>
      <c r="B43" s="9" t="s">
        <v>63</v>
      </c>
      <c r="C43" s="16"/>
      <c r="D43" s="16"/>
      <c r="E43" s="16"/>
      <c r="F43" s="17"/>
      <c r="G43" s="9" t="s">
        <v>60</v>
      </c>
      <c r="H43" s="10">
        <v>146718</v>
      </c>
      <c r="I43" s="10">
        <v>0</v>
      </c>
      <c r="J43" s="10">
        <v>0</v>
      </c>
      <c r="K43" s="10">
        <v>0</v>
      </c>
      <c r="L43" s="10">
        <v>146718</v>
      </c>
    </row>
    <row r="44" spans="1:12" ht="12.45">
      <c r="A44" s="11" t="s">
        <v>1146</v>
      </c>
      <c r="B44" s="18"/>
      <c r="C44" s="18"/>
      <c r="D44" s="18"/>
      <c r="E44" s="18"/>
      <c r="F44" s="19"/>
      <c r="G44" s="12"/>
      <c r="H44" s="13">
        <v>304999.52</v>
      </c>
      <c r="I44" s="13">
        <v>0</v>
      </c>
      <c r="J44" s="13">
        <v>95530.81</v>
      </c>
      <c r="K44" s="13">
        <v>95530.81</v>
      </c>
      <c r="L44" s="13">
        <v>209468.71</v>
      </c>
    </row>
    <row r="45" spans="1:12" ht="12.45">
      <c r="A45" s="9" t="s">
        <v>66</v>
      </c>
      <c r="B45" s="9" t="s">
        <v>67</v>
      </c>
      <c r="C45" s="16"/>
      <c r="D45" s="16"/>
      <c r="E45" s="16"/>
      <c r="F45" s="17"/>
      <c r="G45" s="9" t="s">
        <v>68</v>
      </c>
      <c r="H45" s="10">
        <v>60278.23</v>
      </c>
      <c r="I45" s="10">
        <v>0</v>
      </c>
      <c r="J45" s="10">
        <v>0</v>
      </c>
      <c r="K45" s="10">
        <v>0</v>
      </c>
      <c r="L45" s="10">
        <v>60278.23</v>
      </c>
    </row>
    <row r="46" spans="1:12" ht="12.45">
      <c r="A46" s="8"/>
      <c r="B46" s="9" t="s">
        <v>69</v>
      </c>
      <c r="C46" s="16"/>
      <c r="D46" s="16"/>
      <c r="E46" s="16"/>
      <c r="F46" s="17"/>
      <c r="G46" s="9" t="s">
        <v>68</v>
      </c>
      <c r="H46" s="10">
        <v>66823.56</v>
      </c>
      <c r="I46" s="10">
        <v>0</v>
      </c>
      <c r="J46" s="10">
        <v>0</v>
      </c>
      <c r="K46" s="10">
        <v>0</v>
      </c>
      <c r="L46" s="10">
        <v>66823.56</v>
      </c>
    </row>
    <row r="47" spans="1:12" ht="12.45">
      <c r="A47" s="11" t="s">
        <v>1147</v>
      </c>
      <c r="B47" s="18"/>
      <c r="C47" s="18"/>
      <c r="D47" s="18"/>
      <c r="E47" s="18"/>
      <c r="F47" s="19"/>
      <c r="G47" s="12"/>
      <c r="H47" s="13">
        <v>127101.79</v>
      </c>
      <c r="I47" s="13">
        <v>0</v>
      </c>
      <c r="J47" s="13">
        <v>0</v>
      </c>
      <c r="K47" s="13">
        <v>0</v>
      </c>
      <c r="L47" s="13">
        <v>127101.79</v>
      </c>
    </row>
    <row r="48" spans="1:12" ht="12.45">
      <c r="A48" s="9" t="s">
        <v>72</v>
      </c>
      <c r="B48" s="9" t="s">
        <v>73</v>
      </c>
      <c r="C48" s="16"/>
      <c r="D48" s="16"/>
      <c r="E48" s="16"/>
      <c r="F48" s="17"/>
      <c r="G48" s="9" t="s">
        <v>74</v>
      </c>
      <c r="H48" s="10">
        <v>95117.16</v>
      </c>
      <c r="I48" s="10">
        <v>0</v>
      </c>
      <c r="J48" s="10">
        <v>16860.580000000002</v>
      </c>
      <c r="K48" s="10">
        <v>16860.580000000002</v>
      </c>
      <c r="L48" s="10">
        <v>78256.58</v>
      </c>
    </row>
    <row r="49" spans="1:12" ht="12.45">
      <c r="A49" s="11" t="s">
        <v>1148</v>
      </c>
      <c r="B49" s="18"/>
      <c r="C49" s="18"/>
      <c r="D49" s="18"/>
      <c r="E49" s="18"/>
      <c r="F49" s="19"/>
      <c r="G49" s="12"/>
      <c r="H49" s="13">
        <v>95117.16</v>
      </c>
      <c r="I49" s="13">
        <v>0</v>
      </c>
      <c r="J49" s="13">
        <v>16860.580000000002</v>
      </c>
      <c r="K49" s="13">
        <v>16860.580000000002</v>
      </c>
      <c r="L49" s="13">
        <v>78256.58</v>
      </c>
    </row>
    <row r="50" spans="1:12" ht="12.45">
      <c r="A50" s="9" t="s">
        <v>76</v>
      </c>
      <c r="B50" s="9" t="s">
        <v>77</v>
      </c>
      <c r="C50" s="16"/>
      <c r="D50" s="16"/>
      <c r="E50" s="16"/>
      <c r="F50" s="17"/>
      <c r="G50" s="9" t="s">
        <v>78</v>
      </c>
      <c r="H50" s="10">
        <v>2870132.61</v>
      </c>
      <c r="I50" s="10">
        <v>29307.21</v>
      </c>
      <c r="J50" s="10">
        <v>733089.62</v>
      </c>
      <c r="K50" s="10">
        <v>2090968.93</v>
      </c>
      <c r="L50" s="10">
        <v>779163.68</v>
      </c>
    </row>
    <row r="51" spans="1:12" ht="12.45">
      <c r="A51" s="11" t="s">
        <v>1149</v>
      </c>
      <c r="B51" s="18"/>
      <c r="C51" s="18"/>
      <c r="D51" s="18"/>
      <c r="E51" s="18"/>
      <c r="F51" s="19"/>
      <c r="G51" s="12"/>
      <c r="H51" s="13">
        <v>2870132.61</v>
      </c>
      <c r="I51" s="13">
        <v>29307.21</v>
      </c>
      <c r="J51" s="13">
        <v>733089.62</v>
      </c>
      <c r="K51" s="13">
        <v>2090968.93</v>
      </c>
      <c r="L51" s="13">
        <v>779163.68</v>
      </c>
    </row>
    <row r="52" spans="1:12" ht="12.45">
      <c r="A52" s="9" t="s">
        <v>80</v>
      </c>
      <c r="B52" s="9" t="s">
        <v>81</v>
      </c>
      <c r="C52" s="16"/>
      <c r="D52" s="16"/>
      <c r="E52" s="16"/>
      <c r="F52" s="17"/>
      <c r="G52" s="9" t="s">
        <v>82</v>
      </c>
      <c r="H52" s="10">
        <v>6450129.8600000003</v>
      </c>
      <c r="I52" s="10">
        <v>0</v>
      </c>
      <c r="J52" s="10">
        <v>1852467.82</v>
      </c>
      <c r="K52" s="10">
        <v>3346268.33</v>
      </c>
      <c r="L52" s="10">
        <v>3103861.53</v>
      </c>
    </row>
    <row r="53" spans="1:12" ht="12.45">
      <c r="A53" s="11" t="s">
        <v>1150</v>
      </c>
      <c r="B53" s="18"/>
      <c r="C53" s="18"/>
      <c r="D53" s="18"/>
      <c r="E53" s="18"/>
      <c r="F53" s="19"/>
      <c r="G53" s="12"/>
      <c r="H53" s="13">
        <v>6450129.8600000003</v>
      </c>
      <c r="I53" s="13">
        <v>0</v>
      </c>
      <c r="J53" s="13">
        <v>1852467.82</v>
      </c>
      <c r="K53" s="13">
        <v>3346268.33</v>
      </c>
      <c r="L53" s="13">
        <v>3103861.53</v>
      </c>
    </row>
    <row r="54" spans="1:12" ht="12.45">
      <c r="A54" s="9" t="s">
        <v>84</v>
      </c>
      <c r="B54" s="9" t="s">
        <v>85</v>
      </c>
      <c r="C54" s="16"/>
      <c r="D54" s="16"/>
      <c r="E54" s="16"/>
      <c r="F54" s="17"/>
      <c r="G54" s="9" t="s">
        <v>86</v>
      </c>
      <c r="H54" s="10">
        <v>230029.47</v>
      </c>
      <c r="I54" s="10">
        <v>0</v>
      </c>
      <c r="J54" s="10">
        <v>153310.07</v>
      </c>
      <c r="K54" s="10">
        <v>153619.95000000001</v>
      </c>
      <c r="L54" s="10">
        <v>76409.52</v>
      </c>
    </row>
    <row r="55" spans="1:12" ht="12.45">
      <c r="A55" s="11" t="s">
        <v>1151</v>
      </c>
      <c r="B55" s="18"/>
      <c r="C55" s="18"/>
      <c r="D55" s="18"/>
      <c r="E55" s="18"/>
      <c r="F55" s="19"/>
      <c r="G55" s="12"/>
      <c r="H55" s="13">
        <v>230029.47</v>
      </c>
      <c r="I55" s="13">
        <v>0</v>
      </c>
      <c r="J55" s="13">
        <v>153310.07</v>
      </c>
      <c r="K55" s="13">
        <v>153619.95000000001</v>
      </c>
      <c r="L55" s="13">
        <v>76409.52</v>
      </c>
    </row>
    <row r="56" spans="1:12" ht="12.45">
      <c r="A56" s="9" t="s">
        <v>559</v>
      </c>
      <c r="B56" s="9" t="s">
        <v>1152</v>
      </c>
      <c r="C56" s="16"/>
      <c r="D56" s="16"/>
      <c r="E56" s="16"/>
      <c r="F56" s="17"/>
      <c r="G56" s="9" t="s">
        <v>22</v>
      </c>
      <c r="H56" s="10">
        <v>0</v>
      </c>
      <c r="I56" s="10">
        <v>0</v>
      </c>
      <c r="J56" s="10">
        <v>0</v>
      </c>
      <c r="K56" s="10">
        <v>5350.15</v>
      </c>
      <c r="L56" s="10">
        <v>-5350.15</v>
      </c>
    </row>
    <row r="57" spans="1:12" ht="12.45">
      <c r="A57" s="8"/>
      <c r="B57" s="9" t="s">
        <v>1153</v>
      </c>
      <c r="C57" s="16"/>
      <c r="D57" s="16"/>
      <c r="E57" s="16"/>
      <c r="F57" s="17"/>
      <c r="G57" s="9" t="s">
        <v>22</v>
      </c>
      <c r="H57" s="10">
        <v>0</v>
      </c>
      <c r="I57" s="10">
        <v>4680</v>
      </c>
      <c r="J57" s="10">
        <v>11095</v>
      </c>
      <c r="K57" s="10">
        <v>11095</v>
      </c>
      <c r="L57" s="10">
        <v>-11095</v>
      </c>
    </row>
    <row r="58" spans="1:12" ht="12.45">
      <c r="A58" s="11" t="s">
        <v>1154</v>
      </c>
      <c r="B58" s="18"/>
      <c r="C58" s="18"/>
      <c r="D58" s="18"/>
      <c r="E58" s="18"/>
      <c r="F58" s="19"/>
      <c r="G58" s="12"/>
      <c r="H58" s="13">
        <v>0</v>
      </c>
      <c r="I58" s="13">
        <v>4680</v>
      </c>
      <c r="J58" s="13">
        <v>11095</v>
      </c>
      <c r="K58" s="13">
        <v>16445.150000000001</v>
      </c>
      <c r="L58" s="13">
        <v>-16445.150000000001</v>
      </c>
    </row>
    <row r="59" spans="1:12" ht="12.45">
      <c r="A59" s="9" t="s">
        <v>94</v>
      </c>
      <c r="B59" s="9" t="s">
        <v>95</v>
      </c>
      <c r="C59" s="16"/>
      <c r="D59" s="16"/>
      <c r="E59" s="16"/>
      <c r="F59" s="17"/>
      <c r="G59" s="9" t="s">
        <v>96</v>
      </c>
      <c r="H59" s="10">
        <v>0</v>
      </c>
      <c r="I59" s="10">
        <v>0</v>
      </c>
      <c r="J59" s="10">
        <v>0</v>
      </c>
      <c r="K59" s="10">
        <v>122520.47</v>
      </c>
      <c r="L59" s="10">
        <v>-122520.47</v>
      </c>
    </row>
    <row r="60" spans="1:12" ht="12.45">
      <c r="A60" s="20"/>
      <c r="B60" s="9" t="s">
        <v>97</v>
      </c>
      <c r="C60" s="16"/>
      <c r="D60" s="16"/>
      <c r="E60" s="16"/>
      <c r="F60" s="17"/>
      <c r="G60" s="9" t="s">
        <v>96</v>
      </c>
      <c r="H60" s="10">
        <v>0</v>
      </c>
      <c r="I60" s="10">
        <v>0</v>
      </c>
      <c r="J60" s="10">
        <v>0</v>
      </c>
      <c r="K60" s="10">
        <v>404566.53</v>
      </c>
      <c r="L60" s="10">
        <v>-404566.53</v>
      </c>
    </row>
    <row r="61" spans="1:12" ht="12.45">
      <c r="A61" s="20"/>
      <c r="B61" s="9" t="s">
        <v>98</v>
      </c>
      <c r="C61" s="16"/>
      <c r="D61" s="16"/>
      <c r="E61" s="16"/>
      <c r="F61" s="17"/>
      <c r="G61" s="9" t="s">
        <v>96</v>
      </c>
      <c r="H61" s="10">
        <v>0</v>
      </c>
      <c r="I61" s="10">
        <v>0</v>
      </c>
      <c r="J61" s="10">
        <v>170107.48</v>
      </c>
      <c r="K61" s="10">
        <v>1319339.6599999999</v>
      </c>
      <c r="L61" s="10">
        <v>-1319339.6599999999</v>
      </c>
    </row>
    <row r="62" spans="1:12" ht="12.45">
      <c r="A62" s="20"/>
      <c r="B62" s="9" t="s">
        <v>99</v>
      </c>
      <c r="C62" s="16"/>
      <c r="D62" s="16"/>
      <c r="E62" s="16"/>
      <c r="F62" s="17"/>
      <c r="G62" s="9" t="s">
        <v>96</v>
      </c>
      <c r="H62" s="10">
        <v>0</v>
      </c>
      <c r="I62" s="10">
        <v>0</v>
      </c>
      <c r="J62" s="10">
        <v>52774.2</v>
      </c>
      <c r="K62" s="10">
        <v>156400.47</v>
      </c>
      <c r="L62" s="10">
        <v>-156400.47</v>
      </c>
    </row>
    <row r="63" spans="1:12" ht="12.45">
      <c r="A63" s="20"/>
      <c r="B63" s="9" t="s">
        <v>100</v>
      </c>
      <c r="C63" s="16"/>
      <c r="D63" s="16"/>
      <c r="E63" s="16"/>
      <c r="F63" s="17"/>
      <c r="G63" s="9" t="s">
        <v>96</v>
      </c>
      <c r="H63" s="10">
        <v>0</v>
      </c>
      <c r="I63" s="10">
        <v>0</v>
      </c>
      <c r="J63" s="10">
        <v>64871.49</v>
      </c>
      <c r="K63" s="10">
        <v>388061.81</v>
      </c>
      <c r="L63" s="10">
        <v>-388061.81</v>
      </c>
    </row>
    <row r="64" spans="1:12" ht="12.45">
      <c r="A64" s="20"/>
      <c r="B64" s="9" t="s">
        <v>101</v>
      </c>
      <c r="C64" s="16"/>
      <c r="D64" s="16"/>
      <c r="E64" s="16"/>
      <c r="F64" s="17"/>
      <c r="G64" s="9" t="s">
        <v>96</v>
      </c>
      <c r="H64" s="10">
        <v>0</v>
      </c>
      <c r="I64" s="10">
        <v>0</v>
      </c>
      <c r="J64" s="10">
        <v>0</v>
      </c>
      <c r="K64" s="10">
        <v>49962.75</v>
      </c>
      <c r="L64" s="10">
        <v>-49962.75</v>
      </c>
    </row>
    <row r="65" spans="1:12" ht="12.45">
      <c r="A65" s="20"/>
      <c r="B65" s="9" t="s">
        <v>102</v>
      </c>
      <c r="C65" s="16"/>
      <c r="D65" s="16"/>
      <c r="E65" s="16"/>
      <c r="F65" s="17"/>
      <c r="G65" s="9" t="s">
        <v>96</v>
      </c>
      <c r="H65" s="10">
        <v>0</v>
      </c>
      <c r="I65" s="10">
        <v>99651.520000000004</v>
      </c>
      <c r="J65" s="10">
        <v>693292.2</v>
      </c>
      <c r="K65" s="10">
        <v>693292.2</v>
      </c>
      <c r="L65" s="10">
        <v>-693292.2</v>
      </c>
    </row>
    <row r="66" spans="1:12" ht="12.45">
      <c r="A66" s="20"/>
      <c r="B66" s="9" t="s">
        <v>103</v>
      </c>
      <c r="C66" s="16"/>
      <c r="D66" s="16"/>
      <c r="E66" s="16"/>
      <c r="F66" s="17"/>
      <c r="G66" s="9" t="s">
        <v>96</v>
      </c>
      <c r="H66" s="10">
        <v>0</v>
      </c>
      <c r="I66" s="10">
        <v>30916.32</v>
      </c>
      <c r="J66" s="10">
        <v>215092.71</v>
      </c>
      <c r="K66" s="10">
        <v>215092.71</v>
      </c>
      <c r="L66" s="10">
        <v>-215092.71</v>
      </c>
    </row>
    <row r="67" spans="1:12" ht="12.45">
      <c r="A67" s="8"/>
      <c r="B67" s="9" t="s">
        <v>104</v>
      </c>
      <c r="C67" s="16"/>
      <c r="D67" s="16"/>
      <c r="E67" s="16"/>
      <c r="F67" s="17"/>
      <c r="G67" s="9" t="s">
        <v>96</v>
      </c>
      <c r="H67" s="10">
        <v>0</v>
      </c>
      <c r="I67" s="10">
        <v>38726.81</v>
      </c>
      <c r="J67" s="10">
        <v>260233.92</v>
      </c>
      <c r="K67" s="10">
        <v>260233.92</v>
      </c>
      <c r="L67" s="10">
        <v>-260233.92</v>
      </c>
    </row>
    <row r="68" spans="1:12" ht="12.45">
      <c r="A68" s="11" t="s">
        <v>1155</v>
      </c>
      <c r="B68" s="18"/>
      <c r="C68" s="18"/>
      <c r="D68" s="18"/>
      <c r="E68" s="18"/>
      <c r="F68" s="19"/>
      <c r="G68" s="12"/>
      <c r="H68" s="13">
        <v>0</v>
      </c>
      <c r="I68" s="13">
        <v>169294.65</v>
      </c>
      <c r="J68" s="13">
        <v>1456372</v>
      </c>
      <c r="K68" s="13">
        <v>3609470.52</v>
      </c>
      <c r="L68" s="13">
        <v>-3609470.52</v>
      </c>
    </row>
    <row r="69" spans="1:12" ht="12.45">
      <c r="A69" s="9" t="s">
        <v>110</v>
      </c>
      <c r="B69" s="9" t="s">
        <v>111</v>
      </c>
      <c r="C69" s="16"/>
      <c r="D69" s="16"/>
      <c r="E69" s="16"/>
      <c r="F69" s="17"/>
      <c r="G69" s="9" t="s">
        <v>112</v>
      </c>
      <c r="H69" s="10">
        <v>0</v>
      </c>
      <c r="I69" s="10">
        <v>28428.799999999999</v>
      </c>
      <c r="J69" s="10">
        <v>215148.79999999999</v>
      </c>
      <c r="K69" s="10">
        <v>215148.79999999999</v>
      </c>
      <c r="L69" s="10">
        <v>-215148.79999999999</v>
      </c>
    </row>
    <row r="70" spans="1:12" ht="12.45">
      <c r="A70" s="11" t="s">
        <v>1156</v>
      </c>
      <c r="B70" s="18"/>
      <c r="C70" s="18"/>
      <c r="D70" s="18"/>
      <c r="E70" s="18"/>
      <c r="F70" s="19"/>
      <c r="G70" s="12"/>
      <c r="H70" s="13">
        <v>0</v>
      </c>
      <c r="I70" s="13">
        <v>28428.799999999999</v>
      </c>
      <c r="J70" s="13">
        <v>215148.79999999999</v>
      </c>
      <c r="K70" s="13">
        <v>215148.79999999999</v>
      </c>
      <c r="L70" s="13">
        <v>-215148.79999999999</v>
      </c>
    </row>
    <row r="71" spans="1:12" ht="12.45">
      <c r="A71" s="9" t="s">
        <v>114</v>
      </c>
      <c r="B71" s="9" t="s">
        <v>709</v>
      </c>
      <c r="C71" s="16"/>
      <c r="D71" s="16"/>
      <c r="E71" s="16"/>
      <c r="F71" s="17"/>
      <c r="G71" s="9" t="s">
        <v>498</v>
      </c>
      <c r="H71" s="10">
        <v>83554</v>
      </c>
      <c r="I71" s="10">
        <v>9430.65</v>
      </c>
      <c r="J71" s="10">
        <v>9430.65</v>
      </c>
      <c r="K71" s="10">
        <v>9430.65</v>
      </c>
      <c r="L71" s="10">
        <v>74123.350000000006</v>
      </c>
    </row>
    <row r="72" spans="1:12" ht="12.45">
      <c r="A72" s="20"/>
      <c r="B72" s="9" t="s">
        <v>117</v>
      </c>
      <c r="C72" s="16"/>
      <c r="D72" s="16"/>
      <c r="E72" s="16"/>
      <c r="F72" s="17"/>
      <c r="G72" s="9" t="s">
        <v>118</v>
      </c>
      <c r="H72" s="10">
        <v>51218</v>
      </c>
      <c r="I72" s="10">
        <v>0</v>
      </c>
      <c r="J72" s="10">
        <v>16559.740000000002</v>
      </c>
      <c r="K72" s="10">
        <v>16559.740000000002</v>
      </c>
      <c r="L72" s="10">
        <v>34658.26</v>
      </c>
    </row>
    <row r="73" spans="1:12" ht="12.45">
      <c r="A73" s="20"/>
      <c r="B73" s="9" t="s">
        <v>119</v>
      </c>
      <c r="C73" s="16"/>
      <c r="D73" s="16"/>
      <c r="E73" s="16"/>
      <c r="F73" s="17"/>
      <c r="G73" s="8"/>
      <c r="H73" s="10">
        <v>0</v>
      </c>
      <c r="I73" s="10">
        <v>0</v>
      </c>
      <c r="J73" s="10">
        <v>-92.79</v>
      </c>
      <c r="K73" s="10">
        <v>-92.79</v>
      </c>
      <c r="L73" s="10">
        <v>92.79</v>
      </c>
    </row>
    <row r="74" spans="1:12" ht="12.45">
      <c r="A74" s="8"/>
      <c r="B74" s="9" t="s">
        <v>122</v>
      </c>
      <c r="C74" s="16"/>
      <c r="D74" s="16"/>
      <c r="E74" s="16"/>
      <c r="F74" s="17"/>
      <c r="G74" s="9" t="s">
        <v>22</v>
      </c>
      <c r="H74" s="10">
        <v>0</v>
      </c>
      <c r="I74" s="10">
        <v>0</v>
      </c>
      <c r="J74" s="10">
        <v>285</v>
      </c>
      <c r="K74" s="10">
        <v>285</v>
      </c>
      <c r="L74" s="10">
        <v>-285</v>
      </c>
    </row>
    <row r="75" spans="1:12" ht="12.45">
      <c r="A75" s="11" t="s">
        <v>1157</v>
      </c>
      <c r="B75" s="18"/>
      <c r="C75" s="18"/>
      <c r="D75" s="18"/>
      <c r="E75" s="18"/>
      <c r="F75" s="19"/>
      <c r="G75" s="12"/>
      <c r="H75" s="13">
        <v>134772</v>
      </c>
      <c r="I75" s="13">
        <v>9430.65</v>
      </c>
      <c r="J75" s="13">
        <v>26182.6</v>
      </c>
      <c r="K75" s="13">
        <v>26182.6</v>
      </c>
      <c r="L75" s="13">
        <v>108589.4</v>
      </c>
    </row>
    <row r="76" spans="1:12" ht="12.45">
      <c r="A76" s="9" t="s">
        <v>132</v>
      </c>
      <c r="B76" s="9" t="s">
        <v>133</v>
      </c>
      <c r="C76" s="16"/>
      <c r="D76" s="16"/>
      <c r="E76" s="16"/>
      <c r="F76" s="17"/>
      <c r="G76" s="9" t="s">
        <v>134</v>
      </c>
      <c r="H76" s="10">
        <v>8232084.8600000003</v>
      </c>
      <c r="I76" s="10">
        <v>0</v>
      </c>
      <c r="J76" s="10">
        <v>0</v>
      </c>
      <c r="K76" s="10">
        <v>8232084.8600000003</v>
      </c>
      <c r="L76" s="10">
        <v>0</v>
      </c>
    </row>
    <row r="77" spans="1:12" ht="12.45">
      <c r="A77" s="20"/>
      <c r="B77" s="9" t="s">
        <v>135</v>
      </c>
      <c r="C77" s="16"/>
      <c r="D77" s="16"/>
      <c r="E77" s="16"/>
      <c r="F77" s="17"/>
      <c r="G77" s="9" t="s">
        <v>136</v>
      </c>
      <c r="H77" s="10">
        <v>15180</v>
      </c>
      <c r="I77" s="10">
        <v>0</v>
      </c>
      <c r="J77" s="10">
        <v>0</v>
      </c>
      <c r="K77" s="10">
        <v>15180</v>
      </c>
      <c r="L77" s="10">
        <v>0</v>
      </c>
    </row>
    <row r="78" spans="1:12" ht="12.45">
      <c r="A78" s="20"/>
      <c r="B78" s="9" t="s">
        <v>137</v>
      </c>
      <c r="C78" s="16"/>
      <c r="D78" s="16"/>
      <c r="E78" s="16"/>
      <c r="F78" s="17"/>
      <c r="G78" s="9" t="s">
        <v>138</v>
      </c>
      <c r="H78" s="10">
        <v>386908.32</v>
      </c>
      <c r="I78" s="10">
        <v>29423.919999999998</v>
      </c>
      <c r="J78" s="10">
        <v>357484.39</v>
      </c>
      <c r="K78" s="10">
        <v>357484.39</v>
      </c>
      <c r="L78" s="10">
        <v>29423.93</v>
      </c>
    </row>
    <row r="79" spans="1:12" ht="12.45">
      <c r="A79" s="20"/>
      <c r="B79" s="9" t="s">
        <v>139</v>
      </c>
      <c r="C79" s="16"/>
      <c r="D79" s="16"/>
      <c r="E79" s="16"/>
      <c r="F79" s="17"/>
      <c r="G79" s="9" t="s">
        <v>134</v>
      </c>
      <c r="H79" s="10">
        <v>8831190.0500000007</v>
      </c>
      <c r="I79" s="10">
        <v>670873.42000000004</v>
      </c>
      <c r="J79" s="10">
        <v>8160884.6200000001</v>
      </c>
      <c r="K79" s="10">
        <v>8160884.6200000001</v>
      </c>
      <c r="L79" s="10">
        <v>670305.43000000005</v>
      </c>
    </row>
    <row r="80" spans="1:12" ht="12.45">
      <c r="A80" s="20"/>
      <c r="B80" s="9" t="s">
        <v>140</v>
      </c>
      <c r="C80" s="16"/>
      <c r="D80" s="16"/>
      <c r="E80" s="16"/>
      <c r="F80" s="17"/>
      <c r="G80" s="9" t="s">
        <v>134</v>
      </c>
      <c r="H80" s="10">
        <v>-7999</v>
      </c>
      <c r="I80" s="10">
        <v>-568</v>
      </c>
      <c r="J80" s="10">
        <v>-7999</v>
      </c>
      <c r="K80" s="10">
        <v>-7999</v>
      </c>
      <c r="L80" s="10">
        <v>0</v>
      </c>
    </row>
    <row r="81" spans="1:12" ht="12.45">
      <c r="A81" s="20"/>
      <c r="B81" s="9" t="s">
        <v>333</v>
      </c>
      <c r="C81" s="16"/>
      <c r="D81" s="16"/>
      <c r="E81" s="16"/>
      <c r="F81" s="17"/>
      <c r="G81" s="9" t="s">
        <v>334</v>
      </c>
      <c r="H81" s="10">
        <v>4948084.12</v>
      </c>
      <c r="I81" s="10">
        <v>409041.44</v>
      </c>
      <c r="J81" s="10">
        <v>4539042.67</v>
      </c>
      <c r="K81" s="10">
        <v>4539042.67</v>
      </c>
      <c r="L81" s="10">
        <v>409041.45</v>
      </c>
    </row>
    <row r="82" spans="1:12" ht="12.45">
      <c r="A82" s="20"/>
      <c r="B82" s="9" t="s">
        <v>141</v>
      </c>
      <c r="C82" s="16"/>
      <c r="D82" s="16"/>
      <c r="E82" s="16"/>
      <c r="F82" s="17"/>
      <c r="G82" s="9" t="s">
        <v>142</v>
      </c>
      <c r="H82" s="10">
        <v>1498150.73</v>
      </c>
      <c r="I82" s="10">
        <v>124845.89</v>
      </c>
      <c r="J82" s="10">
        <v>1373304.83</v>
      </c>
      <c r="K82" s="10">
        <v>1373304.83</v>
      </c>
      <c r="L82" s="10">
        <v>124845.9</v>
      </c>
    </row>
    <row r="83" spans="1:12" ht="12.45">
      <c r="A83" s="20"/>
      <c r="B83" s="9" t="s">
        <v>143</v>
      </c>
      <c r="C83" s="16"/>
      <c r="D83" s="16"/>
      <c r="E83" s="16"/>
      <c r="F83" s="17"/>
      <c r="G83" s="9" t="s">
        <v>144</v>
      </c>
      <c r="H83" s="10">
        <v>1727866.73</v>
      </c>
      <c r="I83" s="10">
        <v>143988.89000000001</v>
      </c>
      <c r="J83" s="10">
        <v>1583877.83</v>
      </c>
      <c r="K83" s="10">
        <v>1583877.83</v>
      </c>
      <c r="L83" s="10">
        <v>143988.9</v>
      </c>
    </row>
    <row r="84" spans="1:12" ht="12.45">
      <c r="A84" s="20"/>
      <c r="B84" s="9" t="s">
        <v>145</v>
      </c>
      <c r="C84" s="16"/>
      <c r="D84" s="16"/>
      <c r="E84" s="16"/>
      <c r="F84" s="17"/>
      <c r="G84" s="9" t="s">
        <v>146</v>
      </c>
      <c r="H84" s="10">
        <v>165043.34</v>
      </c>
      <c r="I84" s="10">
        <v>13753.61</v>
      </c>
      <c r="J84" s="10">
        <v>151289.73000000001</v>
      </c>
      <c r="K84" s="10">
        <v>151289.73000000001</v>
      </c>
      <c r="L84" s="10">
        <v>13753.61</v>
      </c>
    </row>
    <row r="85" spans="1:12" ht="12.45">
      <c r="A85" s="20"/>
      <c r="B85" s="9" t="s">
        <v>147</v>
      </c>
      <c r="C85" s="16"/>
      <c r="D85" s="16"/>
      <c r="E85" s="16"/>
      <c r="F85" s="17"/>
      <c r="G85" s="9" t="s">
        <v>148</v>
      </c>
      <c r="H85" s="10">
        <v>156091.13</v>
      </c>
      <c r="I85" s="10">
        <v>13007.59</v>
      </c>
      <c r="J85" s="10">
        <v>143083.53</v>
      </c>
      <c r="K85" s="10">
        <v>143083.53</v>
      </c>
      <c r="L85" s="10">
        <v>13007.6</v>
      </c>
    </row>
    <row r="86" spans="1:12" ht="12.45">
      <c r="A86" s="20"/>
      <c r="B86" s="9" t="s">
        <v>149</v>
      </c>
      <c r="C86" s="16"/>
      <c r="D86" s="16"/>
      <c r="E86" s="16"/>
      <c r="F86" s="17"/>
      <c r="G86" s="9" t="s">
        <v>150</v>
      </c>
      <c r="H86" s="10">
        <v>10316.48</v>
      </c>
      <c r="I86" s="10">
        <v>859.7</v>
      </c>
      <c r="J86" s="10">
        <v>9456.77</v>
      </c>
      <c r="K86" s="10">
        <v>9456.77</v>
      </c>
      <c r="L86" s="10">
        <v>859.71</v>
      </c>
    </row>
    <row r="87" spans="1:12" ht="12.45">
      <c r="A87" s="20"/>
      <c r="B87" s="9" t="s">
        <v>151</v>
      </c>
      <c r="C87" s="16"/>
      <c r="D87" s="16"/>
      <c r="E87" s="16"/>
      <c r="F87" s="17"/>
      <c r="G87" s="9" t="s">
        <v>152</v>
      </c>
      <c r="H87" s="10">
        <v>877700</v>
      </c>
      <c r="I87" s="10">
        <v>73141.66</v>
      </c>
      <c r="J87" s="10">
        <v>804558.33</v>
      </c>
      <c r="K87" s="10">
        <v>804558.33</v>
      </c>
      <c r="L87" s="10">
        <v>73141.67</v>
      </c>
    </row>
    <row r="88" spans="1:12" ht="12.45">
      <c r="A88" s="20"/>
      <c r="B88" s="9" t="s">
        <v>153</v>
      </c>
      <c r="C88" s="16"/>
      <c r="D88" s="16"/>
      <c r="E88" s="16"/>
      <c r="F88" s="17"/>
      <c r="G88" s="9" t="s">
        <v>154</v>
      </c>
      <c r="H88" s="10">
        <v>79024</v>
      </c>
      <c r="I88" s="10">
        <v>6513</v>
      </c>
      <c r="J88" s="10">
        <v>72511</v>
      </c>
      <c r="K88" s="10">
        <v>72511</v>
      </c>
      <c r="L88" s="10">
        <v>6513</v>
      </c>
    </row>
    <row r="89" spans="1:12" ht="12.45">
      <c r="A89" s="20"/>
      <c r="B89" s="9" t="s">
        <v>155</v>
      </c>
      <c r="C89" s="16"/>
      <c r="D89" s="16"/>
      <c r="E89" s="16"/>
      <c r="F89" s="17"/>
      <c r="G89" s="9" t="s">
        <v>156</v>
      </c>
      <c r="H89" s="10">
        <v>121480</v>
      </c>
      <c r="I89" s="10">
        <v>10123.33</v>
      </c>
      <c r="J89" s="10">
        <v>111356.66</v>
      </c>
      <c r="K89" s="10">
        <v>111356.66</v>
      </c>
      <c r="L89" s="10">
        <v>10123.34</v>
      </c>
    </row>
    <row r="90" spans="1:12" ht="12.45">
      <c r="A90" s="20"/>
      <c r="B90" s="9" t="s">
        <v>157</v>
      </c>
      <c r="C90" s="16"/>
      <c r="D90" s="16"/>
      <c r="E90" s="16"/>
      <c r="F90" s="17"/>
      <c r="G90" s="9" t="s">
        <v>158</v>
      </c>
      <c r="H90" s="10">
        <v>20960</v>
      </c>
      <c r="I90" s="10">
        <v>1746.66</v>
      </c>
      <c r="J90" s="10">
        <v>19213.330000000002</v>
      </c>
      <c r="K90" s="10">
        <v>19213.330000000002</v>
      </c>
      <c r="L90" s="10">
        <v>1746.67</v>
      </c>
    </row>
    <row r="91" spans="1:12" ht="12.45">
      <c r="A91" s="20"/>
      <c r="B91" s="9" t="s">
        <v>159</v>
      </c>
      <c r="C91" s="16"/>
      <c r="D91" s="16"/>
      <c r="E91" s="16"/>
      <c r="F91" s="17"/>
      <c r="G91" s="9" t="s">
        <v>160</v>
      </c>
      <c r="H91" s="10">
        <v>20762</v>
      </c>
      <c r="I91" s="10">
        <v>1730.16</v>
      </c>
      <c r="J91" s="10">
        <v>19031.830000000002</v>
      </c>
      <c r="K91" s="10">
        <v>19031.830000000002</v>
      </c>
      <c r="L91" s="10">
        <v>1730.17</v>
      </c>
    </row>
    <row r="92" spans="1:12" ht="12.45">
      <c r="A92" s="20"/>
      <c r="B92" s="9" t="s">
        <v>161</v>
      </c>
      <c r="C92" s="16"/>
      <c r="D92" s="16"/>
      <c r="E92" s="16"/>
      <c r="F92" s="17"/>
      <c r="G92" s="9" t="s">
        <v>162</v>
      </c>
      <c r="H92" s="10">
        <v>27613</v>
      </c>
      <c r="I92" s="10">
        <v>2301.08</v>
      </c>
      <c r="J92" s="10">
        <v>25311.91</v>
      </c>
      <c r="K92" s="10">
        <v>25311.91</v>
      </c>
      <c r="L92" s="10">
        <v>2301.09</v>
      </c>
    </row>
    <row r="93" spans="1:12" ht="12.45">
      <c r="A93" s="20"/>
      <c r="B93" s="9" t="s">
        <v>163</v>
      </c>
      <c r="C93" s="16"/>
      <c r="D93" s="16"/>
      <c r="E93" s="16"/>
      <c r="F93" s="17"/>
      <c r="G93" s="9" t="s">
        <v>162</v>
      </c>
      <c r="H93" s="10">
        <v>12048</v>
      </c>
      <c r="I93" s="10">
        <v>1004</v>
      </c>
      <c r="J93" s="10">
        <v>11044</v>
      </c>
      <c r="K93" s="10">
        <v>11044</v>
      </c>
      <c r="L93" s="10">
        <v>1004</v>
      </c>
    </row>
    <row r="94" spans="1:12" ht="12.45">
      <c r="A94" s="20"/>
      <c r="B94" s="9" t="s">
        <v>164</v>
      </c>
      <c r="C94" s="16"/>
      <c r="D94" s="16"/>
      <c r="E94" s="16"/>
      <c r="F94" s="17"/>
      <c r="G94" s="9" t="s">
        <v>165</v>
      </c>
      <c r="H94" s="10">
        <v>736041.85</v>
      </c>
      <c r="I94" s="10">
        <v>61284.62</v>
      </c>
      <c r="J94" s="10">
        <v>674757.23</v>
      </c>
      <c r="K94" s="10">
        <v>674757.23</v>
      </c>
      <c r="L94" s="10">
        <v>61284.62</v>
      </c>
    </row>
    <row r="95" spans="1:12" ht="12.45">
      <c r="A95" s="20"/>
      <c r="B95" s="9" t="s">
        <v>168</v>
      </c>
      <c r="C95" s="16"/>
      <c r="D95" s="16"/>
      <c r="E95" s="16"/>
      <c r="F95" s="17"/>
      <c r="G95" s="9" t="s">
        <v>169</v>
      </c>
      <c r="H95" s="10">
        <v>40543.449999999997</v>
      </c>
      <c r="I95" s="10">
        <v>3378.62</v>
      </c>
      <c r="J95" s="10">
        <v>37164.83</v>
      </c>
      <c r="K95" s="10">
        <v>37164.83</v>
      </c>
      <c r="L95" s="10">
        <v>3378.62</v>
      </c>
    </row>
    <row r="96" spans="1:12" ht="12.45">
      <c r="A96" s="20"/>
      <c r="B96" s="9" t="s">
        <v>170</v>
      </c>
      <c r="C96" s="16"/>
      <c r="D96" s="16"/>
      <c r="E96" s="16"/>
      <c r="F96" s="17"/>
      <c r="G96" s="9" t="s">
        <v>136</v>
      </c>
      <c r="H96" s="10">
        <v>24420</v>
      </c>
      <c r="I96" s="10">
        <v>0</v>
      </c>
      <c r="J96" s="10">
        <v>24420</v>
      </c>
      <c r="K96" s="10">
        <v>24420</v>
      </c>
      <c r="L96" s="10">
        <v>0</v>
      </c>
    </row>
    <row r="97" spans="1:12" ht="12.45">
      <c r="A97" s="8"/>
      <c r="B97" s="9" t="s">
        <v>171</v>
      </c>
      <c r="C97" s="16"/>
      <c r="D97" s="16"/>
      <c r="E97" s="16"/>
      <c r="F97" s="17"/>
      <c r="G97" s="9" t="s">
        <v>172</v>
      </c>
      <c r="H97" s="10">
        <v>1318758.6599999999</v>
      </c>
      <c r="I97" s="10">
        <v>109892.4</v>
      </c>
      <c r="J97" s="10">
        <v>1208866.27</v>
      </c>
      <c r="K97" s="10">
        <v>1208866.27</v>
      </c>
      <c r="L97" s="10">
        <v>109892.39</v>
      </c>
    </row>
    <row r="98" spans="1:12" ht="12.45">
      <c r="A98" s="11" t="s">
        <v>1158</v>
      </c>
      <c r="B98" s="18"/>
      <c r="C98" s="18"/>
      <c r="D98" s="18"/>
      <c r="E98" s="18"/>
      <c r="F98" s="19"/>
      <c r="G98" s="12"/>
      <c r="H98" s="13">
        <v>29242267.719999999</v>
      </c>
      <c r="I98" s="13">
        <v>1676341.99</v>
      </c>
      <c r="J98" s="13">
        <v>19318660.760000002</v>
      </c>
      <c r="K98" s="13">
        <v>27565925.620000001</v>
      </c>
      <c r="L98" s="13">
        <v>1676342.1</v>
      </c>
    </row>
    <row r="99" spans="1:12" ht="12.45">
      <c r="A99" s="9" t="s">
        <v>174</v>
      </c>
      <c r="B99" s="9" t="s">
        <v>175</v>
      </c>
      <c r="C99" s="16"/>
      <c r="D99" s="16"/>
      <c r="E99" s="16"/>
      <c r="F99" s="17"/>
      <c r="G99" s="9" t="s">
        <v>176</v>
      </c>
      <c r="H99" s="10">
        <v>151345.06</v>
      </c>
      <c r="I99" s="10">
        <v>0</v>
      </c>
      <c r="J99" s="10">
        <v>0</v>
      </c>
      <c r="K99" s="10">
        <v>151345.06</v>
      </c>
      <c r="L99" s="10">
        <v>0</v>
      </c>
    </row>
    <row r="100" spans="1:12" ht="12.45">
      <c r="A100" s="20"/>
      <c r="B100" s="9" t="s">
        <v>179</v>
      </c>
      <c r="C100" s="16"/>
      <c r="D100" s="16"/>
      <c r="E100" s="16"/>
      <c r="F100" s="17"/>
      <c r="G100" s="9" t="s">
        <v>176</v>
      </c>
      <c r="H100" s="10">
        <v>182953</v>
      </c>
      <c r="I100" s="10">
        <v>0</v>
      </c>
      <c r="J100" s="10">
        <v>0</v>
      </c>
      <c r="K100" s="10">
        <v>182953</v>
      </c>
      <c r="L100" s="10">
        <v>0</v>
      </c>
    </row>
    <row r="101" spans="1:12" ht="12.45">
      <c r="A101" s="20"/>
      <c r="B101" s="9" t="s">
        <v>181</v>
      </c>
      <c r="C101" s="16"/>
      <c r="D101" s="16"/>
      <c r="E101" s="16"/>
      <c r="F101" s="17"/>
      <c r="G101" s="9" t="s">
        <v>182</v>
      </c>
      <c r="H101" s="10">
        <v>130039.58</v>
      </c>
      <c r="I101" s="10">
        <v>0</v>
      </c>
      <c r="J101" s="10">
        <v>0</v>
      </c>
      <c r="K101" s="10">
        <v>130039.58</v>
      </c>
      <c r="L101" s="10">
        <v>0</v>
      </c>
    </row>
    <row r="102" spans="1:12" ht="12.45">
      <c r="A102" s="20"/>
      <c r="B102" s="9" t="s">
        <v>183</v>
      </c>
      <c r="C102" s="16"/>
      <c r="D102" s="16"/>
      <c r="E102" s="16"/>
      <c r="F102" s="17"/>
      <c r="G102" s="9" t="s">
        <v>176</v>
      </c>
      <c r="H102" s="10">
        <v>195915</v>
      </c>
      <c r="I102" s="10">
        <v>0</v>
      </c>
      <c r="J102" s="10">
        <v>0</v>
      </c>
      <c r="K102" s="10">
        <v>195915</v>
      </c>
      <c r="L102" s="10">
        <v>0</v>
      </c>
    </row>
    <row r="103" spans="1:12" ht="12.45">
      <c r="A103" s="20"/>
      <c r="B103" s="9" t="s">
        <v>184</v>
      </c>
      <c r="C103" s="16"/>
      <c r="D103" s="16"/>
      <c r="E103" s="16"/>
      <c r="F103" s="17"/>
      <c r="G103" s="9" t="s">
        <v>185</v>
      </c>
      <c r="H103" s="10">
        <v>74245.08</v>
      </c>
      <c r="I103" s="10">
        <v>0</v>
      </c>
      <c r="J103" s="10">
        <v>22280.2</v>
      </c>
      <c r="K103" s="10">
        <v>74245.08</v>
      </c>
      <c r="L103" s="10">
        <v>0</v>
      </c>
    </row>
    <row r="104" spans="1:12" ht="12.45">
      <c r="A104" s="20"/>
      <c r="B104" s="9" t="s">
        <v>188</v>
      </c>
      <c r="C104" s="16"/>
      <c r="D104" s="16"/>
      <c r="E104" s="16"/>
      <c r="F104" s="17"/>
      <c r="G104" s="9" t="s">
        <v>189</v>
      </c>
      <c r="H104" s="10">
        <v>185585.29</v>
      </c>
      <c r="I104" s="10">
        <v>0</v>
      </c>
      <c r="J104" s="10">
        <v>0</v>
      </c>
      <c r="K104" s="10">
        <v>185585.29</v>
      </c>
      <c r="L104" s="10">
        <v>0</v>
      </c>
    </row>
    <row r="105" spans="1:12" ht="12.45">
      <c r="A105" s="20"/>
      <c r="B105" s="9" t="s">
        <v>190</v>
      </c>
      <c r="C105" s="16"/>
      <c r="D105" s="16"/>
      <c r="E105" s="16"/>
      <c r="F105" s="17"/>
      <c r="G105" s="9" t="s">
        <v>191</v>
      </c>
      <c r="H105" s="10">
        <v>98019.24</v>
      </c>
      <c r="I105" s="10">
        <v>0</v>
      </c>
      <c r="J105" s="10">
        <v>32100</v>
      </c>
      <c r="K105" s="10">
        <v>40551.800000000003</v>
      </c>
      <c r="L105" s="10">
        <v>57467.44</v>
      </c>
    </row>
    <row r="106" spans="1:12" ht="12.45">
      <c r="A106" s="20"/>
      <c r="B106" s="9" t="s">
        <v>469</v>
      </c>
      <c r="C106" s="16"/>
      <c r="D106" s="16"/>
      <c r="E106" s="16"/>
      <c r="F106" s="17"/>
      <c r="G106" s="9" t="s">
        <v>470</v>
      </c>
      <c r="H106" s="10">
        <v>71587.25</v>
      </c>
      <c r="I106" s="10">
        <v>0</v>
      </c>
      <c r="J106" s="10">
        <v>0</v>
      </c>
      <c r="K106" s="10">
        <v>71587.25</v>
      </c>
      <c r="L106" s="10">
        <v>0</v>
      </c>
    </row>
    <row r="107" spans="1:12" ht="12.45">
      <c r="A107" s="20"/>
      <c r="B107" s="9" t="s">
        <v>195</v>
      </c>
      <c r="C107" s="16"/>
      <c r="D107" s="16"/>
      <c r="E107" s="16"/>
      <c r="F107" s="17"/>
      <c r="G107" s="9" t="s">
        <v>196</v>
      </c>
      <c r="H107" s="10">
        <v>1661902.63</v>
      </c>
      <c r="I107" s="10">
        <v>138491.88</v>
      </c>
      <c r="J107" s="10">
        <v>1523410.74</v>
      </c>
      <c r="K107" s="10">
        <v>1523410.74</v>
      </c>
      <c r="L107" s="10">
        <v>138491.89000000001</v>
      </c>
    </row>
    <row r="108" spans="1:12" ht="12.45">
      <c r="A108" s="20"/>
      <c r="B108" s="9" t="s">
        <v>197</v>
      </c>
      <c r="C108" s="16"/>
      <c r="D108" s="16"/>
      <c r="E108" s="16"/>
      <c r="F108" s="17"/>
      <c r="G108" s="9" t="s">
        <v>176</v>
      </c>
      <c r="H108" s="10">
        <v>233236</v>
      </c>
      <c r="I108" s="10">
        <v>19436.330000000002</v>
      </c>
      <c r="J108" s="10">
        <v>213799.66</v>
      </c>
      <c r="K108" s="10">
        <v>213799.66</v>
      </c>
      <c r="L108" s="10">
        <v>19436.34</v>
      </c>
    </row>
    <row r="109" spans="1:12" ht="12.45">
      <c r="A109" s="20"/>
      <c r="B109" s="9" t="s">
        <v>336</v>
      </c>
      <c r="C109" s="16"/>
      <c r="D109" s="16"/>
      <c r="E109" s="16"/>
      <c r="F109" s="17"/>
      <c r="G109" s="9" t="s">
        <v>337</v>
      </c>
      <c r="H109" s="10">
        <v>43129</v>
      </c>
      <c r="I109" s="10">
        <v>3594.08</v>
      </c>
      <c r="J109" s="10">
        <v>39534.910000000003</v>
      </c>
      <c r="K109" s="10">
        <v>39534.910000000003</v>
      </c>
      <c r="L109" s="10">
        <v>3594.09</v>
      </c>
    </row>
    <row r="110" spans="1:12" ht="12.45">
      <c r="A110" s="20"/>
      <c r="B110" s="9" t="s">
        <v>202</v>
      </c>
      <c r="C110" s="16"/>
      <c r="D110" s="16"/>
      <c r="E110" s="16"/>
      <c r="F110" s="17"/>
      <c r="G110" s="9" t="s">
        <v>203</v>
      </c>
      <c r="H110" s="10">
        <v>50082.23</v>
      </c>
      <c r="I110" s="10">
        <v>4173.5200000000004</v>
      </c>
      <c r="J110" s="10">
        <v>45908.72</v>
      </c>
      <c r="K110" s="10">
        <v>45908.72</v>
      </c>
      <c r="L110" s="10">
        <v>4173.51</v>
      </c>
    </row>
    <row r="111" spans="1:12" ht="12.45">
      <c r="A111" s="20"/>
      <c r="B111" s="9" t="s">
        <v>204</v>
      </c>
      <c r="C111" s="16"/>
      <c r="D111" s="16"/>
      <c r="E111" s="16"/>
      <c r="F111" s="17"/>
      <c r="G111" s="9" t="s">
        <v>205</v>
      </c>
      <c r="H111" s="10">
        <v>574250.43000000005</v>
      </c>
      <c r="I111" s="10">
        <v>0</v>
      </c>
      <c r="J111" s="10">
        <v>574250.43000000005</v>
      </c>
      <c r="K111" s="10">
        <v>574250.43000000005</v>
      </c>
      <c r="L111" s="10">
        <v>0</v>
      </c>
    </row>
    <row r="112" spans="1:12" ht="12.45">
      <c r="A112" s="20"/>
      <c r="B112" s="9" t="s">
        <v>206</v>
      </c>
      <c r="C112" s="16"/>
      <c r="D112" s="16"/>
      <c r="E112" s="16"/>
      <c r="F112" s="17"/>
      <c r="G112" s="9" t="s">
        <v>207</v>
      </c>
      <c r="H112" s="10">
        <v>197447.06</v>
      </c>
      <c r="I112" s="10">
        <v>16414.419999999998</v>
      </c>
      <c r="J112" s="10">
        <v>181032.64</v>
      </c>
      <c r="K112" s="10">
        <v>181032.64</v>
      </c>
      <c r="L112" s="10">
        <v>16414.419999999998</v>
      </c>
    </row>
    <row r="113" spans="1:12" ht="12.45">
      <c r="A113" s="20"/>
      <c r="B113" s="9" t="s">
        <v>208</v>
      </c>
      <c r="C113" s="16"/>
      <c r="D113" s="16"/>
      <c r="E113" s="16"/>
      <c r="F113" s="17"/>
      <c r="G113" s="9" t="s">
        <v>209</v>
      </c>
      <c r="H113" s="10">
        <v>1089936.08</v>
      </c>
      <c r="I113" s="10">
        <v>90828</v>
      </c>
      <c r="J113" s="10">
        <v>999108.07</v>
      </c>
      <c r="K113" s="10">
        <v>999108.07</v>
      </c>
      <c r="L113" s="10">
        <v>90828.01</v>
      </c>
    </row>
    <row r="114" spans="1:12" ht="12.45">
      <c r="A114" s="20"/>
      <c r="B114" s="9" t="s">
        <v>210</v>
      </c>
      <c r="C114" s="16"/>
      <c r="D114" s="16"/>
      <c r="E114" s="16"/>
      <c r="F114" s="17"/>
      <c r="G114" s="9" t="s">
        <v>211</v>
      </c>
      <c r="H114" s="10">
        <v>4709.0200000000004</v>
      </c>
      <c r="I114" s="10">
        <v>392.42</v>
      </c>
      <c r="J114" s="10">
        <v>4316.6099999999997</v>
      </c>
      <c r="K114" s="10">
        <v>4316.6099999999997</v>
      </c>
      <c r="L114" s="10">
        <v>392.41</v>
      </c>
    </row>
    <row r="115" spans="1:12" ht="12.45">
      <c r="A115" s="20"/>
      <c r="B115" s="9" t="s">
        <v>212</v>
      </c>
      <c r="C115" s="16"/>
      <c r="D115" s="16"/>
      <c r="E115" s="16"/>
      <c r="F115" s="17"/>
      <c r="G115" s="9" t="s">
        <v>213</v>
      </c>
      <c r="H115" s="10">
        <v>6743.95</v>
      </c>
      <c r="I115" s="10">
        <v>562</v>
      </c>
      <c r="J115" s="10">
        <v>6181.96</v>
      </c>
      <c r="K115" s="10">
        <v>6181.96</v>
      </c>
      <c r="L115" s="10">
        <v>561.99</v>
      </c>
    </row>
    <row r="116" spans="1:12" ht="12.45">
      <c r="A116" s="20"/>
      <c r="B116" s="9" t="s">
        <v>216</v>
      </c>
      <c r="C116" s="16"/>
      <c r="D116" s="16"/>
      <c r="E116" s="16"/>
      <c r="F116" s="17"/>
      <c r="G116" s="9" t="s">
        <v>217</v>
      </c>
      <c r="H116" s="10">
        <v>30595.23</v>
      </c>
      <c r="I116" s="10">
        <v>0</v>
      </c>
      <c r="J116" s="10">
        <v>30595.23</v>
      </c>
      <c r="K116" s="10">
        <v>30595.23</v>
      </c>
      <c r="L116" s="10">
        <v>0</v>
      </c>
    </row>
    <row r="117" spans="1:12" ht="12.45">
      <c r="A117" s="20"/>
      <c r="B117" s="9" t="s">
        <v>218</v>
      </c>
      <c r="C117" s="16"/>
      <c r="D117" s="16"/>
      <c r="E117" s="16"/>
      <c r="F117" s="17"/>
      <c r="G117" s="9" t="s">
        <v>187</v>
      </c>
      <c r="H117" s="10">
        <v>53134.400000000001</v>
      </c>
      <c r="I117" s="10">
        <v>4427.8599999999997</v>
      </c>
      <c r="J117" s="10">
        <v>48706.53</v>
      </c>
      <c r="K117" s="10">
        <v>48706.53</v>
      </c>
      <c r="L117" s="10">
        <v>4427.87</v>
      </c>
    </row>
    <row r="118" spans="1:12" ht="12.45">
      <c r="A118" s="20"/>
      <c r="B118" s="9" t="s">
        <v>219</v>
      </c>
      <c r="C118" s="16"/>
      <c r="D118" s="16"/>
      <c r="E118" s="16"/>
      <c r="F118" s="17"/>
      <c r="G118" s="9" t="s">
        <v>220</v>
      </c>
      <c r="H118" s="10">
        <v>20324.7</v>
      </c>
      <c r="I118" s="10">
        <v>1693.73</v>
      </c>
      <c r="J118" s="10">
        <v>18630.97</v>
      </c>
      <c r="K118" s="10">
        <v>18630.97</v>
      </c>
      <c r="L118" s="10">
        <v>1693.73</v>
      </c>
    </row>
    <row r="119" spans="1:12" ht="12.45">
      <c r="A119" s="20"/>
      <c r="B119" s="9" t="s">
        <v>221</v>
      </c>
      <c r="C119" s="16"/>
      <c r="D119" s="16"/>
      <c r="E119" s="16"/>
      <c r="F119" s="17"/>
      <c r="G119" s="9" t="s">
        <v>222</v>
      </c>
      <c r="H119" s="10">
        <v>367020.13</v>
      </c>
      <c r="I119" s="10">
        <v>30585.01</v>
      </c>
      <c r="J119" s="10">
        <v>336435.12</v>
      </c>
      <c r="K119" s="10">
        <v>336435.12</v>
      </c>
      <c r="L119" s="10">
        <v>30585.01</v>
      </c>
    </row>
    <row r="120" spans="1:12" ht="12.45">
      <c r="A120" s="20"/>
      <c r="B120" s="9" t="s">
        <v>224</v>
      </c>
      <c r="C120" s="16"/>
      <c r="D120" s="16"/>
      <c r="E120" s="16"/>
      <c r="F120" s="17"/>
      <c r="G120" s="9" t="s">
        <v>189</v>
      </c>
      <c r="H120" s="10">
        <v>305696</v>
      </c>
      <c r="I120" s="10">
        <v>0</v>
      </c>
      <c r="J120" s="10">
        <v>305696</v>
      </c>
      <c r="K120" s="10">
        <v>305696</v>
      </c>
      <c r="L120" s="10">
        <v>0</v>
      </c>
    </row>
    <row r="121" spans="1:12" ht="12.45">
      <c r="A121" s="20"/>
      <c r="B121" s="9" t="s">
        <v>228</v>
      </c>
      <c r="C121" s="16"/>
      <c r="D121" s="16"/>
      <c r="E121" s="16"/>
      <c r="F121" s="17"/>
      <c r="G121" s="9" t="s">
        <v>229</v>
      </c>
      <c r="H121" s="10">
        <v>119013.23</v>
      </c>
      <c r="I121" s="10">
        <v>3488.62</v>
      </c>
      <c r="J121" s="10">
        <v>60195.99</v>
      </c>
      <c r="K121" s="10">
        <v>60195.99</v>
      </c>
      <c r="L121" s="10">
        <v>58817.24</v>
      </c>
    </row>
    <row r="122" spans="1:12" ht="12.45">
      <c r="A122" s="20"/>
      <c r="B122" s="9" t="s">
        <v>1159</v>
      </c>
      <c r="C122" s="16"/>
      <c r="D122" s="16"/>
      <c r="E122" s="16"/>
      <c r="F122" s="17"/>
      <c r="G122" s="9" t="s">
        <v>470</v>
      </c>
      <c r="H122" s="10">
        <v>28521.87</v>
      </c>
      <c r="I122" s="10">
        <v>28521.87</v>
      </c>
      <c r="J122" s="10">
        <v>28521.87</v>
      </c>
      <c r="K122" s="10">
        <v>28521.87</v>
      </c>
      <c r="L122" s="10">
        <v>0</v>
      </c>
    </row>
    <row r="123" spans="1:12" ht="12.45">
      <c r="A123" s="20"/>
      <c r="B123" s="9" t="s">
        <v>1160</v>
      </c>
      <c r="C123" s="16"/>
      <c r="D123" s="16"/>
      <c r="E123" s="16"/>
      <c r="F123" s="17"/>
      <c r="G123" s="9" t="s">
        <v>1161</v>
      </c>
      <c r="H123" s="10">
        <v>345156.57</v>
      </c>
      <c r="I123" s="10">
        <v>345156.57</v>
      </c>
      <c r="J123" s="10">
        <v>345156.57</v>
      </c>
      <c r="K123" s="10">
        <v>345156.57</v>
      </c>
      <c r="L123" s="10">
        <v>0</v>
      </c>
    </row>
    <row r="124" spans="1:12" ht="12.45">
      <c r="A124" s="20"/>
      <c r="B124" s="9" t="s">
        <v>231</v>
      </c>
      <c r="C124" s="16"/>
      <c r="D124" s="16"/>
      <c r="E124" s="16"/>
      <c r="F124" s="17"/>
      <c r="G124" s="9" t="s">
        <v>108</v>
      </c>
      <c r="H124" s="10">
        <v>910407.89</v>
      </c>
      <c r="I124" s="10">
        <v>74008.98</v>
      </c>
      <c r="J124" s="10">
        <v>836398.91</v>
      </c>
      <c r="K124" s="10">
        <v>836398.91</v>
      </c>
      <c r="L124" s="10">
        <v>74008.98</v>
      </c>
    </row>
    <row r="125" spans="1:12" ht="12.45">
      <c r="A125" s="8"/>
      <c r="B125" s="9" t="s">
        <v>232</v>
      </c>
      <c r="C125" s="16"/>
      <c r="D125" s="16"/>
      <c r="E125" s="16"/>
      <c r="F125" s="17"/>
      <c r="G125" s="9" t="s">
        <v>182</v>
      </c>
      <c r="H125" s="10">
        <v>134207.99</v>
      </c>
      <c r="I125" s="10">
        <v>21869.55</v>
      </c>
      <c r="J125" s="10">
        <v>98182.82</v>
      </c>
      <c r="K125" s="10">
        <v>98182.82</v>
      </c>
      <c r="L125" s="10">
        <v>36025.17</v>
      </c>
    </row>
    <row r="126" spans="1:12" ht="12.45">
      <c r="A126" s="11" t="s">
        <v>1162</v>
      </c>
      <c r="B126" s="18"/>
      <c r="C126" s="18"/>
      <c r="D126" s="18"/>
      <c r="E126" s="18"/>
      <c r="F126" s="19"/>
      <c r="G126" s="12"/>
      <c r="H126" s="13">
        <v>7265203.9100000001</v>
      </c>
      <c r="I126" s="13">
        <v>783644.84</v>
      </c>
      <c r="J126" s="13">
        <v>5750443.9500000002</v>
      </c>
      <c r="K126" s="13">
        <v>6728285.8099999996</v>
      </c>
      <c r="L126" s="13">
        <v>536918.1</v>
      </c>
    </row>
    <row r="127" spans="1:12" ht="12.45">
      <c r="A127" s="9" t="s">
        <v>234</v>
      </c>
      <c r="B127" s="9" t="s">
        <v>235</v>
      </c>
      <c r="C127" s="16"/>
      <c r="D127" s="16"/>
      <c r="E127" s="16"/>
      <c r="F127" s="17"/>
      <c r="G127" s="9" t="s">
        <v>236</v>
      </c>
      <c r="H127" s="10">
        <v>18747</v>
      </c>
      <c r="I127" s="10">
        <v>0</v>
      </c>
      <c r="J127" s="10">
        <v>12971.95</v>
      </c>
      <c r="K127" s="10">
        <v>12971.95</v>
      </c>
      <c r="L127" s="10">
        <v>5775.05</v>
      </c>
    </row>
    <row r="128" spans="1:12" ht="12.45">
      <c r="A128" s="20"/>
      <c r="B128" s="9" t="s">
        <v>237</v>
      </c>
      <c r="C128" s="16"/>
      <c r="D128" s="16"/>
      <c r="E128" s="16"/>
      <c r="F128" s="17"/>
      <c r="G128" s="9" t="s">
        <v>238</v>
      </c>
      <c r="H128" s="10">
        <v>95495</v>
      </c>
      <c r="I128" s="10">
        <v>0</v>
      </c>
      <c r="J128" s="10">
        <v>0</v>
      </c>
      <c r="K128" s="10">
        <v>0</v>
      </c>
      <c r="L128" s="10">
        <v>95495</v>
      </c>
    </row>
    <row r="129" spans="1:12" ht="12.45">
      <c r="A129" s="20"/>
      <c r="B129" s="9" t="s">
        <v>239</v>
      </c>
      <c r="C129" s="16"/>
      <c r="D129" s="16"/>
      <c r="E129" s="16"/>
      <c r="F129" s="17"/>
      <c r="G129" s="9" t="s">
        <v>240</v>
      </c>
      <c r="H129" s="10">
        <v>10419.32</v>
      </c>
      <c r="I129" s="10">
        <v>0</v>
      </c>
      <c r="J129" s="10">
        <v>4709</v>
      </c>
      <c r="K129" s="10">
        <v>4709</v>
      </c>
      <c r="L129" s="10">
        <v>5710.32</v>
      </c>
    </row>
    <row r="130" spans="1:12" ht="12.45">
      <c r="A130" s="20"/>
      <c r="B130" s="9" t="s">
        <v>241</v>
      </c>
      <c r="C130" s="16"/>
      <c r="D130" s="16"/>
      <c r="E130" s="16"/>
      <c r="F130" s="17"/>
      <c r="G130" s="9" t="s">
        <v>242</v>
      </c>
      <c r="H130" s="10">
        <v>807766.22</v>
      </c>
      <c r="I130" s="10">
        <v>0</v>
      </c>
      <c r="J130" s="10">
        <v>807766.22</v>
      </c>
      <c r="K130" s="10">
        <v>807766.22</v>
      </c>
      <c r="L130" s="10">
        <v>0</v>
      </c>
    </row>
    <row r="131" spans="1:12" ht="12.45">
      <c r="A131" s="20"/>
      <c r="B131" s="9" t="s">
        <v>243</v>
      </c>
      <c r="C131" s="16"/>
      <c r="D131" s="16"/>
      <c r="E131" s="16"/>
      <c r="F131" s="17"/>
      <c r="G131" s="9" t="s">
        <v>191</v>
      </c>
      <c r="H131" s="10">
        <v>88036.93</v>
      </c>
      <c r="I131" s="10">
        <v>0</v>
      </c>
      <c r="J131" s="10">
        <v>0</v>
      </c>
      <c r="K131" s="10">
        <v>0</v>
      </c>
      <c r="L131" s="10">
        <v>88036.93</v>
      </c>
    </row>
    <row r="132" spans="1:12" ht="12.45">
      <c r="A132" s="20"/>
      <c r="B132" s="9" t="s">
        <v>244</v>
      </c>
      <c r="C132" s="16"/>
      <c r="D132" s="16"/>
      <c r="E132" s="16"/>
      <c r="F132" s="17"/>
      <c r="G132" s="9" t="s">
        <v>245</v>
      </c>
      <c r="H132" s="10">
        <v>367058.85</v>
      </c>
      <c r="I132" s="10">
        <v>0</v>
      </c>
      <c r="J132" s="10">
        <v>367058.85</v>
      </c>
      <c r="K132" s="10">
        <v>367058.85</v>
      </c>
      <c r="L132" s="10">
        <v>0</v>
      </c>
    </row>
    <row r="133" spans="1:12" ht="12.45">
      <c r="A133" s="8"/>
      <c r="B133" s="9" t="s">
        <v>651</v>
      </c>
      <c r="C133" s="16"/>
      <c r="D133" s="16"/>
      <c r="E133" s="16"/>
      <c r="F133" s="17"/>
      <c r="G133" s="9" t="s">
        <v>652</v>
      </c>
      <c r="H133" s="10">
        <v>3333333</v>
      </c>
      <c r="I133" s="10">
        <v>0</v>
      </c>
      <c r="J133" s="10">
        <v>3333333</v>
      </c>
      <c r="K133" s="10">
        <v>3333333</v>
      </c>
      <c r="L133" s="10">
        <v>0</v>
      </c>
    </row>
    <row r="134" spans="1:12" ht="12.45">
      <c r="A134" s="11" t="s">
        <v>1163</v>
      </c>
      <c r="B134" s="18"/>
      <c r="C134" s="18"/>
      <c r="D134" s="18"/>
      <c r="E134" s="18"/>
      <c r="F134" s="19"/>
      <c r="G134" s="12"/>
      <c r="H134" s="13">
        <v>4720856.32</v>
      </c>
      <c r="I134" s="13">
        <v>0</v>
      </c>
      <c r="J134" s="13">
        <v>4525839.0199999996</v>
      </c>
      <c r="K134" s="13">
        <v>4525839.0199999996</v>
      </c>
      <c r="L134" s="13">
        <v>195017.3</v>
      </c>
    </row>
    <row r="135" spans="1:12" ht="12.45">
      <c r="A135" s="9" t="s">
        <v>247</v>
      </c>
      <c r="B135" s="9" t="s">
        <v>473</v>
      </c>
      <c r="C135" s="16"/>
      <c r="D135" s="16"/>
      <c r="E135" s="16"/>
      <c r="F135" s="17"/>
      <c r="G135" s="9" t="s">
        <v>474</v>
      </c>
      <c r="H135" s="10">
        <v>97400</v>
      </c>
      <c r="I135" s="10">
        <v>0</v>
      </c>
      <c r="J135" s="10">
        <v>0</v>
      </c>
      <c r="K135" s="10">
        <v>97400</v>
      </c>
      <c r="L135" s="10">
        <v>0</v>
      </c>
    </row>
    <row r="136" spans="1:12" ht="12.45">
      <c r="A136" s="20"/>
      <c r="B136" s="9" t="s">
        <v>1164</v>
      </c>
      <c r="C136" s="16"/>
      <c r="D136" s="16"/>
      <c r="E136" s="16"/>
      <c r="F136" s="17"/>
      <c r="G136" s="9" t="s">
        <v>1165</v>
      </c>
      <c r="H136" s="10">
        <v>251785.85</v>
      </c>
      <c r="I136" s="10">
        <v>2090.77</v>
      </c>
      <c r="J136" s="10">
        <v>2977.33</v>
      </c>
      <c r="K136" s="10">
        <v>245477.33</v>
      </c>
      <c r="L136" s="10">
        <v>6308.52</v>
      </c>
    </row>
    <row r="137" spans="1:12" ht="12.45">
      <c r="A137" s="8"/>
      <c r="B137" s="9" t="s">
        <v>750</v>
      </c>
      <c r="C137" s="16"/>
      <c r="D137" s="16"/>
      <c r="E137" s="16"/>
      <c r="F137" s="17"/>
      <c r="G137" s="9" t="s">
        <v>22</v>
      </c>
      <c r="H137" s="10">
        <v>6400</v>
      </c>
      <c r="I137" s="10">
        <v>0</v>
      </c>
      <c r="J137" s="10">
        <v>0</v>
      </c>
      <c r="K137" s="10">
        <v>6400</v>
      </c>
      <c r="L137" s="10">
        <v>0</v>
      </c>
    </row>
    <row r="138" spans="1:12" ht="12.45">
      <c r="A138" s="11" t="s">
        <v>1166</v>
      </c>
      <c r="B138" s="18"/>
      <c r="C138" s="18"/>
      <c r="D138" s="18"/>
      <c r="E138" s="18"/>
      <c r="F138" s="19"/>
      <c r="G138" s="12"/>
      <c r="H138" s="13">
        <v>355585.85</v>
      </c>
      <c r="I138" s="13">
        <v>2090.77</v>
      </c>
      <c r="J138" s="13">
        <v>2977.33</v>
      </c>
      <c r="K138" s="13">
        <v>349277.33</v>
      </c>
      <c r="L138" s="13">
        <v>6308.52</v>
      </c>
    </row>
    <row r="139" spans="1:12" ht="12.45">
      <c r="A139" s="9" t="s">
        <v>250</v>
      </c>
      <c r="B139" s="9" t="s">
        <v>433</v>
      </c>
      <c r="C139" s="16"/>
      <c r="D139" s="16"/>
      <c r="E139" s="16"/>
      <c r="F139" s="17"/>
      <c r="G139" s="9" t="s">
        <v>434</v>
      </c>
      <c r="H139" s="10">
        <v>323963.46000000002</v>
      </c>
      <c r="I139" s="10">
        <v>26996.959999999999</v>
      </c>
      <c r="J139" s="10">
        <v>296966.51</v>
      </c>
      <c r="K139" s="10">
        <v>296966.51</v>
      </c>
      <c r="L139" s="10">
        <v>26996.95</v>
      </c>
    </row>
    <row r="140" spans="1:12" ht="12.45">
      <c r="A140" s="20"/>
      <c r="B140" s="9" t="s">
        <v>435</v>
      </c>
      <c r="C140" s="16"/>
      <c r="D140" s="16"/>
      <c r="E140" s="16"/>
      <c r="F140" s="17"/>
      <c r="G140" s="9" t="s">
        <v>434</v>
      </c>
      <c r="H140" s="10">
        <v>385337.43</v>
      </c>
      <c r="I140" s="10">
        <v>32111.45</v>
      </c>
      <c r="J140" s="10">
        <v>353225.97</v>
      </c>
      <c r="K140" s="10">
        <v>353225.97</v>
      </c>
      <c r="L140" s="10">
        <v>32111.46</v>
      </c>
    </row>
    <row r="141" spans="1:12" ht="12.45">
      <c r="A141" s="20"/>
      <c r="B141" s="9" t="s">
        <v>251</v>
      </c>
      <c r="C141" s="16"/>
      <c r="D141" s="16"/>
      <c r="E141" s="16"/>
      <c r="F141" s="17"/>
      <c r="G141" s="9" t="s">
        <v>252</v>
      </c>
      <c r="H141" s="10">
        <v>263.93</v>
      </c>
      <c r="I141" s="10">
        <v>21.99</v>
      </c>
      <c r="J141" s="10">
        <v>241.93</v>
      </c>
      <c r="K141" s="10">
        <v>241.93</v>
      </c>
      <c r="L141" s="10">
        <v>22</v>
      </c>
    </row>
    <row r="142" spans="1:12" ht="12.45">
      <c r="A142" s="8"/>
      <c r="B142" s="9" t="s">
        <v>253</v>
      </c>
      <c r="C142" s="16"/>
      <c r="D142" s="16"/>
      <c r="E142" s="16"/>
      <c r="F142" s="17"/>
      <c r="G142" s="9" t="s">
        <v>252</v>
      </c>
      <c r="H142" s="10">
        <v>524</v>
      </c>
      <c r="I142" s="10">
        <v>43.66</v>
      </c>
      <c r="J142" s="10">
        <v>480.33</v>
      </c>
      <c r="K142" s="10">
        <v>480.33</v>
      </c>
      <c r="L142" s="10">
        <v>43.67</v>
      </c>
    </row>
    <row r="143" spans="1:12" ht="12.45">
      <c r="A143" s="11" t="s">
        <v>1167</v>
      </c>
      <c r="B143" s="18"/>
      <c r="C143" s="18"/>
      <c r="D143" s="18"/>
      <c r="E143" s="18"/>
      <c r="F143" s="19"/>
      <c r="G143" s="12"/>
      <c r="H143" s="13">
        <v>710088.82</v>
      </c>
      <c r="I143" s="13">
        <v>59174.06</v>
      </c>
      <c r="J143" s="13">
        <v>650914.74</v>
      </c>
      <c r="K143" s="13">
        <v>650914.74</v>
      </c>
      <c r="L143" s="13">
        <v>59174.080000000002</v>
      </c>
    </row>
    <row r="144" spans="1:12" ht="12.45">
      <c r="A144" s="9" t="s">
        <v>255</v>
      </c>
      <c r="B144" s="9" t="s">
        <v>1168</v>
      </c>
      <c r="C144" s="16"/>
      <c r="D144" s="16"/>
      <c r="E144" s="16"/>
      <c r="F144" s="17"/>
      <c r="G144" s="9" t="s">
        <v>1165</v>
      </c>
      <c r="H144" s="10">
        <v>242500</v>
      </c>
      <c r="I144" s="10">
        <v>0</v>
      </c>
      <c r="J144" s="10">
        <v>0</v>
      </c>
      <c r="K144" s="10">
        <v>242500</v>
      </c>
      <c r="L144" s="10">
        <v>0</v>
      </c>
    </row>
    <row r="145" spans="1:12" ht="12.45">
      <c r="A145" s="20"/>
      <c r="B145" s="9" t="s">
        <v>441</v>
      </c>
      <c r="C145" s="16"/>
      <c r="D145" s="16"/>
      <c r="E145" s="16"/>
      <c r="F145" s="17"/>
      <c r="G145" s="9" t="s">
        <v>265</v>
      </c>
      <c r="H145" s="10">
        <v>16656.18</v>
      </c>
      <c r="I145" s="10">
        <v>0</v>
      </c>
      <c r="J145" s="10">
        <v>4041.91</v>
      </c>
      <c r="K145" s="10">
        <v>11872.82</v>
      </c>
      <c r="L145" s="10">
        <v>4783.3599999999997</v>
      </c>
    </row>
    <row r="146" spans="1:12" ht="12.45">
      <c r="A146" s="20"/>
      <c r="B146" s="9" t="s">
        <v>258</v>
      </c>
      <c r="C146" s="16"/>
      <c r="D146" s="16"/>
      <c r="E146" s="16"/>
      <c r="F146" s="17"/>
      <c r="G146" s="9" t="s">
        <v>259</v>
      </c>
      <c r="H146" s="10">
        <v>48000</v>
      </c>
      <c r="I146" s="10">
        <v>0</v>
      </c>
      <c r="J146" s="10">
        <v>48000</v>
      </c>
      <c r="K146" s="10">
        <v>48000</v>
      </c>
      <c r="L146" s="10">
        <v>0</v>
      </c>
    </row>
    <row r="147" spans="1:12" ht="12.45">
      <c r="A147" s="20"/>
      <c r="B147" s="9" t="s">
        <v>1169</v>
      </c>
      <c r="C147" s="16"/>
      <c r="D147" s="16"/>
      <c r="E147" s="16"/>
      <c r="F147" s="17"/>
      <c r="G147" s="9" t="s">
        <v>1165</v>
      </c>
      <c r="H147" s="10">
        <v>250000</v>
      </c>
      <c r="I147" s="10">
        <v>20598.349999999999</v>
      </c>
      <c r="J147" s="10">
        <v>75718.679999999993</v>
      </c>
      <c r="K147" s="10">
        <v>75718.679999999993</v>
      </c>
      <c r="L147" s="10">
        <v>174281.32</v>
      </c>
    </row>
    <row r="148" spans="1:12" ht="12.45">
      <c r="A148" s="20"/>
      <c r="B148" s="9" t="s">
        <v>1170</v>
      </c>
      <c r="C148" s="16"/>
      <c r="D148" s="16"/>
      <c r="E148" s="16"/>
      <c r="F148" s="17"/>
      <c r="G148" s="9" t="s">
        <v>1165</v>
      </c>
      <c r="H148" s="10">
        <v>112500</v>
      </c>
      <c r="I148" s="10">
        <v>0</v>
      </c>
      <c r="J148" s="10">
        <v>112500</v>
      </c>
      <c r="K148" s="10">
        <v>112500</v>
      </c>
      <c r="L148" s="10">
        <v>0</v>
      </c>
    </row>
    <row r="149" spans="1:12" ht="12.45">
      <c r="A149" s="20"/>
      <c r="B149" s="9" t="s">
        <v>264</v>
      </c>
      <c r="C149" s="16"/>
      <c r="D149" s="16"/>
      <c r="E149" s="16"/>
      <c r="F149" s="17"/>
      <c r="G149" s="9" t="s">
        <v>265</v>
      </c>
      <c r="H149" s="10">
        <v>5000</v>
      </c>
      <c r="I149" s="10">
        <v>0</v>
      </c>
      <c r="J149" s="10">
        <v>0</v>
      </c>
      <c r="K149" s="10">
        <v>0</v>
      </c>
      <c r="L149" s="10">
        <v>5000</v>
      </c>
    </row>
    <row r="150" spans="1:12" ht="12.45">
      <c r="A150" s="8"/>
      <c r="B150" s="9" t="s">
        <v>266</v>
      </c>
      <c r="C150" s="16"/>
      <c r="D150" s="16"/>
      <c r="E150" s="16"/>
      <c r="F150" s="17"/>
      <c r="G150" s="9" t="s">
        <v>267</v>
      </c>
      <c r="H150" s="10">
        <v>12000</v>
      </c>
      <c r="I150" s="10">
        <v>0</v>
      </c>
      <c r="J150" s="10">
        <v>12000</v>
      </c>
      <c r="K150" s="10">
        <v>12000</v>
      </c>
      <c r="L150" s="10">
        <v>0</v>
      </c>
    </row>
    <row r="151" spans="1:12" ht="12.45">
      <c r="A151" s="11" t="s">
        <v>1171</v>
      </c>
      <c r="B151" s="18"/>
      <c r="C151" s="18"/>
      <c r="D151" s="18"/>
      <c r="E151" s="18"/>
      <c r="F151" s="19"/>
      <c r="G151" s="12"/>
      <c r="H151" s="13">
        <v>686656.18</v>
      </c>
      <c r="I151" s="13">
        <v>20598.349999999999</v>
      </c>
      <c r="J151" s="13">
        <v>252260.59</v>
      </c>
      <c r="K151" s="13">
        <v>502591.5</v>
      </c>
      <c r="L151" s="13">
        <v>184064.68</v>
      </c>
    </row>
    <row r="152" spans="1:12" ht="12.45">
      <c r="A152" s="9" t="s">
        <v>270</v>
      </c>
      <c r="B152" s="9" t="s">
        <v>271</v>
      </c>
      <c r="C152" s="16"/>
      <c r="D152" s="16"/>
      <c r="E152" s="16"/>
      <c r="F152" s="17"/>
      <c r="G152" s="9" t="s">
        <v>265</v>
      </c>
      <c r="H152" s="10">
        <v>442.48</v>
      </c>
      <c r="I152" s="10">
        <v>0</v>
      </c>
      <c r="J152" s="10">
        <v>0</v>
      </c>
      <c r="K152" s="10">
        <v>442.48</v>
      </c>
      <c r="L152" s="10">
        <v>0</v>
      </c>
    </row>
    <row r="153" spans="1:12" ht="12.45">
      <c r="A153" s="20"/>
      <c r="B153" s="9" t="s">
        <v>272</v>
      </c>
      <c r="C153" s="16"/>
      <c r="D153" s="16"/>
      <c r="E153" s="16"/>
      <c r="F153" s="17"/>
      <c r="G153" s="9" t="s">
        <v>22</v>
      </c>
      <c r="H153" s="10">
        <v>458.55</v>
      </c>
      <c r="I153" s="10">
        <v>0</v>
      </c>
      <c r="J153" s="10">
        <v>0</v>
      </c>
      <c r="K153" s="10">
        <v>458.55</v>
      </c>
      <c r="L153" s="10">
        <v>0</v>
      </c>
    </row>
    <row r="154" spans="1:12" ht="12.45">
      <c r="A154" s="20"/>
      <c r="B154" s="9" t="s">
        <v>275</v>
      </c>
      <c r="C154" s="16"/>
      <c r="D154" s="16"/>
      <c r="E154" s="16"/>
      <c r="F154" s="17"/>
      <c r="G154" s="9" t="s">
        <v>276</v>
      </c>
      <c r="H154" s="10">
        <v>46626</v>
      </c>
      <c r="I154" s="10">
        <v>0</v>
      </c>
      <c r="J154" s="10">
        <v>0</v>
      </c>
      <c r="K154" s="10">
        <v>46626</v>
      </c>
      <c r="L154" s="10">
        <v>0</v>
      </c>
    </row>
    <row r="155" spans="1:12" ht="12.45">
      <c r="A155" s="20"/>
      <c r="B155" s="9" t="s">
        <v>277</v>
      </c>
      <c r="C155" s="16"/>
      <c r="D155" s="16"/>
      <c r="E155" s="16"/>
      <c r="F155" s="17"/>
      <c r="G155" s="9" t="s">
        <v>278</v>
      </c>
      <c r="H155" s="10">
        <v>700</v>
      </c>
      <c r="I155" s="10">
        <v>0</v>
      </c>
      <c r="J155" s="10">
        <v>700</v>
      </c>
      <c r="K155" s="10">
        <v>700</v>
      </c>
      <c r="L155" s="10">
        <v>0</v>
      </c>
    </row>
    <row r="156" spans="1:12" ht="12.45">
      <c r="A156" s="20"/>
      <c r="B156" s="9" t="s">
        <v>281</v>
      </c>
      <c r="C156" s="16"/>
      <c r="D156" s="16"/>
      <c r="E156" s="16"/>
      <c r="F156" s="17"/>
      <c r="G156" s="9" t="s">
        <v>276</v>
      </c>
      <c r="H156" s="10">
        <v>20574</v>
      </c>
      <c r="I156" s="10">
        <v>0</v>
      </c>
      <c r="J156" s="10">
        <v>0</v>
      </c>
      <c r="K156" s="10">
        <v>20574</v>
      </c>
      <c r="L156" s="10">
        <v>0</v>
      </c>
    </row>
    <row r="157" spans="1:12" ht="12.45">
      <c r="A157" s="20"/>
      <c r="B157" s="9" t="s">
        <v>282</v>
      </c>
      <c r="C157" s="16"/>
      <c r="D157" s="16"/>
      <c r="E157" s="16"/>
      <c r="F157" s="17"/>
      <c r="G157" s="9" t="s">
        <v>276</v>
      </c>
      <c r="H157" s="10">
        <v>25930</v>
      </c>
      <c r="I157" s="10">
        <v>0</v>
      </c>
      <c r="J157" s="10">
        <v>17170</v>
      </c>
      <c r="K157" s="10">
        <v>25930</v>
      </c>
      <c r="L157" s="10">
        <v>0</v>
      </c>
    </row>
    <row r="158" spans="1:12" ht="12.45">
      <c r="A158" s="20"/>
      <c r="B158" s="9" t="s">
        <v>283</v>
      </c>
      <c r="C158" s="16"/>
      <c r="D158" s="16"/>
      <c r="E158" s="16"/>
      <c r="F158" s="17"/>
      <c r="G158" s="9" t="s">
        <v>278</v>
      </c>
      <c r="H158" s="10">
        <v>3941.79</v>
      </c>
      <c r="I158" s="10">
        <v>0</v>
      </c>
      <c r="J158" s="10">
        <v>2566.02</v>
      </c>
      <c r="K158" s="10">
        <v>3941.79</v>
      </c>
      <c r="L158" s="10">
        <v>0</v>
      </c>
    </row>
    <row r="159" spans="1:12" ht="12.45">
      <c r="A159" s="20"/>
      <c r="B159" s="9" t="s">
        <v>285</v>
      </c>
      <c r="C159" s="16"/>
      <c r="D159" s="16"/>
      <c r="E159" s="16"/>
      <c r="F159" s="17"/>
      <c r="G159" s="9" t="s">
        <v>274</v>
      </c>
      <c r="H159" s="10">
        <v>5190.74</v>
      </c>
      <c r="I159" s="10">
        <v>3480.68</v>
      </c>
      <c r="J159" s="10">
        <v>3480.68</v>
      </c>
      <c r="K159" s="10">
        <v>3480.68</v>
      </c>
      <c r="L159" s="10">
        <v>1710.06</v>
      </c>
    </row>
    <row r="160" spans="1:12" ht="12.45">
      <c r="A160" s="20"/>
      <c r="B160" s="9" t="s">
        <v>286</v>
      </c>
      <c r="C160" s="16"/>
      <c r="D160" s="16"/>
      <c r="E160" s="16"/>
      <c r="F160" s="17"/>
      <c r="G160" s="9" t="s">
        <v>276</v>
      </c>
      <c r="H160" s="10">
        <v>15210</v>
      </c>
      <c r="I160" s="10">
        <v>0</v>
      </c>
      <c r="J160" s="10">
        <v>15210</v>
      </c>
      <c r="K160" s="10">
        <v>15210</v>
      </c>
      <c r="L160" s="10">
        <v>0</v>
      </c>
    </row>
    <row r="161" spans="1:12" ht="12.45">
      <c r="A161" s="20"/>
      <c r="B161" s="9" t="s">
        <v>287</v>
      </c>
      <c r="C161" s="16"/>
      <c r="D161" s="16"/>
      <c r="E161" s="16"/>
      <c r="F161" s="17"/>
      <c r="G161" s="9" t="s">
        <v>134</v>
      </c>
      <c r="H161" s="10">
        <v>5582.28</v>
      </c>
      <c r="I161" s="10">
        <v>0</v>
      </c>
      <c r="J161" s="10">
        <v>5582.28</v>
      </c>
      <c r="K161" s="10">
        <v>5582.28</v>
      </c>
      <c r="L161" s="10">
        <v>0</v>
      </c>
    </row>
    <row r="162" spans="1:12" ht="12.45">
      <c r="A162" s="8"/>
      <c r="B162" s="9" t="s">
        <v>293</v>
      </c>
      <c r="C162" s="16"/>
      <c r="D162" s="16"/>
      <c r="E162" s="16"/>
      <c r="F162" s="17"/>
      <c r="G162" s="9" t="s">
        <v>22</v>
      </c>
      <c r="H162" s="10">
        <v>0</v>
      </c>
      <c r="I162" s="10">
        <v>0</v>
      </c>
      <c r="J162" s="10">
        <v>0</v>
      </c>
      <c r="K162" s="10">
        <v>1346.95</v>
      </c>
      <c r="L162" s="10">
        <v>-1346.95</v>
      </c>
    </row>
    <row r="163" spans="1:12" ht="12.45">
      <c r="A163" s="11" t="s">
        <v>1172</v>
      </c>
      <c r="B163" s="18"/>
      <c r="C163" s="18"/>
      <c r="D163" s="18"/>
      <c r="E163" s="18"/>
      <c r="F163" s="19"/>
      <c r="G163" s="12"/>
      <c r="H163" s="13">
        <v>124655.84</v>
      </c>
      <c r="I163" s="13">
        <v>3480.68</v>
      </c>
      <c r="J163" s="13">
        <v>44708.98</v>
      </c>
      <c r="K163" s="13">
        <v>124292.73</v>
      </c>
      <c r="L163" s="13">
        <v>363.11</v>
      </c>
    </row>
    <row r="164" spans="1:12" ht="12.45">
      <c r="A164" s="9" t="s">
        <v>297</v>
      </c>
      <c r="B164" s="9" t="s">
        <v>298</v>
      </c>
      <c r="C164" s="16"/>
      <c r="D164" s="16"/>
      <c r="E164" s="16"/>
      <c r="F164" s="17"/>
      <c r="G164" s="9" t="s">
        <v>299</v>
      </c>
      <c r="H164" s="10">
        <v>1465745.19</v>
      </c>
      <c r="I164" s="10">
        <v>-377.51</v>
      </c>
      <c r="J164" s="10">
        <v>1465745.19</v>
      </c>
      <c r="K164" s="10">
        <v>1465745.19</v>
      </c>
      <c r="L164" s="10">
        <v>0</v>
      </c>
    </row>
    <row r="165" spans="1:12" ht="12.45">
      <c r="A165" s="20"/>
      <c r="B165" s="9" t="s">
        <v>300</v>
      </c>
      <c r="C165" s="16"/>
      <c r="D165" s="16"/>
      <c r="E165" s="16"/>
      <c r="F165" s="17"/>
      <c r="G165" s="9" t="s">
        <v>299</v>
      </c>
      <c r="H165" s="10">
        <v>1220707.01</v>
      </c>
      <c r="I165" s="10">
        <v>833.39</v>
      </c>
      <c r="J165" s="10">
        <v>1219873.6200000001</v>
      </c>
      <c r="K165" s="10">
        <v>1219873.6200000001</v>
      </c>
      <c r="L165" s="10">
        <v>833.39</v>
      </c>
    </row>
    <row r="166" spans="1:12" ht="12.45">
      <c r="A166" s="20"/>
      <c r="B166" s="9" t="s">
        <v>301</v>
      </c>
      <c r="C166" s="16"/>
      <c r="D166" s="16"/>
      <c r="E166" s="16"/>
      <c r="F166" s="17"/>
      <c r="G166" s="9" t="s">
        <v>299</v>
      </c>
      <c r="H166" s="10">
        <v>701822.67</v>
      </c>
      <c r="I166" s="10">
        <v>58507.65</v>
      </c>
      <c r="J166" s="10">
        <v>643714.34</v>
      </c>
      <c r="K166" s="10">
        <v>643714.34</v>
      </c>
      <c r="L166" s="10">
        <v>58108.33</v>
      </c>
    </row>
    <row r="167" spans="1:12" ht="12.45">
      <c r="A167" s="20"/>
      <c r="B167" s="9" t="s">
        <v>302</v>
      </c>
      <c r="C167" s="16"/>
      <c r="D167" s="16"/>
      <c r="E167" s="16"/>
      <c r="F167" s="17"/>
      <c r="G167" s="9" t="s">
        <v>303</v>
      </c>
      <c r="H167" s="10">
        <v>35968.410000000003</v>
      </c>
      <c r="I167" s="10">
        <v>-21.8</v>
      </c>
      <c r="J167" s="10">
        <v>35968.410000000003</v>
      </c>
      <c r="K167" s="10">
        <v>35968.410000000003</v>
      </c>
      <c r="L167" s="10">
        <v>0</v>
      </c>
    </row>
    <row r="168" spans="1:12" ht="12.45">
      <c r="A168" s="20"/>
      <c r="B168" s="9" t="s">
        <v>304</v>
      </c>
      <c r="C168" s="16"/>
      <c r="D168" s="16"/>
      <c r="E168" s="16"/>
      <c r="F168" s="17"/>
      <c r="G168" s="9" t="s">
        <v>303</v>
      </c>
      <c r="H168" s="10">
        <v>635644.64</v>
      </c>
      <c r="I168" s="10">
        <v>52707.46</v>
      </c>
      <c r="J168" s="10">
        <v>582937.17000000004</v>
      </c>
      <c r="K168" s="10">
        <v>582937.17000000004</v>
      </c>
      <c r="L168" s="10">
        <v>52707.47</v>
      </c>
    </row>
    <row r="169" spans="1:12" ht="12.45">
      <c r="A169" s="8"/>
      <c r="B169" s="9" t="s">
        <v>305</v>
      </c>
      <c r="C169" s="16"/>
      <c r="D169" s="16"/>
      <c r="E169" s="16"/>
      <c r="F169" s="17"/>
      <c r="G169" s="9" t="s">
        <v>303</v>
      </c>
      <c r="H169" s="10">
        <v>175455.67</v>
      </c>
      <c r="I169" s="10">
        <v>14577</v>
      </c>
      <c r="J169" s="10">
        <v>160878.68</v>
      </c>
      <c r="K169" s="10">
        <v>160878.68</v>
      </c>
      <c r="L169" s="10">
        <v>14576.99</v>
      </c>
    </row>
    <row r="170" spans="1:12" ht="12.45">
      <c r="A170" s="11" t="s">
        <v>1173</v>
      </c>
      <c r="B170" s="18"/>
      <c r="C170" s="18"/>
      <c r="D170" s="18"/>
      <c r="E170" s="18"/>
      <c r="F170" s="19"/>
      <c r="G170" s="12"/>
      <c r="H170" s="13">
        <v>4235343.59</v>
      </c>
      <c r="I170" s="13">
        <v>126226.19</v>
      </c>
      <c r="J170" s="13">
        <v>4109117.41</v>
      </c>
      <c r="K170" s="13">
        <v>4109117.41</v>
      </c>
      <c r="L170" s="13">
        <v>126226.18</v>
      </c>
    </row>
    <row r="171" spans="1:12" ht="12.45">
      <c r="A171" s="11" t="s">
        <v>1174</v>
      </c>
      <c r="B171" s="18"/>
      <c r="C171" s="18"/>
      <c r="D171" s="18"/>
      <c r="E171" s="18"/>
      <c r="F171" s="19"/>
      <c r="G171" s="12"/>
      <c r="H171" s="13">
        <v>62038531.829999998</v>
      </c>
      <c r="I171" s="13">
        <v>3224392.17</v>
      </c>
      <c r="J171" s="13">
        <v>40991209.409999996</v>
      </c>
      <c r="K171" s="13">
        <v>57571730.780000001</v>
      </c>
      <c r="L171" s="13">
        <v>4466801.05</v>
      </c>
    </row>
    <row r="172" spans="1:12" ht="12.45">
      <c r="A172" s="5">
        <v>45076</v>
      </c>
      <c r="E172" s="3" t="s">
        <v>1175</v>
      </c>
      <c r="I172" s="6">
        <v>0.38248842</v>
      </c>
    </row>
  </sheetData>
  <pageMargins left="0.7" right="0.7" top="0.75" bottom="0.75" header="0.3" footer="0.3"/>
  <pageSetup scale="4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150"/>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1176</v>
      </c>
    </row>
    <row r="8" spans="1:12" ht="12.45">
      <c r="A8" s="4" t="s">
        <v>1177</v>
      </c>
    </row>
    <row r="9" spans="1:12" ht="12.45">
      <c r="A9" s="4" t="s">
        <v>1178</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1179</v>
      </c>
      <c r="B12" s="18"/>
      <c r="C12" s="18"/>
      <c r="D12" s="18"/>
      <c r="E12" s="18"/>
      <c r="F12" s="19"/>
      <c r="G12" s="12"/>
      <c r="H12" s="13">
        <v>0</v>
      </c>
      <c r="I12" s="13">
        <v>0</v>
      </c>
      <c r="J12" s="13">
        <v>3135</v>
      </c>
      <c r="K12" s="13">
        <v>3135</v>
      </c>
      <c r="L12" s="13">
        <v>-3135</v>
      </c>
    </row>
    <row r="13" spans="1:12" ht="12.45">
      <c r="A13" s="9" t="s">
        <v>24</v>
      </c>
      <c r="B13" s="9" t="s">
        <v>25</v>
      </c>
      <c r="C13" s="16"/>
      <c r="D13" s="16"/>
      <c r="E13" s="16"/>
      <c r="F13" s="17"/>
      <c r="G13" s="9" t="s">
        <v>26</v>
      </c>
      <c r="H13" s="10">
        <v>679872.25</v>
      </c>
      <c r="I13" s="10">
        <v>0</v>
      </c>
      <c r="J13" s="10">
        <v>153957.56</v>
      </c>
      <c r="K13" s="10">
        <v>590039.51</v>
      </c>
      <c r="L13" s="10">
        <v>89832.74</v>
      </c>
    </row>
    <row r="14" spans="1:12" ht="12.45">
      <c r="A14" s="8"/>
      <c r="B14" s="9" t="s">
        <v>28</v>
      </c>
      <c r="C14" s="16"/>
      <c r="D14" s="16"/>
      <c r="E14" s="16"/>
      <c r="F14" s="17"/>
      <c r="G14" s="9" t="s">
        <v>26</v>
      </c>
      <c r="H14" s="10">
        <v>667244.81000000006</v>
      </c>
      <c r="I14" s="10">
        <v>0</v>
      </c>
      <c r="J14" s="10">
        <v>0</v>
      </c>
      <c r="K14" s="10">
        <v>0</v>
      </c>
      <c r="L14" s="10">
        <v>667244.81000000006</v>
      </c>
    </row>
    <row r="15" spans="1:12" ht="12.45">
      <c r="A15" s="11" t="s">
        <v>1180</v>
      </c>
      <c r="B15" s="18"/>
      <c r="C15" s="18"/>
      <c r="D15" s="18"/>
      <c r="E15" s="18"/>
      <c r="F15" s="19"/>
      <c r="G15" s="12"/>
      <c r="H15" s="13">
        <v>1347117.06</v>
      </c>
      <c r="I15" s="13">
        <v>0</v>
      </c>
      <c r="J15" s="13">
        <v>153957.56</v>
      </c>
      <c r="K15" s="13">
        <v>590039.51</v>
      </c>
      <c r="L15" s="13">
        <v>757077.55</v>
      </c>
    </row>
    <row r="16" spans="1:12" ht="12.45">
      <c r="A16" s="9" t="s">
        <v>314</v>
      </c>
      <c r="B16" s="9" t="s">
        <v>315</v>
      </c>
      <c r="C16" s="16"/>
      <c r="D16" s="16"/>
      <c r="E16" s="16"/>
      <c r="F16" s="17"/>
      <c r="G16" s="9" t="s">
        <v>316</v>
      </c>
      <c r="H16" s="10">
        <v>24881.49</v>
      </c>
      <c r="I16" s="10">
        <v>0</v>
      </c>
      <c r="J16" s="10">
        <v>13304.75</v>
      </c>
      <c r="K16" s="10">
        <v>13304.75</v>
      </c>
      <c r="L16" s="10">
        <v>11576.74</v>
      </c>
    </row>
    <row r="17" spans="1:12" ht="12.45">
      <c r="A17" s="8"/>
      <c r="B17" s="9" t="s">
        <v>317</v>
      </c>
      <c r="C17" s="16"/>
      <c r="D17" s="16"/>
      <c r="E17" s="16"/>
      <c r="F17" s="17"/>
      <c r="G17" s="9" t="s">
        <v>316</v>
      </c>
      <c r="H17" s="10">
        <v>24295.48</v>
      </c>
      <c r="I17" s="10">
        <v>0</v>
      </c>
      <c r="J17" s="10">
        <v>0</v>
      </c>
      <c r="K17" s="10">
        <v>0</v>
      </c>
      <c r="L17" s="10">
        <v>24295.48</v>
      </c>
    </row>
    <row r="18" spans="1:12" ht="12.45">
      <c r="A18" s="11" t="s">
        <v>1181</v>
      </c>
      <c r="B18" s="18"/>
      <c r="C18" s="18"/>
      <c r="D18" s="18"/>
      <c r="E18" s="18"/>
      <c r="F18" s="19"/>
      <c r="G18" s="12"/>
      <c r="H18" s="13">
        <v>49176.97</v>
      </c>
      <c r="I18" s="13">
        <v>0</v>
      </c>
      <c r="J18" s="13">
        <v>13304.75</v>
      </c>
      <c r="K18" s="13">
        <v>13304.75</v>
      </c>
      <c r="L18" s="13">
        <v>35872.22</v>
      </c>
    </row>
    <row r="19" spans="1:12" ht="12.45">
      <c r="A19" s="9" t="s">
        <v>30</v>
      </c>
      <c r="B19" s="9" t="s">
        <v>31</v>
      </c>
      <c r="C19" s="16"/>
      <c r="D19" s="16"/>
      <c r="E19" s="16"/>
      <c r="F19" s="17"/>
      <c r="G19" s="9" t="s">
        <v>32</v>
      </c>
      <c r="H19" s="10">
        <v>960547.66</v>
      </c>
      <c r="I19" s="10">
        <v>0</v>
      </c>
      <c r="J19" s="10">
        <v>8176.94</v>
      </c>
      <c r="K19" s="10">
        <v>784592.95</v>
      </c>
      <c r="L19" s="10">
        <v>175954.71</v>
      </c>
    </row>
    <row r="20" spans="1:12" ht="12.45">
      <c r="A20" s="8"/>
      <c r="B20" s="9" t="s">
        <v>33</v>
      </c>
      <c r="C20" s="16"/>
      <c r="D20" s="16"/>
      <c r="E20" s="16"/>
      <c r="F20" s="17"/>
      <c r="G20" s="9" t="s">
        <v>32</v>
      </c>
      <c r="H20" s="10">
        <v>492710.19</v>
      </c>
      <c r="I20" s="10">
        <v>0</v>
      </c>
      <c r="J20" s="10">
        <v>0</v>
      </c>
      <c r="K20" s="10">
        <v>0</v>
      </c>
      <c r="L20" s="10">
        <v>492710.19</v>
      </c>
    </row>
    <row r="21" spans="1:12" ht="12.45">
      <c r="A21" s="11" t="s">
        <v>1182</v>
      </c>
      <c r="B21" s="18"/>
      <c r="C21" s="18"/>
      <c r="D21" s="18"/>
      <c r="E21" s="18"/>
      <c r="F21" s="19"/>
      <c r="G21" s="12"/>
      <c r="H21" s="13">
        <v>1453257.85</v>
      </c>
      <c r="I21" s="13">
        <v>0</v>
      </c>
      <c r="J21" s="13">
        <v>8176.94</v>
      </c>
      <c r="K21" s="13">
        <v>784592.95</v>
      </c>
      <c r="L21" s="13">
        <v>668664.9</v>
      </c>
    </row>
    <row r="22" spans="1:12" ht="12.45">
      <c r="A22" s="9" t="s">
        <v>35</v>
      </c>
      <c r="B22" s="9" t="s">
        <v>36</v>
      </c>
      <c r="C22" s="16"/>
      <c r="D22" s="16"/>
      <c r="E22" s="16"/>
      <c r="F22" s="17"/>
      <c r="G22" s="9" t="s">
        <v>37</v>
      </c>
      <c r="H22" s="10">
        <v>185806.05</v>
      </c>
      <c r="I22" s="10">
        <v>0</v>
      </c>
      <c r="J22" s="10">
        <v>0</v>
      </c>
      <c r="K22" s="10">
        <v>0</v>
      </c>
      <c r="L22" s="10">
        <v>185806.05</v>
      </c>
    </row>
    <row r="23" spans="1:12" ht="12.45">
      <c r="A23" s="11" t="s">
        <v>1183</v>
      </c>
      <c r="B23" s="18"/>
      <c r="C23" s="18"/>
      <c r="D23" s="18"/>
      <c r="E23" s="18"/>
      <c r="F23" s="19"/>
      <c r="G23" s="12"/>
      <c r="H23" s="13">
        <v>185806.05</v>
      </c>
      <c r="I23" s="13">
        <v>0</v>
      </c>
      <c r="J23" s="13">
        <v>0</v>
      </c>
      <c r="K23" s="13">
        <v>0</v>
      </c>
      <c r="L23" s="13">
        <v>185806.05</v>
      </c>
    </row>
    <row r="24" spans="1:12" ht="12.45">
      <c r="A24" s="9" t="s">
        <v>39</v>
      </c>
      <c r="B24" s="9" t="s">
        <v>40</v>
      </c>
      <c r="C24" s="16"/>
      <c r="D24" s="16"/>
      <c r="E24" s="16"/>
      <c r="F24" s="17"/>
      <c r="G24" s="9" t="s">
        <v>22</v>
      </c>
      <c r="H24" s="10">
        <v>0</v>
      </c>
      <c r="I24" s="10">
        <v>0</v>
      </c>
      <c r="J24" s="10">
        <v>240</v>
      </c>
      <c r="K24" s="10">
        <v>240</v>
      </c>
      <c r="L24" s="10">
        <v>-240</v>
      </c>
    </row>
    <row r="25" spans="1:12" ht="12.45">
      <c r="A25" s="11" t="s">
        <v>1184</v>
      </c>
      <c r="B25" s="18"/>
      <c r="C25" s="18"/>
      <c r="D25" s="18"/>
      <c r="E25" s="18"/>
      <c r="F25" s="19"/>
      <c r="G25" s="12"/>
      <c r="H25" s="13">
        <v>0</v>
      </c>
      <c r="I25" s="13">
        <v>0</v>
      </c>
      <c r="J25" s="13">
        <v>240</v>
      </c>
      <c r="K25" s="13">
        <v>240</v>
      </c>
      <c r="L25" s="13">
        <v>-240</v>
      </c>
    </row>
    <row r="26" spans="1:12" ht="12.45">
      <c r="A26" s="9" t="s">
        <v>42</v>
      </c>
      <c r="B26" s="9" t="s">
        <v>43</v>
      </c>
      <c r="C26" s="16"/>
      <c r="D26" s="16"/>
      <c r="E26" s="16"/>
      <c r="F26" s="17"/>
      <c r="G26" s="9" t="s">
        <v>44</v>
      </c>
      <c r="H26" s="10">
        <v>69262.19</v>
      </c>
      <c r="I26" s="10">
        <v>0</v>
      </c>
      <c r="J26" s="10">
        <v>0</v>
      </c>
      <c r="K26" s="10">
        <v>67574.740000000005</v>
      </c>
      <c r="L26" s="10">
        <v>1687.45</v>
      </c>
    </row>
    <row r="27" spans="1:12" ht="12.45">
      <c r="A27" s="8"/>
      <c r="B27" s="9" t="s">
        <v>45</v>
      </c>
      <c r="C27" s="16"/>
      <c r="D27" s="16"/>
      <c r="E27" s="16"/>
      <c r="F27" s="17"/>
      <c r="G27" s="9" t="s">
        <v>44</v>
      </c>
      <c r="H27" s="10">
        <v>34236.620000000003</v>
      </c>
      <c r="I27" s="10">
        <v>0</v>
      </c>
      <c r="J27" s="10">
        <v>0</v>
      </c>
      <c r="K27" s="10">
        <v>0</v>
      </c>
      <c r="L27" s="10">
        <v>34236.620000000003</v>
      </c>
    </row>
    <row r="28" spans="1:12" ht="12.45">
      <c r="A28" s="11" t="s">
        <v>1185</v>
      </c>
      <c r="B28" s="18"/>
      <c r="C28" s="18"/>
      <c r="D28" s="18"/>
      <c r="E28" s="18"/>
      <c r="F28" s="19"/>
      <c r="G28" s="12"/>
      <c r="H28" s="13">
        <v>103498.81</v>
      </c>
      <c r="I28" s="13">
        <v>0</v>
      </c>
      <c r="J28" s="13">
        <v>0</v>
      </c>
      <c r="K28" s="13">
        <v>67574.740000000005</v>
      </c>
      <c r="L28" s="13">
        <v>35924.07</v>
      </c>
    </row>
    <row r="29" spans="1:12" ht="12.45">
      <c r="A29" s="9" t="s">
        <v>47</v>
      </c>
      <c r="B29" s="9" t="s">
        <v>48</v>
      </c>
      <c r="C29" s="16"/>
      <c r="D29" s="16"/>
      <c r="E29" s="16"/>
      <c r="F29" s="17"/>
      <c r="G29" s="9" t="s">
        <v>49</v>
      </c>
      <c r="H29" s="10">
        <v>14280.99</v>
      </c>
      <c r="I29" s="10">
        <v>0</v>
      </c>
      <c r="J29" s="10">
        <v>0</v>
      </c>
      <c r="K29" s="10">
        <v>0</v>
      </c>
      <c r="L29" s="10">
        <v>14280.99</v>
      </c>
    </row>
    <row r="30" spans="1:12" ht="12.45">
      <c r="A30" s="11" t="s">
        <v>1186</v>
      </c>
      <c r="B30" s="18"/>
      <c r="C30" s="18"/>
      <c r="D30" s="18"/>
      <c r="E30" s="18"/>
      <c r="F30" s="19"/>
      <c r="G30" s="12"/>
      <c r="H30" s="13">
        <v>14280.99</v>
      </c>
      <c r="I30" s="13">
        <v>0</v>
      </c>
      <c r="J30" s="13">
        <v>0</v>
      </c>
      <c r="K30" s="13">
        <v>0</v>
      </c>
      <c r="L30" s="13">
        <v>14280.99</v>
      </c>
    </row>
    <row r="31" spans="1:12" ht="12.45">
      <c r="A31" s="9" t="s">
        <v>58</v>
      </c>
      <c r="B31" s="9" t="s">
        <v>59</v>
      </c>
      <c r="C31" s="16"/>
      <c r="D31" s="16"/>
      <c r="E31" s="16"/>
      <c r="F31" s="17"/>
      <c r="G31" s="9" t="s">
        <v>60</v>
      </c>
      <c r="H31" s="10">
        <v>128446.13</v>
      </c>
      <c r="I31" s="10">
        <v>0</v>
      </c>
      <c r="J31" s="10">
        <v>0</v>
      </c>
      <c r="K31" s="10">
        <v>0</v>
      </c>
      <c r="L31" s="10">
        <v>128446.13</v>
      </c>
    </row>
    <row r="32" spans="1:12" ht="12.45">
      <c r="A32" s="8"/>
      <c r="B32" s="9" t="s">
        <v>63</v>
      </c>
      <c r="C32" s="16"/>
      <c r="D32" s="16"/>
      <c r="E32" s="16"/>
      <c r="F32" s="17"/>
      <c r="G32" s="9" t="s">
        <v>60</v>
      </c>
      <c r="H32" s="10">
        <v>121880</v>
      </c>
      <c r="I32" s="10">
        <v>0</v>
      </c>
      <c r="J32" s="10">
        <v>0</v>
      </c>
      <c r="K32" s="10">
        <v>0</v>
      </c>
      <c r="L32" s="10">
        <v>121880</v>
      </c>
    </row>
    <row r="33" spans="1:12" ht="12.45">
      <c r="A33" s="11" t="s">
        <v>1187</v>
      </c>
      <c r="B33" s="18"/>
      <c r="C33" s="18"/>
      <c r="D33" s="18"/>
      <c r="E33" s="18"/>
      <c r="F33" s="19"/>
      <c r="G33" s="12"/>
      <c r="H33" s="13">
        <v>250326.13</v>
      </c>
      <c r="I33" s="13">
        <v>0</v>
      </c>
      <c r="J33" s="13">
        <v>0</v>
      </c>
      <c r="K33" s="13">
        <v>0</v>
      </c>
      <c r="L33" s="13">
        <v>250326.13</v>
      </c>
    </row>
    <row r="34" spans="1:12" ht="12.45">
      <c r="A34" s="9" t="s">
        <v>66</v>
      </c>
      <c r="B34" s="9" t="s">
        <v>67</v>
      </c>
      <c r="C34" s="16"/>
      <c r="D34" s="16"/>
      <c r="E34" s="16"/>
      <c r="F34" s="17"/>
      <c r="G34" s="9" t="s">
        <v>68</v>
      </c>
      <c r="H34" s="10">
        <v>41699.550000000003</v>
      </c>
      <c r="I34" s="10">
        <v>0</v>
      </c>
      <c r="J34" s="10">
        <v>0</v>
      </c>
      <c r="K34" s="10">
        <v>0</v>
      </c>
      <c r="L34" s="10">
        <v>41699.550000000003</v>
      </c>
    </row>
    <row r="35" spans="1:12" ht="12.45">
      <c r="A35" s="8"/>
      <c r="B35" s="9" t="s">
        <v>69</v>
      </c>
      <c r="C35" s="16"/>
      <c r="D35" s="16"/>
      <c r="E35" s="16"/>
      <c r="F35" s="17"/>
      <c r="G35" s="9" t="s">
        <v>68</v>
      </c>
      <c r="H35" s="10">
        <v>46508.51</v>
      </c>
      <c r="I35" s="10">
        <v>0</v>
      </c>
      <c r="J35" s="10">
        <v>0</v>
      </c>
      <c r="K35" s="10">
        <v>0</v>
      </c>
      <c r="L35" s="10">
        <v>46508.51</v>
      </c>
    </row>
    <row r="36" spans="1:12" ht="12.45">
      <c r="A36" s="11" t="s">
        <v>1188</v>
      </c>
      <c r="B36" s="18"/>
      <c r="C36" s="18"/>
      <c r="D36" s="18"/>
      <c r="E36" s="18"/>
      <c r="F36" s="19"/>
      <c r="G36" s="12"/>
      <c r="H36" s="13">
        <v>88208.06</v>
      </c>
      <c r="I36" s="13">
        <v>0</v>
      </c>
      <c r="J36" s="13">
        <v>0</v>
      </c>
      <c r="K36" s="13">
        <v>0</v>
      </c>
      <c r="L36" s="13">
        <v>88208.06</v>
      </c>
    </row>
    <row r="37" spans="1:12" ht="12.45">
      <c r="A37" s="9" t="s">
        <v>76</v>
      </c>
      <c r="B37" s="9" t="s">
        <v>77</v>
      </c>
      <c r="C37" s="16"/>
      <c r="D37" s="16"/>
      <c r="E37" s="16"/>
      <c r="F37" s="17"/>
      <c r="G37" s="9" t="s">
        <v>78</v>
      </c>
      <c r="H37" s="10">
        <v>2031369.69</v>
      </c>
      <c r="I37" s="10">
        <v>0</v>
      </c>
      <c r="J37" s="10">
        <v>1811471.09</v>
      </c>
      <c r="K37" s="10">
        <v>1811471.09</v>
      </c>
      <c r="L37" s="10">
        <v>219898.6</v>
      </c>
    </row>
    <row r="38" spans="1:12" ht="12.45">
      <c r="A38" s="11" t="s">
        <v>1189</v>
      </c>
      <c r="B38" s="18"/>
      <c r="C38" s="18"/>
      <c r="D38" s="18"/>
      <c r="E38" s="18"/>
      <c r="F38" s="19"/>
      <c r="G38" s="12"/>
      <c r="H38" s="13">
        <v>2031369.69</v>
      </c>
      <c r="I38" s="13">
        <v>0</v>
      </c>
      <c r="J38" s="13">
        <v>1811471.09</v>
      </c>
      <c r="K38" s="13">
        <v>1811471.09</v>
      </c>
      <c r="L38" s="13">
        <v>219898.6</v>
      </c>
    </row>
    <row r="39" spans="1:12" ht="12.45">
      <c r="A39" s="9" t="s">
        <v>80</v>
      </c>
      <c r="B39" s="9" t="s">
        <v>81</v>
      </c>
      <c r="C39" s="16"/>
      <c r="D39" s="16"/>
      <c r="E39" s="16"/>
      <c r="F39" s="17"/>
      <c r="G39" s="9" t="s">
        <v>82</v>
      </c>
      <c r="H39" s="10">
        <v>4565154.33</v>
      </c>
      <c r="I39" s="10">
        <v>0</v>
      </c>
      <c r="J39" s="10">
        <v>1402485.5</v>
      </c>
      <c r="K39" s="10">
        <v>1402485.5</v>
      </c>
      <c r="L39" s="10">
        <v>3162668.83</v>
      </c>
    </row>
    <row r="40" spans="1:12" ht="12.45">
      <c r="A40" s="11" t="s">
        <v>1190</v>
      </c>
      <c r="B40" s="18"/>
      <c r="C40" s="18"/>
      <c r="D40" s="18"/>
      <c r="E40" s="18"/>
      <c r="F40" s="19"/>
      <c r="G40" s="12"/>
      <c r="H40" s="13">
        <v>4565154.33</v>
      </c>
      <c r="I40" s="13">
        <v>0</v>
      </c>
      <c r="J40" s="13">
        <v>1402485.5</v>
      </c>
      <c r="K40" s="13">
        <v>1402485.5</v>
      </c>
      <c r="L40" s="13">
        <v>3162668.83</v>
      </c>
    </row>
    <row r="41" spans="1:12" ht="12.45">
      <c r="A41" s="9" t="s">
        <v>94</v>
      </c>
      <c r="B41" s="9" t="s">
        <v>95</v>
      </c>
      <c r="C41" s="16"/>
      <c r="D41" s="16"/>
      <c r="E41" s="16"/>
      <c r="F41" s="17"/>
      <c r="G41" s="9" t="s">
        <v>96</v>
      </c>
      <c r="H41" s="10">
        <v>0</v>
      </c>
      <c r="I41" s="10">
        <v>0</v>
      </c>
      <c r="J41" s="10">
        <v>0</v>
      </c>
      <c r="K41" s="10">
        <v>203087.17</v>
      </c>
      <c r="L41" s="10">
        <v>-203087.17</v>
      </c>
    </row>
    <row r="42" spans="1:12" ht="12.45">
      <c r="A42" s="20"/>
      <c r="B42" s="9" t="s">
        <v>97</v>
      </c>
      <c r="C42" s="16"/>
      <c r="D42" s="16"/>
      <c r="E42" s="16"/>
      <c r="F42" s="17"/>
      <c r="G42" s="9" t="s">
        <v>96</v>
      </c>
      <c r="H42" s="10">
        <v>0</v>
      </c>
      <c r="I42" s="10">
        <v>0</v>
      </c>
      <c r="J42" s="10">
        <v>0</v>
      </c>
      <c r="K42" s="10">
        <v>256779.97</v>
      </c>
      <c r="L42" s="10">
        <v>-256779.97</v>
      </c>
    </row>
    <row r="43" spans="1:12" ht="12.45">
      <c r="A43" s="20"/>
      <c r="B43" s="9" t="s">
        <v>98</v>
      </c>
      <c r="C43" s="16"/>
      <c r="D43" s="16"/>
      <c r="E43" s="16"/>
      <c r="F43" s="17"/>
      <c r="G43" s="9" t="s">
        <v>96</v>
      </c>
      <c r="H43" s="10">
        <v>0</v>
      </c>
      <c r="I43" s="10">
        <v>0</v>
      </c>
      <c r="J43" s="10">
        <v>195206.01</v>
      </c>
      <c r="K43" s="10">
        <v>1866422</v>
      </c>
      <c r="L43" s="10">
        <v>-1866422</v>
      </c>
    </row>
    <row r="44" spans="1:12" ht="12.45">
      <c r="A44" s="20"/>
      <c r="B44" s="9" t="s">
        <v>99</v>
      </c>
      <c r="C44" s="16"/>
      <c r="D44" s="16"/>
      <c r="E44" s="16"/>
      <c r="F44" s="17"/>
      <c r="G44" s="9" t="s">
        <v>96</v>
      </c>
      <c r="H44" s="10">
        <v>0</v>
      </c>
      <c r="I44" s="10">
        <v>0</v>
      </c>
      <c r="J44" s="10">
        <v>79902.37</v>
      </c>
      <c r="K44" s="10">
        <v>230479.42</v>
      </c>
      <c r="L44" s="10">
        <v>-230479.42</v>
      </c>
    </row>
    <row r="45" spans="1:12" ht="12.45">
      <c r="A45" s="20"/>
      <c r="B45" s="9" t="s">
        <v>100</v>
      </c>
      <c r="C45" s="16"/>
      <c r="D45" s="16"/>
      <c r="E45" s="16"/>
      <c r="F45" s="17"/>
      <c r="G45" s="9" t="s">
        <v>96</v>
      </c>
      <c r="H45" s="10">
        <v>0</v>
      </c>
      <c r="I45" s="10">
        <v>0</v>
      </c>
      <c r="J45" s="10">
        <v>30023.439999999999</v>
      </c>
      <c r="K45" s="10">
        <v>365578.35</v>
      </c>
      <c r="L45" s="10">
        <v>-365578.35</v>
      </c>
    </row>
    <row r="46" spans="1:12" ht="12.45">
      <c r="A46" s="20"/>
      <c r="B46" s="9" t="s">
        <v>102</v>
      </c>
      <c r="C46" s="16"/>
      <c r="D46" s="16"/>
      <c r="E46" s="16"/>
      <c r="F46" s="17"/>
      <c r="G46" s="9" t="s">
        <v>96</v>
      </c>
      <c r="H46" s="10">
        <v>0</v>
      </c>
      <c r="I46" s="10">
        <v>67833.36</v>
      </c>
      <c r="J46" s="10">
        <v>558546.92000000004</v>
      </c>
      <c r="K46" s="10">
        <v>558546.92000000004</v>
      </c>
      <c r="L46" s="10">
        <v>-558546.92000000004</v>
      </c>
    </row>
    <row r="47" spans="1:12" ht="12.45">
      <c r="A47" s="20"/>
      <c r="B47" s="9" t="s">
        <v>103</v>
      </c>
      <c r="C47" s="16"/>
      <c r="D47" s="16"/>
      <c r="E47" s="16"/>
      <c r="F47" s="17"/>
      <c r="G47" s="9" t="s">
        <v>96</v>
      </c>
      <c r="H47" s="10">
        <v>0</v>
      </c>
      <c r="I47" s="10">
        <v>33460.199999999997</v>
      </c>
      <c r="J47" s="10">
        <v>278874.15000000002</v>
      </c>
      <c r="K47" s="10">
        <v>278874.15000000002</v>
      </c>
      <c r="L47" s="10">
        <v>-278874.15000000002</v>
      </c>
    </row>
    <row r="48" spans="1:12" ht="12.45">
      <c r="A48" s="8"/>
      <c r="B48" s="9" t="s">
        <v>104</v>
      </c>
      <c r="C48" s="16"/>
      <c r="D48" s="16"/>
      <c r="E48" s="16"/>
      <c r="F48" s="17"/>
      <c r="G48" s="9" t="s">
        <v>96</v>
      </c>
      <c r="H48" s="10">
        <v>0</v>
      </c>
      <c r="I48" s="10">
        <v>18898.45</v>
      </c>
      <c r="J48" s="10">
        <v>151212.24</v>
      </c>
      <c r="K48" s="10">
        <v>151212.24</v>
      </c>
      <c r="L48" s="10">
        <v>-151212.24</v>
      </c>
    </row>
    <row r="49" spans="1:12" ht="12.45">
      <c r="A49" s="11" t="s">
        <v>1191</v>
      </c>
      <c r="B49" s="18"/>
      <c r="C49" s="18"/>
      <c r="D49" s="18"/>
      <c r="E49" s="18"/>
      <c r="F49" s="19"/>
      <c r="G49" s="12"/>
      <c r="H49" s="13">
        <v>0</v>
      </c>
      <c r="I49" s="13">
        <v>120192.01</v>
      </c>
      <c r="J49" s="13">
        <v>1293765.1299999999</v>
      </c>
      <c r="K49" s="13">
        <v>3910980.22</v>
      </c>
      <c r="L49" s="13">
        <v>-3910980.22</v>
      </c>
    </row>
    <row r="50" spans="1:12" ht="12.45">
      <c r="A50" s="9" t="s">
        <v>110</v>
      </c>
      <c r="B50" s="9" t="s">
        <v>111</v>
      </c>
      <c r="C50" s="16"/>
      <c r="D50" s="16"/>
      <c r="E50" s="16"/>
      <c r="F50" s="17"/>
      <c r="G50" s="9" t="s">
        <v>112</v>
      </c>
      <c r="H50" s="10">
        <v>0</v>
      </c>
      <c r="I50" s="10">
        <v>30768</v>
      </c>
      <c r="J50" s="10">
        <v>285213.59999999998</v>
      </c>
      <c r="K50" s="10">
        <v>285213.59999999998</v>
      </c>
      <c r="L50" s="10">
        <v>-285213.59999999998</v>
      </c>
    </row>
    <row r="51" spans="1:12" ht="12.45">
      <c r="A51" s="11" t="s">
        <v>1192</v>
      </c>
      <c r="B51" s="18"/>
      <c r="C51" s="18"/>
      <c r="D51" s="18"/>
      <c r="E51" s="18"/>
      <c r="F51" s="19"/>
      <c r="G51" s="12"/>
      <c r="H51" s="13">
        <v>0</v>
      </c>
      <c r="I51" s="13">
        <v>30768</v>
      </c>
      <c r="J51" s="13">
        <v>285213.59999999998</v>
      </c>
      <c r="K51" s="13">
        <v>285213.59999999998</v>
      </c>
      <c r="L51" s="13">
        <v>-285213.59999999998</v>
      </c>
    </row>
    <row r="52" spans="1:12" ht="12.45">
      <c r="A52" s="9" t="s">
        <v>114</v>
      </c>
      <c r="B52" s="9" t="s">
        <v>115</v>
      </c>
      <c r="C52" s="16"/>
      <c r="D52" s="16"/>
      <c r="E52" s="16"/>
      <c r="F52" s="17"/>
      <c r="G52" s="9" t="s">
        <v>116</v>
      </c>
      <c r="H52" s="10">
        <v>25000</v>
      </c>
      <c r="I52" s="10">
        <v>0</v>
      </c>
      <c r="J52" s="10">
        <v>0</v>
      </c>
      <c r="K52" s="10">
        <v>25000</v>
      </c>
      <c r="L52" s="10">
        <v>0</v>
      </c>
    </row>
    <row r="53" spans="1:12" ht="12.45">
      <c r="A53" s="20"/>
      <c r="B53" s="9" t="s">
        <v>374</v>
      </c>
      <c r="C53" s="16"/>
      <c r="D53" s="16"/>
      <c r="E53" s="16"/>
      <c r="F53" s="17"/>
      <c r="G53" s="9" t="s">
        <v>118</v>
      </c>
      <c r="H53" s="10">
        <v>70302</v>
      </c>
      <c r="I53" s="10">
        <v>0</v>
      </c>
      <c r="J53" s="10">
        <v>0</v>
      </c>
      <c r="K53" s="10">
        <v>70302</v>
      </c>
      <c r="L53" s="10">
        <v>0</v>
      </c>
    </row>
    <row r="54" spans="1:12" ht="12.45">
      <c r="A54" s="20"/>
      <c r="B54" s="9" t="s">
        <v>117</v>
      </c>
      <c r="C54" s="16"/>
      <c r="D54" s="16"/>
      <c r="E54" s="16"/>
      <c r="F54" s="17"/>
      <c r="G54" s="9" t="s">
        <v>118</v>
      </c>
      <c r="H54" s="10">
        <v>114436</v>
      </c>
      <c r="I54" s="10">
        <v>0</v>
      </c>
      <c r="J54" s="10">
        <v>0</v>
      </c>
      <c r="K54" s="10">
        <v>0</v>
      </c>
      <c r="L54" s="10">
        <v>114436</v>
      </c>
    </row>
    <row r="55" spans="1:12" ht="12.45">
      <c r="A55" s="20"/>
      <c r="B55" s="9" t="s">
        <v>121</v>
      </c>
      <c r="C55" s="16"/>
      <c r="D55" s="16"/>
      <c r="E55" s="16"/>
      <c r="F55" s="17"/>
      <c r="G55" s="9" t="s">
        <v>22</v>
      </c>
      <c r="H55" s="10">
        <v>0</v>
      </c>
      <c r="I55" s="10">
        <v>0</v>
      </c>
      <c r="J55" s="10">
        <v>0</v>
      </c>
      <c r="K55" s="10">
        <v>202.33</v>
      </c>
      <c r="L55" s="10">
        <v>-202.33</v>
      </c>
    </row>
    <row r="56" spans="1:12" ht="12.45">
      <c r="A56" s="8"/>
      <c r="B56" s="9" t="s">
        <v>124</v>
      </c>
      <c r="C56" s="16"/>
      <c r="D56" s="16"/>
      <c r="E56" s="16"/>
      <c r="F56" s="17"/>
      <c r="G56" s="9" t="s">
        <v>22</v>
      </c>
      <c r="H56" s="10">
        <v>0</v>
      </c>
      <c r="I56" s="10">
        <v>0</v>
      </c>
      <c r="J56" s="10">
        <v>0</v>
      </c>
      <c r="K56" s="10">
        <v>0</v>
      </c>
      <c r="L56" s="10">
        <v>0</v>
      </c>
    </row>
    <row r="57" spans="1:12" ht="12.45">
      <c r="A57" s="11" t="s">
        <v>1193</v>
      </c>
      <c r="B57" s="18"/>
      <c r="C57" s="18"/>
      <c r="D57" s="18"/>
      <c r="E57" s="18"/>
      <c r="F57" s="19"/>
      <c r="G57" s="12"/>
      <c r="H57" s="13">
        <v>209738</v>
      </c>
      <c r="I57" s="13">
        <v>0</v>
      </c>
      <c r="J57" s="13">
        <v>0</v>
      </c>
      <c r="K57" s="13">
        <v>95504.33</v>
      </c>
      <c r="L57" s="13">
        <v>114233.67</v>
      </c>
    </row>
    <row r="58" spans="1:12" ht="12.45">
      <c r="A58" s="9" t="s">
        <v>126</v>
      </c>
      <c r="B58" s="9" t="s">
        <v>129</v>
      </c>
      <c r="C58" s="16"/>
      <c r="D58" s="16"/>
      <c r="E58" s="16"/>
      <c r="F58" s="17"/>
      <c r="G58" s="9" t="s">
        <v>128</v>
      </c>
      <c r="H58" s="10">
        <v>0</v>
      </c>
      <c r="I58" s="10">
        <v>0</v>
      </c>
      <c r="J58" s="10">
        <v>6143.45</v>
      </c>
      <c r="K58" s="10">
        <v>6143.45</v>
      </c>
      <c r="L58" s="10">
        <v>-6143.45</v>
      </c>
    </row>
    <row r="59" spans="1:12" ht="12.45">
      <c r="A59" s="8"/>
      <c r="B59" s="9" t="s">
        <v>130</v>
      </c>
      <c r="C59" s="16"/>
      <c r="D59" s="16"/>
      <c r="E59" s="16"/>
      <c r="F59" s="17"/>
      <c r="G59" s="9" t="s">
        <v>128</v>
      </c>
      <c r="H59" s="10">
        <v>0</v>
      </c>
      <c r="I59" s="10">
        <v>6273</v>
      </c>
      <c r="J59" s="10">
        <v>22076.91</v>
      </c>
      <c r="K59" s="10">
        <v>22076.91</v>
      </c>
      <c r="L59" s="10">
        <v>-22076.91</v>
      </c>
    </row>
    <row r="60" spans="1:12" ht="12.45">
      <c r="A60" s="11" t="s">
        <v>1194</v>
      </c>
      <c r="B60" s="18"/>
      <c r="C60" s="18"/>
      <c r="D60" s="18"/>
      <c r="E60" s="18"/>
      <c r="F60" s="19"/>
      <c r="G60" s="12"/>
      <c r="H60" s="13">
        <v>0</v>
      </c>
      <c r="I60" s="13">
        <v>6273</v>
      </c>
      <c r="J60" s="13">
        <v>28220.36</v>
      </c>
      <c r="K60" s="13">
        <v>28220.36</v>
      </c>
      <c r="L60" s="13">
        <v>-28220.36</v>
      </c>
    </row>
    <row r="61" spans="1:12" ht="12.45">
      <c r="A61" s="9" t="s">
        <v>132</v>
      </c>
      <c r="B61" s="9" t="s">
        <v>133</v>
      </c>
      <c r="C61" s="16"/>
      <c r="D61" s="16"/>
      <c r="E61" s="16"/>
      <c r="F61" s="17"/>
      <c r="G61" s="9" t="s">
        <v>134</v>
      </c>
      <c r="H61" s="10">
        <v>12599157.75</v>
      </c>
      <c r="I61" s="10">
        <v>0</v>
      </c>
      <c r="J61" s="10">
        <v>0</v>
      </c>
      <c r="K61" s="10">
        <v>12599157.75</v>
      </c>
      <c r="L61" s="10">
        <v>0</v>
      </c>
    </row>
    <row r="62" spans="1:12" ht="12.45">
      <c r="A62" s="20"/>
      <c r="B62" s="9" t="s">
        <v>135</v>
      </c>
      <c r="C62" s="16"/>
      <c r="D62" s="16"/>
      <c r="E62" s="16"/>
      <c r="F62" s="17"/>
      <c r="G62" s="9" t="s">
        <v>136</v>
      </c>
      <c r="H62" s="10">
        <v>24214.560000000001</v>
      </c>
      <c r="I62" s="10">
        <v>0</v>
      </c>
      <c r="J62" s="10">
        <v>0</v>
      </c>
      <c r="K62" s="10">
        <v>24214.560000000001</v>
      </c>
      <c r="L62" s="10">
        <v>0</v>
      </c>
    </row>
    <row r="63" spans="1:12" ht="12.45">
      <c r="A63" s="20"/>
      <c r="B63" s="9" t="s">
        <v>137</v>
      </c>
      <c r="C63" s="16"/>
      <c r="D63" s="16"/>
      <c r="E63" s="16"/>
      <c r="F63" s="17"/>
      <c r="G63" s="9" t="s">
        <v>138</v>
      </c>
      <c r="H63" s="10">
        <v>540868.80000000005</v>
      </c>
      <c r="I63" s="10">
        <v>35897.919999999998</v>
      </c>
      <c r="J63" s="10">
        <v>504970.89</v>
      </c>
      <c r="K63" s="10">
        <v>504970.89</v>
      </c>
      <c r="L63" s="10">
        <v>35897.910000000003</v>
      </c>
    </row>
    <row r="64" spans="1:12" ht="12.45">
      <c r="A64" s="20"/>
      <c r="B64" s="9" t="s">
        <v>139</v>
      </c>
      <c r="C64" s="16"/>
      <c r="D64" s="16"/>
      <c r="E64" s="16"/>
      <c r="F64" s="17"/>
      <c r="G64" s="9" t="s">
        <v>134</v>
      </c>
      <c r="H64" s="10">
        <v>12797858.210000001</v>
      </c>
      <c r="I64" s="10">
        <v>843323.54</v>
      </c>
      <c r="J64" s="10">
        <v>11956581.66</v>
      </c>
      <c r="K64" s="10">
        <v>11956581.66</v>
      </c>
      <c r="L64" s="10">
        <v>841276.55</v>
      </c>
    </row>
    <row r="65" spans="1:12" ht="12.45">
      <c r="A65" s="20"/>
      <c r="B65" s="9" t="s">
        <v>140</v>
      </c>
      <c r="C65" s="16"/>
      <c r="D65" s="16"/>
      <c r="E65" s="16"/>
      <c r="F65" s="17"/>
      <c r="G65" s="9" t="s">
        <v>134</v>
      </c>
      <c r="H65" s="10">
        <v>-51073</v>
      </c>
      <c r="I65" s="10">
        <v>-2047</v>
      </c>
      <c r="J65" s="10">
        <v>-51073</v>
      </c>
      <c r="K65" s="10">
        <v>-51073</v>
      </c>
      <c r="L65" s="10">
        <v>0</v>
      </c>
    </row>
    <row r="66" spans="1:12" ht="12.45">
      <c r="A66" s="20"/>
      <c r="B66" s="9" t="s">
        <v>333</v>
      </c>
      <c r="C66" s="16"/>
      <c r="D66" s="16"/>
      <c r="E66" s="16"/>
      <c r="F66" s="17"/>
      <c r="G66" s="9" t="s">
        <v>334</v>
      </c>
      <c r="H66" s="10">
        <v>2548239.9500000002</v>
      </c>
      <c r="I66" s="10">
        <v>212353.32</v>
      </c>
      <c r="J66" s="10">
        <v>2335886.62</v>
      </c>
      <c r="K66" s="10">
        <v>2335886.62</v>
      </c>
      <c r="L66" s="10">
        <v>212353.33</v>
      </c>
    </row>
    <row r="67" spans="1:12" ht="12.45">
      <c r="A67" s="20"/>
      <c r="B67" s="9" t="s">
        <v>141</v>
      </c>
      <c r="C67" s="16"/>
      <c r="D67" s="16"/>
      <c r="E67" s="16"/>
      <c r="F67" s="17"/>
      <c r="G67" s="9" t="s">
        <v>142</v>
      </c>
      <c r="H67" s="10">
        <v>2096711.91</v>
      </c>
      <c r="I67" s="10">
        <v>174439.26</v>
      </c>
      <c r="J67" s="10">
        <v>1922272.66</v>
      </c>
      <c r="K67" s="10">
        <v>1922272.66</v>
      </c>
      <c r="L67" s="10">
        <v>174439.25</v>
      </c>
    </row>
    <row r="68" spans="1:12" ht="12.45">
      <c r="A68" s="20"/>
      <c r="B68" s="9" t="s">
        <v>143</v>
      </c>
      <c r="C68" s="16"/>
      <c r="D68" s="16"/>
      <c r="E68" s="16"/>
      <c r="F68" s="17"/>
      <c r="G68" s="9" t="s">
        <v>144</v>
      </c>
      <c r="H68" s="10">
        <v>2356637.9500000002</v>
      </c>
      <c r="I68" s="10">
        <v>196386.5</v>
      </c>
      <c r="J68" s="10">
        <v>2160251.46</v>
      </c>
      <c r="K68" s="10">
        <v>2160251.46</v>
      </c>
      <c r="L68" s="10">
        <v>196386.49</v>
      </c>
    </row>
    <row r="69" spans="1:12" ht="12.45">
      <c r="A69" s="20"/>
      <c r="B69" s="9" t="s">
        <v>145</v>
      </c>
      <c r="C69" s="16"/>
      <c r="D69" s="16"/>
      <c r="E69" s="16"/>
      <c r="F69" s="17"/>
      <c r="G69" s="9" t="s">
        <v>146</v>
      </c>
      <c r="H69" s="10">
        <v>552260.41</v>
      </c>
      <c r="I69" s="10">
        <v>46021.7</v>
      </c>
      <c r="J69" s="10">
        <v>506238.71</v>
      </c>
      <c r="K69" s="10">
        <v>506238.71</v>
      </c>
      <c r="L69" s="10">
        <v>46021.7</v>
      </c>
    </row>
    <row r="70" spans="1:12" ht="12.45">
      <c r="A70" s="20"/>
      <c r="B70" s="9" t="s">
        <v>147</v>
      </c>
      <c r="C70" s="16"/>
      <c r="D70" s="16"/>
      <c r="E70" s="16"/>
      <c r="F70" s="17"/>
      <c r="G70" s="9" t="s">
        <v>148</v>
      </c>
      <c r="H70" s="10">
        <v>241360.23</v>
      </c>
      <c r="I70" s="10">
        <v>20113.349999999999</v>
      </c>
      <c r="J70" s="10">
        <v>221246.87</v>
      </c>
      <c r="K70" s="10">
        <v>221246.87</v>
      </c>
      <c r="L70" s="10">
        <v>20113.36</v>
      </c>
    </row>
    <row r="71" spans="1:12" ht="12.45">
      <c r="A71" s="20"/>
      <c r="B71" s="9" t="s">
        <v>149</v>
      </c>
      <c r="C71" s="16"/>
      <c r="D71" s="16"/>
      <c r="E71" s="16"/>
      <c r="F71" s="17"/>
      <c r="G71" s="9" t="s">
        <v>150</v>
      </c>
      <c r="H71" s="10">
        <v>14773.05</v>
      </c>
      <c r="I71" s="10">
        <v>1231.08</v>
      </c>
      <c r="J71" s="10">
        <v>13541.96</v>
      </c>
      <c r="K71" s="10">
        <v>13541.96</v>
      </c>
      <c r="L71" s="10">
        <v>1231.0899999999999</v>
      </c>
    </row>
    <row r="72" spans="1:12" ht="12.45">
      <c r="A72" s="20"/>
      <c r="B72" s="9" t="s">
        <v>151</v>
      </c>
      <c r="C72" s="16"/>
      <c r="D72" s="16"/>
      <c r="E72" s="16"/>
      <c r="F72" s="17"/>
      <c r="G72" s="9" t="s">
        <v>152</v>
      </c>
      <c r="H72" s="10">
        <v>1249268</v>
      </c>
      <c r="I72" s="10">
        <v>104105.66</v>
      </c>
      <c r="J72" s="10">
        <v>1145162.33</v>
      </c>
      <c r="K72" s="10">
        <v>1145162.33</v>
      </c>
      <c r="L72" s="10">
        <v>104105.67</v>
      </c>
    </row>
    <row r="73" spans="1:12" ht="12.45">
      <c r="A73" s="20"/>
      <c r="B73" s="9" t="s">
        <v>153</v>
      </c>
      <c r="C73" s="16"/>
      <c r="D73" s="16"/>
      <c r="E73" s="16"/>
      <c r="F73" s="17"/>
      <c r="G73" s="9" t="s">
        <v>154</v>
      </c>
      <c r="H73" s="10">
        <v>80760</v>
      </c>
      <c r="I73" s="10">
        <v>6730</v>
      </c>
      <c r="J73" s="10">
        <v>74030</v>
      </c>
      <c r="K73" s="10">
        <v>74030</v>
      </c>
      <c r="L73" s="10">
        <v>6730</v>
      </c>
    </row>
    <row r="74" spans="1:12" ht="12.45">
      <c r="A74" s="20"/>
      <c r="B74" s="9" t="s">
        <v>155</v>
      </c>
      <c r="C74" s="16"/>
      <c r="D74" s="16"/>
      <c r="E74" s="16"/>
      <c r="F74" s="17"/>
      <c r="G74" s="9" t="s">
        <v>156</v>
      </c>
      <c r="H74" s="10">
        <v>155216</v>
      </c>
      <c r="I74" s="10">
        <v>12934.66</v>
      </c>
      <c r="J74" s="10">
        <v>142281.32999999999</v>
      </c>
      <c r="K74" s="10">
        <v>142281.32999999999</v>
      </c>
      <c r="L74" s="10">
        <v>12934.67</v>
      </c>
    </row>
    <row r="75" spans="1:12" ht="12.45">
      <c r="A75" s="20"/>
      <c r="B75" s="9" t="s">
        <v>157</v>
      </c>
      <c r="C75" s="16"/>
      <c r="D75" s="16"/>
      <c r="E75" s="16"/>
      <c r="F75" s="17"/>
      <c r="G75" s="9" t="s">
        <v>158</v>
      </c>
      <c r="H75" s="10">
        <v>24451</v>
      </c>
      <c r="I75" s="10">
        <v>2037.58</v>
      </c>
      <c r="J75" s="10">
        <v>22413.41</v>
      </c>
      <c r="K75" s="10">
        <v>22413.41</v>
      </c>
      <c r="L75" s="10">
        <v>2037.59</v>
      </c>
    </row>
    <row r="76" spans="1:12" ht="12.45">
      <c r="A76" s="20"/>
      <c r="B76" s="9" t="s">
        <v>159</v>
      </c>
      <c r="C76" s="16"/>
      <c r="D76" s="16"/>
      <c r="E76" s="16"/>
      <c r="F76" s="17"/>
      <c r="G76" s="9" t="s">
        <v>160</v>
      </c>
      <c r="H76" s="10">
        <v>19638</v>
      </c>
      <c r="I76" s="10">
        <v>1636.5</v>
      </c>
      <c r="J76" s="10">
        <v>18001.5</v>
      </c>
      <c r="K76" s="10">
        <v>18001.5</v>
      </c>
      <c r="L76" s="10">
        <v>1636.5</v>
      </c>
    </row>
    <row r="77" spans="1:12" ht="12.45">
      <c r="A77" s="20"/>
      <c r="B77" s="9" t="s">
        <v>161</v>
      </c>
      <c r="C77" s="16"/>
      <c r="D77" s="16"/>
      <c r="E77" s="16"/>
      <c r="F77" s="17"/>
      <c r="G77" s="9" t="s">
        <v>162</v>
      </c>
      <c r="H77" s="10">
        <v>23418</v>
      </c>
      <c r="I77" s="10">
        <v>1850.08</v>
      </c>
      <c r="J77" s="10">
        <v>21567.91</v>
      </c>
      <c r="K77" s="10">
        <v>21567.91</v>
      </c>
      <c r="L77" s="10">
        <v>1850.09</v>
      </c>
    </row>
    <row r="78" spans="1:12" ht="12.45">
      <c r="A78" s="20"/>
      <c r="B78" s="9" t="s">
        <v>163</v>
      </c>
      <c r="C78" s="16"/>
      <c r="D78" s="16"/>
      <c r="E78" s="16"/>
      <c r="F78" s="17"/>
      <c r="G78" s="9" t="s">
        <v>162</v>
      </c>
      <c r="H78" s="10">
        <v>78874</v>
      </c>
      <c r="I78" s="10">
        <v>6572.83</v>
      </c>
      <c r="J78" s="10">
        <v>72301.16</v>
      </c>
      <c r="K78" s="10">
        <v>72301.16</v>
      </c>
      <c r="L78" s="10">
        <v>6572.84</v>
      </c>
    </row>
    <row r="79" spans="1:12" ht="12.45">
      <c r="A79" s="20"/>
      <c r="B79" s="9" t="s">
        <v>164</v>
      </c>
      <c r="C79" s="16"/>
      <c r="D79" s="16"/>
      <c r="E79" s="16"/>
      <c r="F79" s="17"/>
      <c r="G79" s="9" t="s">
        <v>165</v>
      </c>
      <c r="H79" s="10">
        <v>1163738.8600000001</v>
      </c>
      <c r="I79" s="10">
        <v>96895.7</v>
      </c>
      <c r="J79" s="10">
        <v>1066843.1599999999</v>
      </c>
      <c r="K79" s="10">
        <v>1066843.1599999999</v>
      </c>
      <c r="L79" s="10">
        <v>96895.7</v>
      </c>
    </row>
    <row r="80" spans="1:12" ht="12.45">
      <c r="A80" s="20"/>
      <c r="B80" s="9" t="s">
        <v>166</v>
      </c>
      <c r="C80" s="16"/>
      <c r="D80" s="16"/>
      <c r="E80" s="16"/>
      <c r="F80" s="17"/>
      <c r="G80" s="9" t="s">
        <v>167</v>
      </c>
      <c r="H80" s="10">
        <v>32304</v>
      </c>
      <c r="I80" s="10">
        <v>2692</v>
      </c>
      <c r="J80" s="10">
        <v>29612</v>
      </c>
      <c r="K80" s="10">
        <v>29612</v>
      </c>
      <c r="L80" s="10">
        <v>2692</v>
      </c>
    </row>
    <row r="81" spans="1:12" ht="12.45">
      <c r="A81" s="20"/>
      <c r="B81" s="9" t="s">
        <v>168</v>
      </c>
      <c r="C81" s="16"/>
      <c r="D81" s="16"/>
      <c r="E81" s="16"/>
      <c r="F81" s="17"/>
      <c r="G81" s="9" t="s">
        <v>169</v>
      </c>
      <c r="H81" s="10">
        <v>62967.93</v>
      </c>
      <c r="I81" s="10">
        <v>5247.32</v>
      </c>
      <c r="J81" s="10">
        <v>57720.6</v>
      </c>
      <c r="K81" s="10">
        <v>57720.6</v>
      </c>
      <c r="L81" s="10">
        <v>5247.33</v>
      </c>
    </row>
    <row r="82" spans="1:12" ht="12.45">
      <c r="A82" s="20"/>
      <c r="B82" s="9" t="s">
        <v>170</v>
      </c>
      <c r="C82" s="16"/>
      <c r="D82" s="16"/>
      <c r="E82" s="16"/>
      <c r="F82" s="17"/>
      <c r="G82" s="9" t="s">
        <v>136</v>
      </c>
      <c r="H82" s="10">
        <v>33504.639999999999</v>
      </c>
      <c r="I82" s="10">
        <v>0</v>
      </c>
      <c r="J82" s="10">
        <v>33504.639999999999</v>
      </c>
      <c r="K82" s="10">
        <v>33504.639999999999</v>
      </c>
      <c r="L82" s="10">
        <v>0</v>
      </c>
    </row>
    <row r="83" spans="1:12" ht="12.45">
      <c r="A83" s="8"/>
      <c r="B83" s="9" t="s">
        <v>171</v>
      </c>
      <c r="C83" s="16"/>
      <c r="D83" s="16"/>
      <c r="E83" s="16"/>
      <c r="F83" s="17"/>
      <c r="G83" s="9" t="s">
        <v>172</v>
      </c>
      <c r="H83" s="10">
        <v>668803.85</v>
      </c>
      <c r="I83" s="10">
        <v>55593.32</v>
      </c>
      <c r="J83" s="10">
        <v>613210.54</v>
      </c>
      <c r="K83" s="10">
        <v>613210.54</v>
      </c>
      <c r="L83" s="10">
        <v>55593.31</v>
      </c>
    </row>
    <row r="84" spans="1:12" ht="12.45">
      <c r="A84" s="11" t="s">
        <v>1195</v>
      </c>
      <c r="B84" s="18"/>
      <c r="C84" s="18"/>
      <c r="D84" s="18"/>
      <c r="E84" s="18"/>
      <c r="F84" s="19"/>
      <c r="G84" s="12"/>
      <c r="H84" s="13">
        <v>37313954.100000001</v>
      </c>
      <c r="I84" s="13">
        <v>1824015.32</v>
      </c>
      <c r="J84" s="13">
        <v>22866566.41</v>
      </c>
      <c r="K84" s="13">
        <v>35489938.719999999</v>
      </c>
      <c r="L84" s="13">
        <v>1824015.38</v>
      </c>
    </row>
    <row r="85" spans="1:12" ht="12.45">
      <c r="A85" s="9" t="s">
        <v>174</v>
      </c>
      <c r="B85" s="9" t="s">
        <v>175</v>
      </c>
      <c r="C85" s="16"/>
      <c r="D85" s="16"/>
      <c r="E85" s="16"/>
      <c r="F85" s="17"/>
      <c r="G85" s="9" t="s">
        <v>176</v>
      </c>
      <c r="H85" s="10">
        <v>48620.49</v>
      </c>
      <c r="I85" s="10">
        <v>0</v>
      </c>
      <c r="J85" s="10">
        <v>0</v>
      </c>
      <c r="K85" s="10">
        <v>48620.49</v>
      </c>
      <c r="L85" s="10">
        <v>0</v>
      </c>
    </row>
    <row r="86" spans="1:12" ht="12.45">
      <c r="A86" s="20"/>
      <c r="B86" s="9" t="s">
        <v>179</v>
      </c>
      <c r="C86" s="16"/>
      <c r="D86" s="16"/>
      <c r="E86" s="16"/>
      <c r="F86" s="17"/>
      <c r="G86" s="9" t="s">
        <v>176</v>
      </c>
      <c r="H86" s="10">
        <v>39251</v>
      </c>
      <c r="I86" s="10">
        <v>0</v>
      </c>
      <c r="J86" s="10">
        <v>0</v>
      </c>
      <c r="K86" s="10">
        <v>39251</v>
      </c>
      <c r="L86" s="10">
        <v>0</v>
      </c>
    </row>
    <row r="87" spans="1:12" ht="12.45">
      <c r="A87" s="20"/>
      <c r="B87" s="9" t="s">
        <v>181</v>
      </c>
      <c r="C87" s="16"/>
      <c r="D87" s="16"/>
      <c r="E87" s="16"/>
      <c r="F87" s="17"/>
      <c r="G87" s="9" t="s">
        <v>182</v>
      </c>
      <c r="H87" s="10">
        <v>190244.13</v>
      </c>
      <c r="I87" s="10">
        <v>0</v>
      </c>
      <c r="J87" s="10">
        <v>0</v>
      </c>
      <c r="K87" s="10">
        <v>190244.13</v>
      </c>
      <c r="L87" s="10">
        <v>0</v>
      </c>
    </row>
    <row r="88" spans="1:12" ht="12.45">
      <c r="A88" s="20"/>
      <c r="B88" s="9" t="s">
        <v>183</v>
      </c>
      <c r="C88" s="16"/>
      <c r="D88" s="16"/>
      <c r="E88" s="16"/>
      <c r="F88" s="17"/>
      <c r="G88" s="9" t="s">
        <v>176</v>
      </c>
      <c r="H88" s="10">
        <v>42032</v>
      </c>
      <c r="I88" s="10">
        <v>0</v>
      </c>
      <c r="J88" s="10">
        <v>0</v>
      </c>
      <c r="K88" s="10">
        <v>42032</v>
      </c>
      <c r="L88" s="10">
        <v>0</v>
      </c>
    </row>
    <row r="89" spans="1:12" ht="12.45">
      <c r="A89" s="20"/>
      <c r="B89" s="9" t="s">
        <v>184</v>
      </c>
      <c r="C89" s="16"/>
      <c r="D89" s="16"/>
      <c r="E89" s="16"/>
      <c r="F89" s="17"/>
      <c r="G89" s="9" t="s">
        <v>185</v>
      </c>
      <c r="H89" s="10">
        <v>162431.95000000001</v>
      </c>
      <c r="I89" s="10">
        <v>0</v>
      </c>
      <c r="J89" s="10">
        <v>50923.66</v>
      </c>
      <c r="K89" s="10">
        <v>162431.95000000001</v>
      </c>
      <c r="L89" s="10">
        <v>0</v>
      </c>
    </row>
    <row r="90" spans="1:12" ht="12.45">
      <c r="A90" s="20"/>
      <c r="B90" s="9" t="s">
        <v>186</v>
      </c>
      <c r="C90" s="16"/>
      <c r="D90" s="16"/>
      <c r="E90" s="16"/>
      <c r="F90" s="17"/>
      <c r="G90" s="9" t="s">
        <v>187</v>
      </c>
      <c r="H90" s="10">
        <v>73393.600000000006</v>
      </c>
      <c r="I90" s="10">
        <v>0</v>
      </c>
      <c r="J90" s="10">
        <v>0</v>
      </c>
      <c r="K90" s="10">
        <v>73393.600000000006</v>
      </c>
      <c r="L90" s="10">
        <v>0</v>
      </c>
    </row>
    <row r="91" spans="1:12" ht="12.45">
      <c r="A91" s="20"/>
      <c r="B91" s="9" t="s">
        <v>188</v>
      </c>
      <c r="C91" s="16"/>
      <c r="D91" s="16"/>
      <c r="E91" s="16"/>
      <c r="F91" s="17"/>
      <c r="G91" s="9" t="s">
        <v>189</v>
      </c>
      <c r="H91" s="10">
        <v>311504.21999999997</v>
      </c>
      <c r="I91" s="10">
        <v>0</v>
      </c>
      <c r="J91" s="10">
        <v>0</v>
      </c>
      <c r="K91" s="10">
        <v>311504.21999999997</v>
      </c>
      <c r="L91" s="10">
        <v>0</v>
      </c>
    </row>
    <row r="92" spans="1:12" ht="12.45">
      <c r="A92" s="20"/>
      <c r="B92" s="9" t="s">
        <v>190</v>
      </c>
      <c r="C92" s="16"/>
      <c r="D92" s="16"/>
      <c r="E92" s="16"/>
      <c r="F92" s="17"/>
      <c r="G92" s="9" t="s">
        <v>191</v>
      </c>
      <c r="H92" s="10">
        <v>13344.53</v>
      </c>
      <c r="I92" s="10">
        <v>0</v>
      </c>
      <c r="J92" s="10">
        <v>0</v>
      </c>
      <c r="K92" s="10">
        <v>0</v>
      </c>
      <c r="L92" s="10">
        <v>13344.53</v>
      </c>
    </row>
    <row r="93" spans="1:12" ht="12.45">
      <c r="A93" s="20"/>
      <c r="B93" s="9" t="s">
        <v>195</v>
      </c>
      <c r="C93" s="16"/>
      <c r="D93" s="16"/>
      <c r="E93" s="16"/>
      <c r="F93" s="17"/>
      <c r="G93" s="9" t="s">
        <v>196</v>
      </c>
      <c r="H93" s="10">
        <v>1371110.94</v>
      </c>
      <c r="I93" s="10">
        <v>114259.25</v>
      </c>
      <c r="J93" s="10">
        <v>1256851.69</v>
      </c>
      <c r="K93" s="10">
        <v>1256851.69</v>
      </c>
      <c r="L93" s="10">
        <v>114259.25</v>
      </c>
    </row>
    <row r="94" spans="1:12" ht="12.45">
      <c r="A94" s="20"/>
      <c r="B94" s="9" t="s">
        <v>197</v>
      </c>
      <c r="C94" s="16"/>
      <c r="D94" s="16"/>
      <c r="E94" s="16"/>
      <c r="F94" s="17"/>
      <c r="G94" s="9" t="s">
        <v>176</v>
      </c>
      <c r="H94" s="10">
        <v>41671</v>
      </c>
      <c r="I94" s="10">
        <v>3472.58</v>
      </c>
      <c r="J94" s="10">
        <v>38198.410000000003</v>
      </c>
      <c r="K94" s="10">
        <v>38198.410000000003</v>
      </c>
      <c r="L94" s="10">
        <v>3472.59</v>
      </c>
    </row>
    <row r="95" spans="1:12" ht="12.45">
      <c r="A95" s="20"/>
      <c r="B95" s="9" t="s">
        <v>336</v>
      </c>
      <c r="C95" s="16"/>
      <c r="D95" s="16"/>
      <c r="E95" s="16"/>
      <c r="F95" s="17"/>
      <c r="G95" s="9" t="s">
        <v>337</v>
      </c>
      <c r="H95" s="10">
        <v>22439</v>
      </c>
      <c r="I95" s="10">
        <v>1869.92</v>
      </c>
      <c r="J95" s="10">
        <v>20569.09</v>
      </c>
      <c r="K95" s="10">
        <v>20569.09</v>
      </c>
      <c r="L95" s="10">
        <v>1869.91</v>
      </c>
    </row>
    <row r="96" spans="1:12" ht="12.45">
      <c r="A96" s="20"/>
      <c r="B96" s="9" t="s">
        <v>200</v>
      </c>
      <c r="C96" s="16"/>
      <c r="D96" s="16"/>
      <c r="E96" s="16"/>
      <c r="F96" s="17"/>
      <c r="G96" s="9" t="s">
        <v>201</v>
      </c>
      <c r="H96" s="10">
        <v>30220.95</v>
      </c>
      <c r="I96" s="10">
        <v>2518.41</v>
      </c>
      <c r="J96" s="10">
        <v>27702.53</v>
      </c>
      <c r="K96" s="10">
        <v>27702.53</v>
      </c>
      <c r="L96" s="10">
        <v>2518.42</v>
      </c>
    </row>
    <row r="97" spans="1:12" ht="12.45">
      <c r="A97" s="20"/>
      <c r="B97" s="9" t="s">
        <v>202</v>
      </c>
      <c r="C97" s="16"/>
      <c r="D97" s="16"/>
      <c r="E97" s="16"/>
      <c r="F97" s="17"/>
      <c r="G97" s="9" t="s">
        <v>203</v>
      </c>
      <c r="H97" s="10">
        <v>134899.5</v>
      </c>
      <c r="I97" s="10">
        <v>11241.63</v>
      </c>
      <c r="J97" s="10">
        <v>123657.87</v>
      </c>
      <c r="K97" s="10">
        <v>123657.87</v>
      </c>
      <c r="L97" s="10">
        <v>11241.63</v>
      </c>
    </row>
    <row r="98" spans="1:12" ht="12.45">
      <c r="A98" s="20"/>
      <c r="B98" s="9" t="s">
        <v>204</v>
      </c>
      <c r="C98" s="16"/>
      <c r="D98" s="16"/>
      <c r="E98" s="16"/>
      <c r="F98" s="17"/>
      <c r="G98" s="9" t="s">
        <v>205</v>
      </c>
      <c r="H98" s="10">
        <v>789479.59</v>
      </c>
      <c r="I98" s="10">
        <v>0</v>
      </c>
      <c r="J98" s="10">
        <v>789479.59</v>
      </c>
      <c r="K98" s="10">
        <v>789479.59</v>
      </c>
      <c r="L98" s="10">
        <v>0</v>
      </c>
    </row>
    <row r="99" spans="1:12" ht="12.45">
      <c r="A99" s="20"/>
      <c r="B99" s="9" t="s">
        <v>206</v>
      </c>
      <c r="C99" s="16"/>
      <c r="D99" s="16"/>
      <c r="E99" s="16"/>
      <c r="F99" s="17"/>
      <c r="G99" s="9" t="s">
        <v>207</v>
      </c>
      <c r="H99" s="10">
        <v>131273.23000000001</v>
      </c>
      <c r="I99" s="10">
        <v>10919.4</v>
      </c>
      <c r="J99" s="10">
        <v>120353.84</v>
      </c>
      <c r="K99" s="10">
        <v>120353.84</v>
      </c>
      <c r="L99" s="10">
        <v>10919.39</v>
      </c>
    </row>
    <row r="100" spans="1:12" ht="12.45">
      <c r="A100" s="20"/>
      <c r="B100" s="9" t="s">
        <v>208</v>
      </c>
      <c r="C100" s="16"/>
      <c r="D100" s="16"/>
      <c r="E100" s="16"/>
      <c r="F100" s="17"/>
      <c r="G100" s="9" t="s">
        <v>209</v>
      </c>
      <c r="H100" s="10">
        <v>1345077.43</v>
      </c>
      <c r="I100" s="10">
        <v>112089.78</v>
      </c>
      <c r="J100" s="10">
        <v>1232987.6399999999</v>
      </c>
      <c r="K100" s="10">
        <v>1232987.6399999999</v>
      </c>
      <c r="L100" s="10">
        <v>112089.79</v>
      </c>
    </row>
    <row r="101" spans="1:12" ht="12.45">
      <c r="A101" s="20"/>
      <c r="B101" s="9" t="s">
        <v>210</v>
      </c>
      <c r="C101" s="16"/>
      <c r="D101" s="16"/>
      <c r="E101" s="16"/>
      <c r="F101" s="17"/>
      <c r="G101" s="9" t="s">
        <v>211</v>
      </c>
      <c r="H101" s="10">
        <v>6139.25</v>
      </c>
      <c r="I101" s="10">
        <v>511.6</v>
      </c>
      <c r="J101" s="10">
        <v>5627.64</v>
      </c>
      <c r="K101" s="10">
        <v>5627.64</v>
      </c>
      <c r="L101" s="10">
        <v>511.61</v>
      </c>
    </row>
    <row r="102" spans="1:12" ht="12.45">
      <c r="A102" s="20"/>
      <c r="B102" s="9" t="s">
        <v>212</v>
      </c>
      <c r="C102" s="16"/>
      <c r="D102" s="16"/>
      <c r="E102" s="16"/>
      <c r="F102" s="17"/>
      <c r="G102" s="9" t="s">
        <v>213</v>
      </c>
      <c r="H102" s="10">
        <v>9198.51</v>
      </c>
      <c r="I102" s="10">
        <v>766.54</v>
      </c>
      <c r="J102" s="10">
        <v>8431.9599999999991</v>
      </c>
      <c r="K102" s="10">
        <v>8431.9599999999991</v>
      </c>
      <c r="L102" s="10">
        <v>766.55</v>
      </c>
    </row>
    <row r="103" spans="1:12" ht="12.45">
      <c r="A103" s="20"/>
      <c r="B103" s="9" t="s">
        <v>216</v>
      </c>
      <c r="C103" s="16"/>
      <c r="D103" s="16"/>
      <c r="E103" s="16"/>
      <c r="F103" s="17"/>
      <c r="G103" s="9" t="s">
        <v>217</v>
      </c>
      <c r="H103" s="10">
        <v>39063.019999999997</v>
      </c>
      <c r="I103" s="10">
        <v>0</v>
      </c>
      <c r="J103" s="10">
        <v>39063.019999999997</v>
      </c>
      <c r="K103" s="10">
        <v>39063.019999999997</v>
      </c>
      <c r="L103" s="10">
        <v>0</v>
      </c>
    </row>
    <row r="104" spans="1:12" ht="12.45">
      <c r="A104" s="20"/>
      <c r="B104" s="9" t="s">
        <v>218</v>
      </c>
      <c r="C104" s="16"/>
      <c r="D104" s="16"/>
      <c r="E104" s="16"/>
      <c r="F104" s="17"/>
      <c r="G104" s="9" t="s">
        <v>187</v>
      </c>
      <c r="H104" s="10">
        <v>157536.79999999999</v>
      </c>
      <c r="I104" s="10">
        <v>13128.06</v>
      </c>
      <c r="J104" s="10">
        <v>144408.73000000001</v>
      </c>
      <c r="K104" s="10">
        <v>144408.73000000001</v>
      </c>
      <c r="L104" s="10">
        <v>13128.07</v>
      </c>
    </row>
    <row r="105" spans="1:12" ht="12.45">
      <c r="A105" s="20"/>
      <c r="B105" s="9" t="s">
        <v>219</v>
      </c>
      <c r="C105" s="16"/>
      <c r="D105" s="16"/>
      <c r="E105" s="16"/>
      <c r="F105" s="17"/>
      <c r="G105" s="9" t="s">
        <v>220</v>
      </c>
      <c r="H105" s="10">
        <v>24389.64</v>
      </c>
      <c r="I105" s="10">
        <v>2032.47</v>
      </c>
      <c r="J105" s="10">
        <v>22357.17</v>
      </c>
      <c r="K105" s="10">
        <v>22357.17</v>
      </c>
      <c r="L105" s="10">
        <v>2032.47</v>
      </c>
    </row>
    <row r="106" spans="1:12" ht="12.45">
      <c r="A106" s="20"/>
      <c r="B106" s="9" t="s">
        <v>221</v>
      </c>
      <c r="C106" s="16"/>
      <c r="D106" s="16"/>
      <c r="E106" s="16"/>
      <c r="F106" s="17"/>
      <c r="G106" s="9" t="s">
        <v>222</v>
      </c>
      <c r="H106" s="10">
        <v>265386.06</v>
      </c>
      <c r="I106" s="10">
        <v>22115.51</v>
      </c>
      <c r="J106" s="10">
        <v>243270.55</v>
      </c>
      <c r="K106" s="10">
        <v>243270.55</v>
      </c>
      <c r="L106" s="10">
        <v>22115.51</v>
      </c>
    </row>
    <row r="107" spans="1:12" ht="12.45">
      <c r="A107" s="20"/>
      <c r="B107" s="9" t="s">
        <v>223</v>
      </c>
      <c r="C107" s="16"/>
      <c r="D107" s="16"/>
      <c r="E107" s="16"/>
      <c r="F107" s="17"/>
      <c r="G107" s="9" t="s">
        <v>222</v>
      </c>
      <c r="H107" s="10">
        <v>240000</v>
      </c>
      <c r="I107" s="10">
        <v>20000</v>
      </c>
      <c r="J107" s="10">
        <v>220000</v>
      </c>
      <c r="K107" s="10">
        <v>220000</v>
      </c>
      <c r="L107" s="10">
        <v>20000</v>
      </c>
    </row>
    <row r="108" spans="1:12" ht="12.45">
      <c r="A108" s="20"/>
      <c r="B108" s="9" t="s">
        <v>224</v>
      </c>
      <c r="C108" s="16"/>
      <c r="D108" s="16"/>
      <c r="E108" s="16"/>
      <c r="F108" s="17"/>
      <c r="G108" s="9" t="s">
        <v>189</v>
      </c>
      <c r="H108" s="10">
        <v>418286</v>
      </c>
      <c r="I108" s="10">
        <v>0</v>
      </c>
      <c r="J108" s="10">
        <v>418286</v>
      </c>
      <c r="K108" s="10">
        <v>418286</v>
      </c>
      <c r="L108" s="10">
        <v>0</v>
      </c>
    </row>
    <row r="109" spans="1:12" ht="12.45">
      <c r="A109" s="20"/>
      <c r="B109" s="9" t="s">
        <v>228</v>
      </c>
      <c r="C109" s="16"/>
      <c r="D109" s="16"/>
      <c r="E109" s="16"/>
      <c r="F109" s="17"/>
      <c r="G109" s="9" t="s">
        <v>229</v>
      </c>
      <c r="H109" s="10">
        <v>163638.54999999999</v>
      </c>
      <c r="I109" s="10">
        <v>0</v>
      </c>
      <c r="J109" s="10">
        <v>0</v>
      </c>
      <c r="K109" s="10">
        <v>0</v>
      </c>
      <c r="L109" s="10">
        <v>163638.54999999999</v>
      </c>
    </row>
    <row r="110" spans="1:12" ht="12.45">
      <c r="A110" s="20"/>
      <c r="B110" s="9" t="s">
        <v>231</v>
      </c>
      <c r="C110" s="16"/>
      <c r="D110" s="16"/>
      <c r="E110" s="16"/>
      <c r="F110" s="17"/>
      <c r="G110" s="9" t="s">
        <v>108</v>
      </c>
      <c r="H110" s="10">
        <v>1215102.6299999999</v>
      </c>
      <c r="I110" s="10">
        <v>100643.2</v>
      </c>
      <c r="J110" s="10">
        <v>1107075.22</v>
      </c>
      <c r="K110" s="10">
        <v>1107075.22</v>
      </c>
      <c r="L110" s="10">
        <v>108027.41</v>
      </c>
    </row>
    <row r="111" spans="1:12" ht="12.45">
      <c r="A111" s="8"/>
      <c r="B111" s="9" t="s">
        <v>232</v>
      </c>
      <c r="C111" s="16"/>
      <c r="D111" s="16"/>
      <c r="E111" s="16"/>
      <c r="F111" s="17"/>
      <c r="G111" s="9" t="s">
        <v>182</v>
      </c>
      <c r="H111" s="10">
        <v>161848.19</v>
      </c>
      <c r="I111" s="10">
        <v>0</v>
      </c>
      <c r="J111" s="10">
        <v>0</v>
      </c>
      <c r="K111" s="10">
        <v>0</v>
      </c>
      <c r="L111" s="10">
        <v>161848.19</v>
      </c>
    </row>
    <row r="112" spans="1:12" ht="12.45">
      <c r="A112" s="11" t="s">
        <v>1196</v>
      </c>
      <c r="B112" s="18"/>
      <c r="C112" s="18"/>
      <c r="D112" s="18"/>
      <c r="E112" s="18"/>
      <c r="F112" s="19"/>
      <c r="G112" s="12"/>
      <c r="H112" s="13">
        <v>7447582.21</v>
      </c>
      <c r="I112" s="13">
        <v>415568.35</v>
      </c>
      <c r="J112" s="13">
        <v>5869244.6100000003</v>
      </c>
      <c r="K112" s="13">
        <v>6685798.3399999999</v>
      </c>
      <c r="L112" s="13">
        <v>761783.87</v>
      </c>
    </row>
    <row r="113" spans="1:12" ht="12.45">
      <c r="A113" s="9" t="s">
        <v>234</v>
      </c>
      <c r="B113" s="9" t="s">
        <v>235</v>
      </c>
      <c r="C113" s="16"/>
      <c r="D113" s="16"/>
      <c r="E113" s="16"/>
      <c r="F113" s="17"/>
      <c r="G113" s="9" t="s">
        <v>236</v>
      </c>
      <c r="H113" s="10">
        <v>41044</v>
      </c>
      <c r="I113" s="10">
        <v>0</v>
      </c>
      <c r="J113" s="10">
        <v>0</v>
      </c>
      <c r="K113" s="10">
        <v>0</v>
      </c>
      <c r="L113" s="10">
        <v>41044</v>
      </c>
    </row>
    <row r="114" spans="1:12" ht="12.45">
      <c r="A114" s="20"/>
      <c r="B114" s="9" t="s">
        <v>239</v>
      </c>
      <c r="C114" s="16"/>
      <c r="D114" s="16"/>
      <c r="E114" s="16"/>
      <c r="F114" s="17"/>
      <c r="G114" s="9" t="s">
        <v>240</v>
      </c>
      <c r="H114" s="10">
        <v>15622.81</v>
      </c>
      <c r="I114" s="10">
        <v>0</v>
      </c>
      <c r="J114" s="10">
        <v>0</v>
      </c>
      <c r="K114" s="10">
        <v>0</v>
      </c>
      <c r="L114" s="10">
        <v>15622.81</v>
      </c>
    </row>
    <row r="115" spans="1:12" ht="12.45">
      <c r="A115" s="20"/>
      <c r="B115" s="9" t="s">
        <v>241</v>
      </c>
      <c r="C115" s="16"/>
      <c r="D115" s="16"/>
      <c r="E115" s="16"/>
      <c r="F115" s="17"/>
      <c r="G115" s="9" t="s">
        <v>242</v>
      </c>
      <c r="H115" s="10">
        <v>988044.55</v>
      </c>
      <c r="I115" s="10">
        <v>0</v>
      </c>
      <c r="J115" s="10">
        <v>988044.55</v>
      </c>
      <c r="K115" s="10">
        <v>988044.55</v>
      </c>
      <c r="L115" s="10">
        <v>0</v>
      </c>
    </row>
    <row r="116" spans="1:12" ht="12.45">
      <c r="A116" s="20"/>
      <c r="B116" s="9" t="s">
        <v>243</v>
      </c>
      <c r="C116" s="16"/>
      <c r="D116" s="16"/>
      <c r="E116" s="16"/>
      <c r="F116" s="17"/>
      <c r="G116" s="9" t="s">
        <v>191</v>
      </c>
      <c r="H116" s="10">
        <v>12232.32</v>
      </c>
      <c r="I116" s="10">
        <v>0</v>
      </c>
      <c r="J116" s="10">
        <v>0</v>
      </c>
      <c r="K116" s="10">
        <v>0</v>
      </c>
      <c r="L116" s="10">
        <v>12232.32</v>
      </c>
    </row>
    <row r="117" spans="1:12" ht="12.45">
      <c r="A117" s="8"/>
      <c r="B117" s="9" t="s">
        <v>244</v>
      </c>
      <c r="C117" s="16"/>
      <c r="D117" s="16"/>
      <c r="E117" s="16"/>
      <c r="F117" s="17"/>
      <c r="G117" s="9" t="s">
        <v>245</v>
      </c>
      <c r="H117" s="10">
        <v>444402.04</v>
      </c>
      <c r="I117" s="10">
        <v>0</v>
      </c>
      <c r="J117" s="10">
        <v>444402.04</v>
      </c>
      <c r="K117" s="10">
        <v>444402.04</v>
      </c>
      <c r="L117" s="10">
        <v>0</v>
      </c>
    </row>
    <row r="118" spans="1:12" ht="12.45">
      <c r="A118" s="11" t="s">
        <v>1197</v>
      </c>
      <c r="B118" s="18"/>
      <c r="C118" s="18"/>
      <c r="D118" s="18"/>
      <c r="E118" s="18"/>
      <c r="F118" s="19"/>
      <c r="G118" s="12"/>
      <c r="H118" s="13">
        <v>1501345.72</v>
      </c>
      <c r="I118" s="13">
        <v>0</v>
      </c>
      <c r="J118" s="13">
        <v>1432446.59</v>
      </c>
      <c r="K118" s="13">
        <v>1432446.59</v>
      </c>
      <c r="L118" s="13">
        <v>68899.13</v>
      </c>
    </row>
    <row r="119" spans="1:12" ht="12.45">
      <c r="A119" s="9" t="s">
        <v>250</v>
      </c>
      <c r="B119" s="9" t="s">
        <v>433</v>
      </c>
      <c r="C119" s="16"/>
      <c r="D119" s="16"/>
      <c r="E119" s="16"/>
      <c r="F119" s="17"/>
      <c r="G119" s="9" t="s">
        <v>434</v>
      </c>
      <c r="H119" s="10">
        <v>110403.45</v>
      </c>
      <c r="I119" s="10">
        <v>9200.2800000000007</v>
      </c>
      <c r="J119" s="10">
        <v>101203.16</v>
      </c>
      <c r="K119" s="10">
        <v>101203.16</v>
      </c>
      <c r="L119" s="10">
        <v>9200.2900000000009</v>
      </c>
    </row>
    <row r="120" spans="1:12" ht="12.45">
      <c r="A120" s="20"/>
      <c r="B120" s="9" t="s">
        <v>435</v>
      </c>
      <c r="C120" s="16"/>
      <c r="D120" s="16"/>
      <c r="E120" s="16"/>
      <c r="F120" s="17"/>
      <c r="G120" s="9" t="s">
        <v>434</v>
      </c>
      <c r="H120" s="10">
        <v>131319.07999999999</v>
      </c>
      <c r="I120" s="10">
        <v>10943.26</v>
      </c>
      <c r="J120" s="10">
        <v>120375.83</v>
      </c>
      <c r="K120" s="10">
        <v>120375.83</v>
      </c>
      <c r="L120" s="10">
        <v>10943.25</v>
      </c>
    </row>
    <row r="121" spans="1:12" ht="12.45">
      <c r="A121" s="20"/>
      <c r="B121" s="9" t="s">
        <v>251</v>
      </c>
      <c r="C121" s="16"/>
      <c r="D121" s="16"/>
      <c r="E121" s="16"/>
      <c r="F121" s="17"/>
      <c r="G121" s="9" t="s">
        <v>252</v>
      </c>
      <c r="H121" s="10">
        <v>1913.48</v>
      </c>
      <c r="I121" s="10">
        <v>159.46</v>
      </c>
      <c r="J121" s="10">
        <v>1754.03</v>
      </c>
      <c r="K121" s="10">
        <v>1754.03</v>
      </c>
      <c r="L121" s="10">
        <v>159.44999999999999</v>
      </c>
    </row>
    <row r="122" spans="1:12" ht="12.45">
      <c r="A122" s="8"/>
      <c r="B122" s="9" t="s">
        <v>253</v>
      </c>
      <c r="C122" s="16"/>
      <c r="D122" s="16"/>
      <c r="E122" s="16"/>
      <c r="F122" s="17"/>
      <c r="G122" s="9" t="s">
        <v>252</v>
      </c>
      <c r="H122" s="10">
        <v>3798.99</v>
      </c>
      <c r="I122" s="10">
        <v>316.58</v>
      </c>
      <c r="J122" s="10">
        <v>3482.4</v>
      </c>
      <c r="K122" s="10">
        <v>3482.4</v>
      </c>
      <c r="L122" s="10">
        <v>316.58999999999997</v>
      </c>
    </row>
    <row r="123" spans="1:12" ht="12.45">
      <c r="A123" s="11" t="s">
        <v>1198</v>
      </c>
      <c r="B123" s="18"/>
      <c r="C123" s="18"/>
      <c r="D123" s="18"/>
      <c r="E123" s="18"/>
      <c r="F123" s="19"/>
      <c r="G123" s="12"/>
      <c r="H123" s="13">
        <v>247435</v>
      </c>
      <c r="I123" s="13">
        <v>20619.580000000002</v>
      </c>
      <c r="J123" s="13">
        <v>226815.42</v>
      </c>
      <c r="K123" s="13">
        <v>226815.42</v>
      </c>
      <c r="L123" s="13">
        <v>20619.580000000002</v>
      </c>
    </row>
    <row r="124" spans="1:12" ht="12.45">
      <c r="A124" s="9" t="s">
        <v>255</v>
      </c>
      <c r="B124" s="9" t="s">
        <v>441</v>
      </c>
      <c r="C124" s="16"/>
      <c r="D124" s="16"/>
      <c r="E124" s="16"/>
      <c r="F124" s="17"/>
      <c r="G124" s="9" t="s">
        <v>265</v>
      </c>
      <c r="H124" s="10">
        <v>15156.35</v>
      </c>
      <c r="I124" s="10">
        <v>0</v>
      </c>
      <c r="J124" s="10">
        <v>8014.35</v>
      </c>
      <c r="K124" s="10">
        <v>15156.35</v>
      </c>
      <c r="L124" s="10">
        <v>0</v>
      </c>
    </row>
    <row r="125" spans="1:12" ht="12.45">
      <c r="A125" s="20"/>
      <c r="B125" s="9" t="s">
        <v>258</v>
      </c>
      <c r="C125" s="16"/>
      <c r="D125" s="16"/>
      <c r="E125" s="16"/>
      <c r="F125" s="17"/>
      <c r="G125" s="9" t="s">
        <v>259</v>
      </c>
      <c r="H125" s="10">
        <v>52000</v>
      </c>
      <c r="I125" s="10">
        <v>0</v>
      </c>
      <c r="J125" s="10">
        <v>52000</v>
      </c>
      <c r="K125" s="10">
        <v>52000</v>
      </c>
      <c r="L125" s="10">
        <v>0</v>
      </c>
    </row>
    <row r="126" spans="1:12" ht="12.45">
      <c r="A126" s="20"/>
      <c r="B126" s="9" t="s">
        <v>264</v>
      </c>
      <c r="C126" s="16"/>
      <c r="D126" s="16"/>
      <c r="E126" s="16"/>
      <c r="F126" s="17"/>
      <c r="G126" s="9" t="s">
        <v>265</v>
      </c>
      <c r="H126" s="10">
        <v>5000</v>
      </c>
      <c r="I126" s="10">
        <v>0</v>
      </c>
      <c r="J126" s="10">
        <v>0</v>
      </c>
      <c r="K126" s="10">
        <v>0</v>
      </c>
      <c r="L126" s="10">
        <v>5000</v>
      </c>
    </row>
    <row r="127" spans="1:12" ht="12.45">
      <c r="A127" s="8"/>
      <c r="B127" s="9" t="s">
        <v>266</v>
      </c>
      <c r="C127" s="16"/>
      <c r="D127" s="16"/>
      <c r="E127" s="16"/>
      <c r="F127" s="17"/>
      <c r="G127" s="9" t="s">
        <v>267</v>
      </c>
      <c r="H127" s="10">
        <v>13000</v>
      </c>
      <c r="I127" s="10">
        <v>0</v>
      </c>
      <c r="J127" s="10">
        <v>13000</v>
      </c>
      <c r="K127" s="10">
        <v>13000</v>
      </c>
      <c r="L127" s="10">
        <v>0</v>
      </c>
    </row>
    <row r="128" spans="1:12" ht="12.45">
      <c r="A128" s="11" t="s">
        <v>1199</v>
      </c>
      <c r="B128" s="18"/>
      <c r="C128" s="18"/>
      <c r="D128" s="18"/>
      <c r="E128" s="18"/>
      <c r="F128" s="19"/>
      <c r="G128" s="12"/>
      <c r="H128" s="13">
        <v>85156.35</v>
      </c>
      <c r="I128" s="13">
        <v>0</v>
      </c>
      <c r="J128" s="13">
        <v>73014.350000000006</v>
      </c>
      <c r="K128" s="13">
        <v>80156.350000000006</v>
      </c>
      <c r="L128" s="13">
        <v>5000</v>
      </c>
    </row>
    <row r="129" spans="1:12" ht="12.45">
      <c r="A129" s="9" t="s">
        <v>270</v>
      </c>
      <c r="B129" s="9" t="s">
        <v>272</v>
      </c>
      <c r="C129" s="16"/>
      <c r="D129" s="16"/>
      <c r="E129" s="16"/>
      <c r="F129" s="17"/>
      <c r="G129" s="9" t="s">
        <v>22</v>
      </c>
      <c r="H129" s="10">
        <v>1275.49</v>
      </c>
      <c r="I129" s="10">
        <v>0</v>
      </c>
      <c r="J129" s="10">
        <v>0</v>
      </c>
      <c r="K129" s="10">
        <v>1275.49</v>
      </c>
      <c r="L129" s="10">
        <v>0</v>
      </c>
    </row>
    <row r="130" spans="1:12" ht="12.45">
      <c r="A130" s="20"/>
      <c r="B130" s="9" t="s">
        <v>273</v>
      </c>
      <c r="C130" s="16"/>
      <c r="D130" s="16"/>
      <c r="E130" s="16"/>
      <c r="F130" s="17"/>
      <c r="G130" s="9" t="s">
        <v>274</v>
      </c>
      <c r="H130" s="10">
        <v>6485.13</v>
      </c>
      <c r="I130" s="10">
        <v>0</v>
      </c>
      <c r="J130" s="10">
        <v>0</v>
      </c>
      <c r="K130" s="10">
        <v>1230</v>
      </c>
      <c r="L130" s="10">
        <v>5255.13</v>
      </c>
    </row>
    <row r="131" spans="1:12" ht="12.45">
      <c r="A131" s="20"/>
      <c r="B131" s="9" t="s">
        <v>275</v>
      </c>
      <c r="C131" s="16"/>
      <c r="D131" s="16"/>
      <c r="E131" s="16"/>
      <c r="F131" s="17"/>
      <c r="G131" s="9" t="s">
        <v>276</v>
      </c>
      <c r="H131" s="10">
        <v>50965</v>
      </c>
      <c r="I131" s="10">
        <v>0</v>
      </c>
      <c r="J131" s="10">
        <v>0</v>
      </c>
      <c r="K131" s="10">
        <v>50965</v>
      </c>
      <c r="L131" s="10">
        <v>0</v>
      </c>
    </row>
    <row r="132" spans="1:12" ht="12.45">
      <c r="A132" s="20"/>
      <c r="B132" s="9" t="s">
        <v>277</v>
      </c>
      <c r="C132" s="16"/>
      <c r="D132" s="16"/>
      <c r="E132" s="16"/>
      <c r="F132" s="17"/>
      <c r="G132" s="9" t="s">
        <v>278</v>
      </c>
      <c r="H132" s="10">
        <v>9505.7999999999993</v>
      </c>
      <c r="I132" s="10">
        <v>0</v>
      </c>
      <c r="J132" s="10">
        <v>8400</v>
      </c>
      <c r="K132" s="10">
        <v>9505.7999999999993</v>
      </c>
      <c r="L132" s="10">
        <v>0</v>
      </c>
    </row>
    <row r="133" spans="1:12" ht="12.45">
      <c r="A133" s="20"/>
      <c r="B133" s="9" t="s">
        <v>281</v>
      </c>
      <c r="C133" s="16"/>
      <c r="D133" s="16"/>
      <c r="E133" s="16"/>
      <c r="F133" s="17"/>
      <c r="G133" s="9" t="s">
        <v>276</v>
      </c>
      <c r="H133" s="10">
        <v>80878</v>
      </c>
      <c r="I133" s="10">
        <v>0</v>
      </c>
      <c r="J133" s="10">
        <v>597.97</v>
      </c>
      <c r="K133" s="10">
        <v>32507.97</v>
      </c>
      <c r="L133" s="10">
        <v>48370.03</v>
      </c>
    </row>
    <row r="134" spans="1:12" ht="12.45">
      <c r="A134" s="20"/>
      <c r="B134" s="9" t="s">
        <v>282</v>
      </c>
      <c r="C134" s="16"/>
      <c r="D134" s="16"/>
      <c r="E134" s="16"/>
      <c r="F134" s="17"/>
      <c r="G134" s="9" t="s">
        <v>276</v>
      </c>
      <c r="H134" s="10">
        <v>29570</v>
      </c>
      <c r="I134" s="10">
        <v>0</v>
      </c>
      <c r="J134" s="10">
        <v>16580</v>
      </c>
      <c r="K134" s="10">
        <v>29570</v>
      </c>
      <c r="L134" s="10">
        <v>0</v>
      </c>
    </row>
    <row r="135" spans="1:12" ht="12.45">
      <c r="A135" s="20"/>
      <c r="B135" s="9" t="s">
        <v>283</v>
      </c>
      <c r="C135" s="16"/>
      <c r="D135" s="16"/>
      <c r="E135" s="16"/>
      <c r="F135" s="17"/>
      <c r="G135" s="9" t="s">
        <v>278</v>
      </c>
      <c r="H135" s="10">
        <v>4654.99</v>
      </c>
      <c r="I135" s="10">
        <v>0</v>
      </c>
      <c r="J135" s="10">
        <v>4654.99</v>
      </c>
      <c r="K135" s="10">
        <v>4654.99</v>
      </c>
      <c r="L135" s="10">
        <v>0</v>
      </c>
    </row>
    <row r="136" spans="1:12" ht="12.45">
      <c r="A136" s="20"/>
      <c r="B136" s="9" t="s">
        <v>285</v>
      </c>
      <c r="C136" s="16"/>
      <c r="D136" s="16"/>
      <c r="E136" s="16"/>
      <c r="F136" s="17"/>
      <c r="G136" s="9" t="s">
        <v>274</v>
      </c>
      <c r="H136" s="10">
        <v>3300</v>
      </c>
      <c r="I136" s="10">
        <v>0</v>
      </c>
      <c r="J136" s="10">
        <v>0</v>
      </c>
      <c r="K136" s="10">
        <v>0</v>
      </c>
      <c r="L136" s="10">
        <v>3300</v>
      </c>
    </row>
    <row r="137" spans="1:12" ht="12.45">
      <c r="A137" s="20"/>
      <c r="B137" s="9" t="s">
        <v>286</v>
      </c>
      <c r="C137" s="16"/>
      <c r="D137" s="16"/>
      <c r="E137" s="16"/>
      <c r="F137" s="17"/>
      <c r="G137" s="9" t="s">
        <v>276</v>
      </c>
      <c r="H137" s="10">
        <v>16660</v>
      </c>
      <c r="I137" s="10">
        <v>0</v>
      </c>
      <c r="J137" s="10">
        <v>16660</v>
      </c>
      <c r="K137" s="10">
        <v>16660</v>
      </c>
      <c r="L137" s="10">
        <v>0</v>
      </c>
    </row>
    <row r="138" spans="1:12" ht="12.45">
      <c r="A138" s="20"/>
      <c r="B138" s="9" t="s">
        <v>287</v>
      </c>
      <c r="C138" s="16"/>
      <c r="D138" s="16"/>
      <c r="E138" s="16"/>
      <c r="F138" s="17"/>
      <c r="G138" s="9" t="s">
        <v>134</v>
      </c>
      <c r="H138" s="10">
        <v>39856.339999999997</v>
      </c>
      <c r="I138" s="10">
        <v>0</v>
      </c>
      <c r="J138" s="10">
        <v>39856.339999999997</v>
      </c>
      <c r="K138" s="10">
        <v>39856.339999999997</v>
      </c>
      <c r="L138" s="10">
        <v>0</v>
      </c>
    </row>
    <row r="139" spans="1:12" ht="12.45">
      <c r="A139" s="20"/>
      <c r="B139" s="9" t="s">
        <v>293</v>
      </c>
      <c r="C139" s="16"/>
      <c r="D139" s="16"/>
      <c r="E139" s="16"/>
      <c r="F139" s="17"/>
      <c r="G139" s="9" t="s">
        <v>22</v>
      </c>
      <c r="H139" s="10">
        <v>0</v>
      </c>
      <c r="I139" s="10">
        <v>0</v>
      </c>
      <c r="J139" s="10">
        <v>0</v>
      </c>
      <c r="K139" s="10">
        <v>464.66</v>
      </c>
      <c r="L139" s="10">
        <v>-464.66</v>
      </c>
    </row>
    <row r="140" spans="1:12" ht="12.45">
      <c r="A140" s="8"/>
      <c r="B140" s="9" t="s">
        <v>294</v>
      </c>
      <c r="C140" s="16"/>
      <c r="D140" s="16"/>
      <c r="E140" s="16"/>
      <c r="F140" s="17"/>
      <c r="G140" s="9" t="s">
        <v>22</v>
      </c>
      <c r="H140" s="10">
        <v>0</v>
      </c>
      <c r="I140" s="10">
        <v>0</v>
      </c>
      <c r="J140" s="10">
        <v>0</v>
      </c>
      <c r="K140" s="10">
        <v>123.88</v>
      </c>
      <c r="L140" s="10">
        <v>-123.88</v>
      </c>
    </row>
    <row r="141" spans="1:12" ht="12.45">
      <c r="A141" s="11" t="s">
        <v>1200</v>
      </c>
      <c r="B141" s="18"/>
      <c r="C141" s="18"/>
      <c r="D141" s="18"/>
      <c r="E141" s="18"/>
      <c r="F141" s="19"/>
      <c r="G141" s="12"/>
      <c r="H141" s="13">
        <v>243150.75</v>
      </c>
      <c r="I141" s="13">
        <v>0</v>
      </c>
      <c r="J141" s="13">
        <v>86749.3</v>
      </c>
      <c r="K141" s="13">
        <v>186814.13</v>
      </c>
      <c r="L141" s="13">
        <v>56336.62</v>
      </c>
    </row>
    <row r="142" spans="1:12" ht="12.45">
      <c r="A142" s="9" t="s">
        <v>297</v>
      </c>
      <c r="B142" s="9" t="s">
        <v>298</v>
      </c>
      <c r="C142" s="16"/>
      <c r="D142" s="16"/>
      <c r="E142" s="16"/>
      <c r="F142" s="17"/>
      <c r="G142" s="9" t="s">
        <v>299</v>
      </c>
      <c r="H142" s="10">
        <v>1185104.19</v>
      </c>
      <c r="I142" s="10">
        <v>960.32</v>
      </c>
      <c r="J142" s="10">
        <v>1184143.8700000001</v>
      </c>
      <c r="K142" s="10">
        <v>1184143.8700000001</v>
      </c>
      <c r="L142" s="10">
        <v>960.32</v>
      </c>
    </row>
    <row r="143" spans="1:12" ht="12.45">
      <c r="A143" s="20"/>
      <c r="B143" s="9" t="s">
        <v>300</v>
      </c>
      <c r="C143" s="16"/>
      <c r="D143" s="16"/>
      <c r="E143" s="16"/>
      <c r="F143" s="17"/>
      <c r="G143" s="9" t="s">
        <v>299</v>
      </c>
      <c r="H143" s="10">
        <v>954400.13</v>
      </c>
      <c r="I143" s="10">
        <v>51437.599999999999</v>
      </c>
      <c r="J143" s="10">
        <v>902962.53</v>
      </c>
      <c r="K143" s="10">
        <v>902962.53</v>
      </c>
      <c r="L143" s="10">
        <v>51437.599999999999</v>
      </c>
    </row>
    <row r="144" spans="1:12" ht="12.45">
      <c r="A144" s="20"/>
      <c r="B144" s="9" t="s">
        <v>301</v>
      </c>
      <c r="C144" s="16"/>
      <c r="D144" s="16"/>
      <c r="E144" s="16"/>
      <c r="F144" s="17"/>
      <c r="G144" s="9" t="s">
        <v>299</v>
      </c>
      <c r="H144" s="10">
        <v>739558</v>
      </c>
      <c r="I144" s="10">
        <v>61914.36</v>
      </c>
      <c r="J144" s="10">
        <v>677928.16</v>
      </c>
      <c r="K144" s="10">
        <v>677928.16</v>
      </c>
      <c r="L144" s="10">
        <v>61629.84</v>
      </c>
    </row>
    <row r="145" spans="1:12" ht="12.45">
      <c r="A145" s="20"/>
      <c r="B145" s="9" t="s">
        <v>302</v>
      </c>
      <c r="C145" s="16"/>
      <c r="D145" s="16"/>
      <c r="E145" s="16"/>
      <c r="F145" s="17"/>
      <c r="G145" s="9" t="s">
        <v>303</v>
      </c>
      <c r="H145" s="10">
        <v>80386.62</v>
      </c>
      <c r="I145" s="10">
        <v>18.559999999999999</v>
      </c>
      <c r="J145" s="10">
        <v>80368.06</v>
      </c>
      <c r="K145" s="10">
        <v>80368.06</v>
      </c>
      <c r="L145" s="10">
        <v>18.559999999999999</v>
      </c>
    </row>
    <row r="146" spans="1:12" ht="12.45">
      <c r="A146" s="20"/>
      <c r="B146" s="9" t="s">
        <v>304</v>
      </c>
      <c r="C146" s="16"/>
      <c r="D146" s="16"/>
      <c r="E146" s="16"/>
      <c r="F146" s="17"/>
      <c r="G146" s="9" t="s">
        <v>303</v>
      </c>
      <c r="H146" s="10">
        <v>350080.25</v>
      </c>
      <c r="I146" s="10">
        <v>29690.05</v>
      </c>
      <c r="J146" s="10">
        <v>320906.89</v>
      </c>
      <c r="K146" s="10">
        <v>320906.89</v>
      </c>
      <c r="L146" s="10">
        <v>29173.360000000001</v>
      </c>
    </row>
    <row r="147" spans="1:12" ht="12.45">
      <c r="A147" s="8"/>
      <c r="B147" s="9" t="s">
        <v>305</v>
      </c>
      <c r="C147" s="16"/>
      <c r="D147" s="16"/>
      <c r="E147" s="16"/>
      <c r="F147" s="17"/>
      <c r="G147" s="9" t="s">
        <v>303</v>
      </c>
      <c r="H147" s="10">
        <v>648563.61</v>
      </c>
      <c r="I147" s="10">
        <v>40375.18</v>
      </c>
      <c r="J147" s="10">
        <v>608188.43000000005</v>
      </c>
      <c r="K147" s="10">
        <v>608188.43000000005</v>
      </c>
      <c r="L147" s="10">
        <v>40375.18</v>
      </c>
    </row>
    <row r="148" spans="1:12" ht="12.45">
      <c r="A148" s="11" t="s">
        <v>1201</v>
      </c>
      <c r="B148" s="18"/>
      <c r="C148" s="18"/>
      <c r="D148" s="18"/>
      <c r="E148" s="18"/>
      <c r="F148" s="19"/>
      <c r="G148" s="12"/>
      <c r="H148" s="13">
        <v>3958092.8</v>
      </c>
      <c r="I148" s="13">
        <v>184396.07</v>
      </c>
      <c r="J148" s="13">
        <v>3774497.94</v>
      </c>
      <c r="K148" s="13">
        <v>3774497.94</v>
      </c>
      <c r="L148" s="13">
        <v>183594.86</v>
      </c>
    </row>
    <row r="149" spans="1:12" ht="12.45">
      <c r="A149" s="11" t="s">
        <v>1202</v>
      </c>
      <c r="B149" s="18"/>
      <c r="C149" s="18"/>
      <c r="D149" s="18"/>
      <c r="E149" s="18"/>
      <c r="F149" s="19"/>
      <c r="G149" s="12"/>
      <c r="H149" s="13">
        <v>61094650.869999997</v>
      </c>
      <c r="I149" s="13">
        <v>2601832.33</v>
      </c>
      <c r="J149" s="13">
        <v>39329304.549999997</v>
      </c>
      <c r="K149" s="13">
        <v>56869229.539999999</v>
      </c>
      <c r="L149" s="13">
        <v>4225421.33</v>
      </c>
    </row>
    <row r="150" spans="1:12" ht="12.45">
      <c r="A150" s="5">
        <v>45076</v>
      </c>
      <c r="E150" s="3" t="s">
        <v>1203</v>
      </c>
      <c r="I150" s="6">
        <v>0.38248842</v>
      </c>
    </row>
  </sheetData>
  <pageMargins left="0.7" right="0.7" top="0.75" bottom="0.75" header="0.3" footer="0.3"/>
  <pageSetup scale="4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153"/>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1204</v>
      </c>
    </row>
    <row r="8" spans="1:12" ht="12.45">
      <c r="A8" s="4" t="s">
        <v>1205</v>
      </c>
    </row>
    <row r="9" spans="1:12" ht="12.45">
      <c r="A9" s="4" t="s">
        <v>1206</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1207</v>
      </c>
      <c r="B12" s="18"/>
      <c r="C12" s="18"/>
      <c r="D12" s="18"/>
      <c r="E12" s="18"/>
      <c r="F12" s="19"/>
      <c r="G12" s="12"/>
      <c r="H12" s="13">
        <v>0</v>
      </c>
      <c r="I12" s="13">
        <v>0</v>
      </c>
      <c r="J12" s="13">
        <v>3135</v>
      </c>
      <c r="K12" s="13">
        <v>3135</v>
      </c>
      <c r="L12" s="13">
        <v>-3135</v>
      </c>
    </row>
    <row r="13" spans="1:12" ht="12.45">
      <c r="A13" s="9" t="s">
        <v>24</v>
      </c>
      <c r="B13" s="9" t="s">
        <v>25</v>
      </c>
      <c r="C13" s="16"/>
      <c r="D13" s="16"/>
      <c r="E13" s="16"/>
      <c r="F13" s="17"/>
      <c r="G13" s="9" t="s">
        <v>26</v>
      </c>
      <c r="H13" s="10">
        <v>425789.7</v>
      </c>
      <c r="I13" s="10">
        <v>0</v>
      </c>
      <c r="J13" s="10">
        <v>112968.79</v>
      </c>
      <c r="K13" s="10">
        <v>425789.7</v>
      </c>
      <c r="L13" s="10">
        <v>0</v>
      </c>
    </row>
    <row r="14" spans="1:12" ht="12.45">
      <c r="A14" s="8"/>
      <c r="B14" s="9" t="s">
        <v>28</v>
      </c>
      <c r="C14" s="16"/>
      <c r="D14" s="16"/>
      <c r="E14" s="16"/>
      <c r="F14" s="17"/>
      <c r="G14" s="9" t="s">
        <v>26</v>
      </c>
      <c r="H14" s="10">
        <v>443139.54</v>
      </c>
      <c r="I14" s="10">
        <v>0</v>
      </c>
      <c r="J14" s="10">
        <v>209375.3</v>
      </c>
      <c r="K14" s="10">
        <v>209375.3</v>
      </c>
      <c r="L14" s="10">
        <v>233764.24</v>
      </c>
    </row>
    <row r="15" spans="1:12" ht="12.45">
      <c r="A15" s="11" t="s">
        <v>1208</v>
      </c>
      <c r="B15" s="18"/>
      <c r="C15" s="18"/>
      <c r="D15" s="18"/>
      <c r="E15" s="18"/>
      <c r="F15" s="19"/>
      <c r="G15" s="12"/>
      <c r="H15" s="13">
        <v>868929.24</v>
      </c>
      <c r="I15" s="13">
        <v>0</v>
      </c>
      <c r="J15" s="13">
        <v>322344.09000000003</v>
      </c>
      <c r="K15" s="13">
        <v>635165</v>
      </c>
      <c r="L15" s="13">
        <v>233764.24</v>
      </c>
    </row>
    <row r="16" spans="1:12" ht="12.45">
      <c r="A16" s="9" t="s">
        <v>314</v>
      </c>
      <c r="B16" s="9" t="s">
        <v>315</v>
      </c>
      <c r="C16" s="16"/>
      <c r="D16" s="16"/>
      <c r="E16" s="16"/>
      <c r="F16" s="17"/>
      <c r="G16" s="9" t="s">
        <v>316</v>
      </c>
      <c r="H16" s="10">
        <v>38571.89</v>
      </c>
      <c r="I16" s="10">
        <v>0</v>
      </c>
      <c r="J16" s="10">
        <v>568.94000000000005</v>
      </c>
      <c r="K16" s="10">
        <v>38571.89</v>
      </c>
      <c r="L16" s="10">
        <v>0</v>
      </c>
    </row>
    <row r="17" spans="1:12" ht="12.45">
      <c r="A17" s="8"/>
      <c r="B17" s="9" t="s">
        <v>317</v>
      </c>
      <c r="C17" s="16"/>
      <c r="D17" s="16"/>
      <c r="E17" s="16"/>
      <c r="F17" s="17"/>
      <c r="G17" s="9" t="s">
        <v>316</v>
      </c>
      <c r="H17" s="10">
        <v>38302.26</v>
      </c>
      <c r="I17" s="10">
        <v>15885.19</v>
      </c>
      <c r="J17" s="10">
        <v>15885.19</v>
      </c>
      <c r="K17" s="10">
        <v>15885.19</v>
      </c>
      <c r="L17" s="10">
        <v>22417.07</v>
      </c>
    </row>
    <row r="18" spans="1:12" ht="12.45">
      <c r="A18" s="11" t="s">
        <v>1209</v>
      </c>
      <c r="B18" s="18"/>
      <c r="C18" s="18"/>
      <c r="D18" s="18"/>
      <c r="E18" s="18"/>
      <c r="F18" s="19"/>
      <c r="G18" s="12"/>
      <c r="H18" s="13">
        <v>76874.149999999994</v>
      </c>
      <c r="I18" s="13">
        <v>15885.19</v>
      </c>
      <c r="J18" s="13">
        <v>16454.13</v>
      </c>
      <c r="K18" s="13">
        <v>54457.08</v>
      </c>
      <c r="L18" s="13">
        <v>22417.07</v>
      </c>
    </row>
    <row r="19" spans="1:12" ht="12.45">
      <c r="A19" s="9" t="s">
        <v>30</v>
      </c>
      <c r="B19" s="9" t="s">
        <v>31</v>
      </c>
      <c r="C19" s="16"/>
      <c r="D19" s="16"/>
      <c r="E19" s="16"/>
      <c r="F19" s="17"/>
      <c r="G19" s="9" t="s">
        <v>32</v>
      </c>
      <c r="H19" s="10">
        <v>752902.76</v>
      </c>
      <c r="I19" s="10">
        <v>0</v>
      </c>
      <c r="J19" s="10">
        <v>0</v>
      </c>
      <c r="K19" s="10">
        <v>752902.76</v>
      </c>
      <c r="L19" s="10">
        <v>0</v>
      </c>
    </row>
    <row r="20" spans="1:12" ht="12.45">
      <c r="A20" s="8"/>
      <c r="B20" s="9" t="s">
        <v>33</v>
      </c>
      <c r="C20" s="16"/>
      <c r="D20" s="16"/>
      <c r="E20" s="16"/>
      <c r="F20" s="17"/>
      <c r="G20" s="9" t="s">
        <v>32</v>
      </c>
      <c r="H20" s="10">
        <v>381601.91</v>
      </c>
      <c r="I20" s="10">
        <v>0</v>
      </c>
      <c r="J20" s="10">
        <v>381601.91</v>
      </c>
      <c r="K20" s="10">
        <v>381601.91</v>
      </c>
      <c r="L20" s="10">
        <v>0</v>
      </c>
    </row>
    <row r="21" spans="1:12" ht="12.45">
      <c r="A21" s="11" t="s">
        <v>1210</v>
      </c>
      <c r="B21" s="18"/>
      <c r="C21" s="18"/>
      <c r="D21" s="18"/>
      <c r="E21" s="18"/>
      <c r="F21" s="19"/>
      <c r="G21" s="12"/>
      <c r="H21" s="13">
        <v>1134504.67</v>
      </c>
      <c r="I21" s="13">
        <v>0</v>
      </c>
      <c r="J21" s="13">
        <v>381601.91</v>
      </c>
      <c r="K21" s="13">
        <v>1134504.67</v>
      </c>
      <c r="L21" s="13">
        <v>0</v>
      </c>
    </row>
    <row r="22" spans="1:12" ht="12.45">
      <c r="A22" s="9" t="s">
        <v>35</v>
      </c>
      <c r="B22" s="9" t="s">
        <v>36</v>
      </c>
      <c r="C22" s="16"/>
      <c r="D22" s="16"/>
      <c r="E22" s="16"/>
      <c r="F22" s="17"/>
      <c r="G22" s="9" t="s">
        <v>37</v>
      </c>
      <c r="H22" s="10">
        <v>131801.53</v>
      </c>
      <c r="I22" s="10">
        <v>60151.02</v>
      </c>
      <c r="J22" s="10">
        <v>60151.02</v>
      </c>
      <c r="K22" s="10">
        <v>115645.58</v>
      </c>
      <c r="L22" s="10">
        <v>16155.95</v>
      </c>
    </row>
    <row r="23" spans="1:12" ht="12.45">
      <c r="A23" s="11" t="s">
        <v>1211</v>
      </c>
      <c r="B23" s="18"/>
      <c r="C23" s="18"/>
      <c r="D23" s="18"/>
      <c r="E23" s="18"/>
      <c r="F23" s="19"/>
      <c r="G23" s="12"/>
      <c r="H23" s="13">
        <v>131801.53</v>
      </c>
      <c r="I23" s="13">
        <v>60151.02</v>
      </c>
      <c r="J23" s="13">
        <v>60151.02</v>
      </c>
      <c r="K23" s="13">
        <v>115645.58</v>
      </c>
      <c r="L23" s="13">
        <v>16155.95</v>
      </c>
    </row>
    <row r="24" spans="1:12" ht="12.45">
      <c r="A24" s="9" t="s">
        <v>42</v>
      </c>
      <c r="B24" s="9" t="s">
        <v>43</v>
      </c>
      <c r="C24" s="16"/>
      <c r="D24" s="16"/>
      <c r="E24" s="16"/>
      <c r="F24" s="17"/>
      <c r="G24" s="9" t="s">
        <v>44</v>
      </c>
      <c r="H24" s="10">
        <v>74490.070000000007</v>
      </c>
      <c r="I24" s="10">
        <v>0</v>
      </c>
      <c r="J24" s="10">
        <v>0</v>
      </c>
      <c r="K24" s="10">
        <v>74490.070000000007</v>
      </c>
      <c r="L24" s="10">
        <v>0</v>
      </c>
    </row>
    <row r="25" spans="1:12" ht="12.45">
      <c r="A25" s="8"/>
      <c r="B25" s="9" t="s">
        <v>45</v>
      </c>
      <c r="C25" s="16"/>
      <c r="D25" s="16"/>
      <c r="E25" s="16"/>
      <c r="F25" s="17"/>
      <c r="G25" s="9" t="s">
        <v>44</v>
      </c>
      <c r="H25" s="10">
        <v>36910.26</v>
      </c>
      <c r="I25" s="10">
        <v>0</v>
      </c>
      <c r="J25" s="10">
        <v>0</v>
      </c>
      <c r="K25" s="10">
        <v>0</v>
      </c>
      <c r="L25" s="10">
        <v>36910.26</v>
      </c>
    </row>
    <row r="26" spans="1:12" ht="12.45">
      <c r="A26" s="11" t="s">
        <v>1212</v>
      </c>
      <c r="B26" s="18"/>
      <c r="C26" s="18"/>
      <c r="D26" s="18"/>
      <c r="E26" s="18"/>
      <c r="F26" s="19"/>
      <c r="G26" s="12"/>
      <c r="H26" s="13">
        <v>111400.33</v>
      </c>
      <c r="I26" s="13">
        <v>0</v>
      </c>
      <c r="J26" s="13">
        <v>0</v>
      </c>
      <c r="K26" s="13">
        <v>74490.070000000007</v>
      </c>
      <c r="L26" s="13">
        <v>36910.26</v>
      </c>
    </row>
    <row r="27" spans="1:12" ht="12.45">
      <c r="A27" s="9" t="s">
        <v>47</v>
      </c>
      <c r="B27" s="9" t="s">
        <v>48</v>
      </c>
      <c r="C27" s="16"/>
      <c r="D27" s="16"/>
      <c r="E27" s="16"/>
      <c r="F27" s="17"/>
      <c r="G27" s="9" t="s">
        <v>49</v>
      </c>
      <c r="H27" s="10">
        <v>10129.83</v>
      </c>
      <c r="I27" s="10">
        <v>3897.33</v>
      </c>
      <c r="J27" s="10">
        <v>9225.39</v>
      </c>
      <c r="K27" s="10">
        <v>9225.39</v>
      </c>
      <c r="L27" s="10">
        <v>904.44</v>
      </c>
    </row>
    <row r="28" spans="1:12" ht="12.45">
      <c r="A28" s="11" t="s">
        <v>1213</v>
      </c>
      <c r="B28" s="18"/>
      <c r="C28" s="18"/>
      <c r="D28" s="18"/>
      <c r="E28" s="18"/>
      <c r="F28" s="19"/>
      <c r="G28" s="12"/>
      <c r="H28" s="13">
        <v>10129.83</v>
      </c>
      <c r="I28" s="13">
        <v>3897.33</v>
      </c>
      <c r="J28" s="13">
        <v>9225.39</v>
      </c>
      <c r="K28" s="13">
        <v>9225.39</v>
      </c>
      <c r="L28" s="13">
        <v>904.44</v>
      </c>
    </row>
    <row r="29" spans="1:12" ht="12.45">
      <c r="A29" s="9" t="s">
        <v>51</v>
      </c>
      <c r="B29" s="9" t="s">
        <v>52</v>
      </c>
      <c r="C29" s="16"/>
      <c r="D29" s="16"/>
      <c r="E29" s="16"/>
      <c r="F29" s="17"/>
      <c r="G29" s="9" t="s">
        <v>53</v>
      </c>
      <c r="H29" s="10">
        <v>21411.37</v>
      </c>
      <c r="I29" s="10">
        <v>0</v>
      </c>
      <c r="J29" s="10">
        <v>6592.53</v>
      </c>
      <c r="K29" s="10">
        <v>21411.37</v>
      </c>
      <c r="L29" s="10">
        <v>0</v>
      </c>
    </row>
    <row r="30" spans="1:12" ht="12.45">
      <c r="A30" s="8"/>
      <c r="B30" s="9" t="s">
        <v>55</v>
      </c>
      <c r="C30" s="16"/>
      <c r="D30" s="16"/>
      <c r="E30" s="16"/>
      <c r="F30" s="17"/>
      <c r="G30" s="9" t="s">
        <v>53</v>
      </c>
      <c r="H30" s="10">
        <v>20314.2</v>
      </c>
      <c r="I30" s="10">
        <v>5486.88</v>
      </c>
      <c r="J30" s="10">
        <v>11813.54</v>
      </c>
      <c r="K30" s="10">
        <v>11813.54</v>
      </c>
      <c r="L30" s="10">
        <v>8500.66</v>
      </c>
    </row>
    <row r="31" spans="1:12" ht="12.45">
      <c r="A31" s="11" t="s">
        <v>1214</v>
      </c>
      <c r="B31" s="18"/>
      <c r="C31" s="18"/>
      <c r="D31" s="18"/>
      <c r="E31" s="18"/>
      <c r="F31" s="19"/>
      <c r="G31" s="12"/>
      <c r="H31" s="13">
        <v>41725.57</v>
      </c>
      <c r="I31" s="13">
        <v>5486.88</v>
      </c>
      <c r="J31" s="13">
        <v>18406.07</v>
      </c>
      <c r="K31" s="13">
        <v>33224.910000000003</v>
      </c>
      <c r="L31" s="13">
        <v>8500.66</v>
      </c>
    </row>
    <row r="32" spans="1:12" ht="12.45">
      <c r="A32" s="9" t="s">
        <v>58</v>
      </c>
      <c r="B32" s="9" t="s">
        <v>59</v>
      </c>
      <c r="C32" s="16"/>
      <c r="D32" s="16"/>
      <c r="E32" s="16"/>
      <c r="F32" s="17"/>
      <c r="G32" s="9" t="s">
        <v>60</v>
      </c>
      <c r="H32" s="10">
        <v>80123.75</v>
      </c>
      <c r="I32" s="10">
        <v>0</v>
      </c>
      <c r="J32" s="10">
        <v>0</v>
      </c>
      <c r="K32" s="10">
        <v>80123.75</v>
      </c>
      <c r="L32" s="10">
        <v>0</v>
      </c>
    </row>
    <row r="33" spans="1:12" ht="12.45">
      <c r="A33" s="8"/>
      <c r="B33" s="9" t="s">
        <v>63</v>
      </c>
      <c r="C33" s="16"/>
      <c r="D33" s="16"/>
      <c r="E33" s="16"/>
      <c r="F33" s="17"/>
      <c r="G33" s="9" t="s">
        <v>60</v>
      </c>
      <c r="H33" s="10">
        <v>94693</v>
      </c>
      <c r="I33" s="10">
        <v>28229.62</v>
      </c>
      <c r="J33" s="10">
        <v>83359.399999999994</v>
      </c>
      <c r="K33" s="10">
        <v>83359.399999999994</v>
      </c>
      <c r="L33" s="10">
        <v>11333.6</v>
      </c>
    </row>
    <row r="34" spans="1:12" ht="12.45">
      <c r="A34" s="11" t="s">
        <v>1215</v>
      </c>
      <c r="B34" s="18"/>
      <c r="C34" s="18"/>
      <c r="D34" s="18"/>
      <c r="E34" s="18"/>
      <c r="F34" s="19"/>
      <c r="G34" s="12"/>
      <c r="H34" s="13">
        <v>174816.75</v>
      </c>
      <c r="I34" s="13">
        <v>28229.62</v>
      </c>
      <c r="J34" s="13">
        <v>83359.399999999994</v>
      </c>
      <c r="K34" s="13">
        <v>163483.15</v>
      </c>
      <c r="L34" s="13">
        <v>11333.6</v>
      </c>
    </row>
    <row r="35" spans="1:12" ht="12.45">
      <c r="A35" s="9" t="s">
        <v>66</v>
      </c>
      <c r="B35" s="9" t="s">
        <v>67</v>
      </c>
      <c r="C35" s="16"/>
      <c r="D35" s="16"/>
      <c r="E35" s="16"/>
      <c r="F35" s="17"/>
      <c r="G35" s="9" t="s">
        <v>68</v>
      </c>
      <c r="H35" s="10">
        <v>26520.48</v>
      </c>
      <c r="I35" s="10">
        <v>0</v>
      </c>
      <c r="J35" s="10">
        <v>0</v>
      </c>
      <c r="K35" s="10">
        <v>26520.48</v>
      </c>
      <c r="L35" s="10">
        <v>0</v>
      </c>
    </row>
    <row r="36" spans="1:12" ht="12.45">
      <c r="A36" s="8"/>
      <c r="B36" s="9" t="s">
        <v>69</v>
      </c>
      <c r="C36" s="16"/>
      <c r="D36" s="16"/>
      <c r="E36" s="16"/>
      <c r="F36" s="17"/>
      <c r="G36" s="9" t="s">
        <v>68</v>
      </c>
      <c r="H36" s="10">
        <v>29784.44</v>
      </c>
      <c r="I36" s="10">
        <v>2951.85</v>
      </c>
      <c r="J36" s="10">
        <v>29783.74</v>
      </c>
      <c r="K36" s="10">
        <v>29783.74</v>
      </c>
      <c r="L36" s="10">
        <v>0.7</v>
      </c>
    </row>
    <row r="37" spans="1:12" ht="12.45">
      <c r="A37" s="11" t="s">
        <v>1216</v>
      </c>
      <c r="B37" s="18"/>
      <c r="C37" s="18"/>
      <c r="D37" s="18"/>
      <c r="E37" s="18"/>
      <c r="F37" s="19"/>
      <c r="G37" s="12"/>
      <c r="H37" s="13">
        <v>56304.92</v>
      </c>
      <c r="I37" s="13">
        <v>2951.85</v>
      </c>
      <c r="J37" s="13">
        <v>29783.74</v>
      </c>
      <c r="K37" s="13">
        <v>56304.22</v>
      </c>
      <c r="L37" s="13">
        <v>0.7</v>
      </c>
    </row>
    <row r="38" spans="1:12" ht="12.45">
      <c r="A38" s="9" t="s">
        <v>72</v>
      </c>
      <c r="B38" s="9" t="s">
        <v>73</v>
      </c>
      <c r="C38" s="16"/>
      <c r="D38" s="16"/>
      <c r="E38" s="16"/>
      <c r="F38" s="17"/>
      <c r="G38" s="9" t="s">
        <v>74</v>
      </c>
      <c r="H38" s="10">
        <v>70129.73</v>
      </c>
      <c r="I38" s="10">
        <v>0</v>
      </c>
      <c r="J38" s="10">
        <v>21100.62</v>
      </c>
      <c r="K38" s="10">
        <v>70112.23</v>
      </c>
      <c r="L38" s="10">
        <v>17.5</v>
      </c>
    </row>
    <row r="39" spans="1:12" ht="12.45">
      <c r="A39" s="11" t="s">
        <v>1217</v>
      </c>
      <c r="B39" s="18"/>
      <c r="C39" s="18"/>
      <c r="D39" s="18"/>
      <c r="E39" s="18"/>
      <c r="F39" s="19"/>
      <c r="G39" s="12"/>
      <c r="H39" s="13">
        <v>70129.73</v>
      </c>
      <c r="I39" s="13">
        <v>0</v>
      </c>
      <c r="J39" s="13">
        <v>21100.62</v>
      </c>
      <c r="K39" s="13">
        <v>70112.23</v>
      </c>
      <c r="L39" s="13">
        <v>17.5</v>
      </c>
    </row>
    <row r="40" spans="1:12" ht="12.45">
      <c r="A40" s="9" t="s">
        <v>76</v>
      </c>
      <c r="B40" s="9" t="s">
        <v>77</v>
      </c>
      <c r="C40" s="16"/>
      <c r="D40" s="16"/>
      <c r="E40" s="16"/>
      <c r="F40" s="17"/>
      <c r="G40" s="9" t="s">
        <v>78</v>
      </c>
      <c r="H40" s="10">
        <v>1291930.05</v>
      </c>
      <c r="I40" s="10">
        <v>74142.41</v>
      </c>
      <c r="J40" s="10">
        <v>320519.76</v>
      </c>
      <c r="K40" s="10">
        <v>1128866.78</v>
      </c>
      <c r="L40" s="10">
        <v>163063.26999999999</v>
      </c>
    </row>
    <row r="41" spans="1:12" ht="12.45">
      <c r="A41" s="11" t="s">
        <v>1218</v>
      </c>
      <c r="B41" s="18"/>
      <c r="C41" s="18"/>
      <c r="D41" s="18"/>
      <c r="E41" s="18"/>
      <c r="F41" s="19"/>
      <c r="G41" s="12"/>
      <c r="H41" s="13">
        <v>1291930.05</v>
      </c>
      <c r="I41" s="13">
        <v>74142.41</v>
      </c>
      <c r="J41" s="13">
        <v>320519.76</v>
      </c>
      <c r="K41" s="13">
        <v>1128866.78</v>
      </c>
      <c r="L41" s="13">
        <v>163063.26999999999</v>
      </c>
    </row>
    <row r="42" spans="1:12" ht="12.45">
      <c r="A42" s="9" t="s">
        <v>80</v>
      </c>
      <c r="B42" s="9" t="s">
        <v>81</v>
      </c>
      <c r="C42" s="16"/>
      <c r="D42" s="16"/>
      <c r="E42" s="16"/>
      <c r="F42" s="17"/>
      <c r="G42" s="9" t="s">
        <v>82</v>
      </c>
      <c r="H42" s="10">
        <v>2903390.79</v>
      </c>
      <c r="I42" s="10">
        <v>95470.71</v>
      </c>
      <c r="J42" s="10">
        <v>1165421.42</v>
      </c>
      <c r="K42" s="10">
        <v>1994165.22</v>
      </c>
      <c r="L42" s="10">
        <v>909225.57</v>
      </c>
    </row>
    <row r="43" spans="1:12" ht="12.45">
      <c r="A43" s="11" t="s">
        <v>1219</v>
      </c>
      <c r="B43" s="18"/>
      <c r="C43" s="18"/>
      <c r="D43" s="18"/>
      <c r="E43" s="18"/>
      <c r="F43" s="19"/>
      <c r="G43" s="12"/>
      <c r="H43" s="13">
        <v>2903390.79</v>
      </c>
      <c r="I43" s="13">
        <v>95470.71</v>
      </c>
      <c r="J43" s="13">
        <v>1165421.42</v>
      </c>
      <c r="K43" s="13">
        <v>1994165.22</v>
      </c>
      <c r="L43" s="13">
        <v>909225.57</v>
      </c>
    </row>
    <row r="44" spans="1:12" ht="12.45">
      <c r="A44" s="9" t="s">
        <v>94</v>
      </c>
      <c r="B44" s="9" t="s">
        <v>95</v>
      </c>
      <c r="C44" s="16"/>
      <c r="D44" s="16"/>
      <c r="E44" s="16"/>
      <c r="F44" s="17"/>
      <c r="G44" s="9" t="s">
        <v>96</v>
      </c>
      <c r="H44" s="10">
        <v>0</v>
      </c>
      <c r="I44" s="10">
        <v>0</v>
      </c>
      <c r="J44" s="10">
        <v>0</v>
      </c>
      <c r="K44" s="10">
        <v>157524.53</v>
      </c>
      <c r="L44" s="10">
        <v>-157524.53</v>
      </c>
    </row>
    <row r="45" spans="1:12" ht="12.45">
      <c r="A45" s="20"/>
      <c r="B45" s="9" t="s">
        <v>97</v>
      </c>
      <c r="C45" s="16"/>
      <c r="D45" s="16"/>
      <c r="E45" s="16"/>
      <c r="F45" s="17"/>
      <c r="G45" s="9" t="s">
        <v>96</v>
      </c>
      <c r="H45" s="10">
        <v>0</v>
      </c>
      <c r="I45" s="10">
        <v>0</v>
      </c>
      <c r="J45" s="10">
        <v>0</v>
      </c>
      <c r="K45" s="10">
        <v>191057.74</v>
      </c>
      <c r="L45" s="10">
        <v>-191057.74</v>
      </c>
    </row>
    <row r="46" spans="1:12" ht="12.45">
      <c r="A46" s="20"/>
      <c r="B46" s="9" t="s">
        <v>98</v>
      </c>
      <c r="C46" s="16"/>
      <c r="D46" s="16"/>
      <c r="E46" s="16"/>
      <c r="F46" s="17"/>
      <c r="G46" s="9" t="s">
        <v>96</v>
      </c>
      <c r="H46" s="10">
        <v>0</v>
      </c>
      <c r="I46" s="10">
        <v>0</v>
      </c>
      <c r="J46" s="10">
        <v>99274.12</v>
      </c>
      <c r="K46" s="10">
        <v>1372736.69</v>
      </c>
      <c r="L46" s="10">
        <v>-1372736.69</v>
      </c>
    </row>
    <row r="47" spans="1:12" ht="12.45">
      <c r="A47" s="20"/>
      <c r="B47" s="9" t="s">
        <v>99</v>
      </c>
      <c r="C47" s="16"/>
      <c r="D47" s="16"/>
      <c r="E47" s="16"/>
      <c r="F47" s="17"/>
      <c r="G47" s="9" t="s">
        <v>96</v>
      </c>
      <c r="H47" s="10">
        <v>0</v>
      </c>
      <c r="I47" s="10">
        <v>0</v>
      </c>
      <c r="J47" s="10">
        <v>46026.48</v>
      </c>
      <c r="K47" s="10">
        <v>160658.76999999999</v>
      </c>
      <c r="L47" s="10">
        <v>-160658.76999999999</v>
      </c>
    </row>
    <row r="48" spans="1:12" ht="12.45">
      <c r="A48" s="20"/>
      <c r="B48" s="9" t="s">
        <v>100</v>
      </c>
      <c r="C48" s="16"/>
      <c r="D48" s="16"/>
      <c r="E48" s="16"/>
      <c r="F48" s="17"/>
      <c r="G48" s="9" t="s">
        <v>96</v>
      </c>
      <c r="H48" s="10">
        <v>0</v>
      </c>
      <c r="I48" s="10">
        <v>0</v>
      </c>
      <c r="J48" s="10">
        <v>20926</v>
      </c>
      <c r="K48" s="10">
        <v>228749.65</v>
      </c>
      <c r="L48" s="10">
        <v>-228749.65</v>
      </c>
    </row>
    <row r="49" spans="1:12" ht="12.45">
      <c r="A49" s="20"/>
      <c r="B49" s="9" t="s">
        <v>101</v>
      </c>
      <c r="C49" s="16"/>
      <c r="D49" s="16"/>
      <c r="E49" s="16"/>
      <c r="F49" s="17"/>
      <c r="G49" s="9" t="s">
        <v>96</v>
      </c>
      <c r="H49" s="10">
        <v>0</v>
      </c>
      <c r="I49" s="10">
        <v>0</v>
      </c>
      <c r="J49" s="10">
        <v>0</v>
      </c>
      <c r="K49" s="10">
        <v>53569.87</v>
      </c>
      <c r="L49" s="10">
        <v>-53569.87</v>
      </c>
    </row>
    <row r="50" spans="1:12" ht="12.45">
      <c r="A50" s="20"/>
      <c r="B50" s="9" t="s">
        <v>616</v>
      </c>
      <c r="C50" s="16"/>
      <c r="D50" s="16"/>
      <c r="E50" s="16"/>
      <c r="F50" s="17"/>
      <c r="G50" s="9" t="s">
        <v>96</v>
      </c>
      <c r="H50" s="10">
        <v>0</v>
      </c>
      <c r="I50" s="10">
        <v>0</v>
      </c>
      <c r="J50" s="10">
        <v>105.03</v>
      </c>
      <c r="K50" s="10">
        <v>934.65</v>
      </c>
      <c r="L50" s="10">
        <v>-934.65</v>
      </c>
    </row>
    <row r="51" spans="1:12" ht="12.45">
      <c r="A51" s="20"/>
      <c r="B51" s="9" t="s">
        <v>102</v>
      </c>
      <c r="C51" s="16"/>
      <c r="D51" s="16"/>
      <c r="E51" s="16"/>
      <c r="F51" s="17"/>
      <c r="G51" s="9" t="s">
        <v>96</v>
      </c>
      <c r="H51" s="10">
        <v>0</v>
      </c>
      <c r="I51" s="10">
        <v>71412.92</v>
      </c>
      <c r="J51" s="10">
        <v>447705.84</v>
      </c>
      <c r="K51" s="10">
        <v>447705.84</v>
      </c>
      <c r="L51" s="10">
        <v>-447705.84</v>
      </c>
    </row>
    <row r="52" spans="1:12" ht="12.45">
      <c r="A52" s="20"/>
      <c r="B52" s="9" t="s">
        <v>103</v>
      </c>
      <c r="C52" s="16"/>
      <c r="D52" s="16"/>
      <c r="E52" s="16"/>
      <c r="F52" s="17"/>
      <c r="G52" s="9" t="s">
        <v>96</v>
      </c>
      <c r="H52" s="10">
        <v>0</v>
      </c>
      <c r="I52" s="10">
        <v>32999.97</v>
      </c>
      <c r="J52" s="10">
        <v>207082.62</v>
      </c>
      <c r="K52" s="10">
        <v>207082.62</v>
      </c>
      <c r="L52" s="10">
        <v>-207082.62</v>
      </c>
    </row>
    <row r="53" spans="1:12" ht="12.45">
      <c r="A53" s="20"/>
      <c r="B53" s="9" t="s">
        <v>104</v>
      </c>
      <c r="C53" s="16"/>
      <c r="D53" s="16"/>
      <c r="E53" s="16"/>
      <c r="F53" s="17"/>
      <c r="G53" s="9" t="s">
        <v>96</v>
      </c>
      <c r="H53" s="10">
        <v>0</v>
      </c>
      <c r="I53" s="10">
        <v>18079.759999999998</v>
      </c>
      <c r="J53" s="10">
        <v>109445.29</v>
      </c>
      <c r="K53" s="10">
        <v>109445.29</v>
      </c>
      <c r="L53" s="10">
        <v>-109445.29</v>
      </c>
    </row>
    <row r="54" spans="1:12" ht="12.45">
      <c r="A54" s="8"/>
      <c r="B54" s="9" t="s">
        <v>1220</v>
      </c>
      <c r="C54" s="16"/>
      <c r="D54" s="16"/>
      <c r="E54" s="16"/>
      <c r="F54" s="17"/>
      <c r="G54" s="9" t="s">
        <v>96</v>
      </c>
      <c r="H54" s="10">
        <v>0</v>
      </c>
      <c r="I54" s="10">
        <v>164.97</v>
      </c>
      <c r="J54" s="10">
        <v>925.89</v>
      </c>
      <c r="K54" s="10">
        <v>925.89</v>
      </c>
      <c r="L54" s="10">
        <v>-925.89</v>
      </c>
    </row>
    <row r="55" spans="1:12" ht="12.45">
      <c r="A55" s="11" t="s">
        <v>1221</v>
      </c>
      <c r="B55" s="18"/>
      <c r="C55" s="18"/>
      <c r="D55" s="18"/>
      <c r="E55" s="18"/>
      <c r="F55" s="19"/>
      <c r="G55" s="12"/>
      <c r="H55" s="13">
        <v>0</v>
      </c>
      <c r="I55" s="13">
        <v>122657.62</v>
      </c>
      <c r="J55" s="13">
        <v>931491.27</v>
      </c>
      <c r="K55" s="13">
        <v>2930391.54</v>
      </c>
      <c r="L55" s="13">
        <v>-2930391.54</v>
      </c>
    </row>
    <row r="56" spans="1:12" ht="12.45">
      <c r="A56" s="9" t="s">
        <v>106</v>
      </c>
      <c r="B56" s="9" t="s">
        <v>107</v>
      </c>
      <c r="C56" s="16"/>
      <c r="D56" s="16"/>
      <c r="E56" s="16"/>
      <c r="F56" s="17"/>
      <c r="G56" s="9" t="s">
        <v>108</v>
      </c>
      <c r="H56" s="10">
        <v>2865.59</v>
      </c>
      <c r="I56" s="10">
        <v>0</v>
      </c>
      <c r="J56" s="10">
        <v>2865.59</v>
      </c>
      <c r="K56" s="10">
        <v>2865.59</v>
      </c>
      <c r="L56" s="10">
        <v>0</v>
      </c>
    </row>
    <row r="57" spans="1:12" ht="12.45">
      <c r="A57" s="11" t="s">
        <v>1222</v>
      </c>
      <c r="B57" s="18"/>
      <c r="C57" s="18"/>
      <c r="D57" s="18"/>
      <c r="E57" s="18"/>
      <c r="F57" s="19"/>
      <c r="G57" s="12"/>
      <c r="H57" s="13">
        <v>2865.59</v>
      </c>
      <c r="I57" s="13">
        <v>0</v>
      </c>
      <c r="J57" s="13">
        <v>2865.59</v>
      </c>
      <c r="K57" s="13">
        <v>2865.59</v>
      </c>
      <c r="L57" s="13">
        <v>0</v>
      </c>
    </row>
    <row r="58" spans="1:12" ht="12.45">
      <c r="A58" s="9" t="s">
        <v>110</v>
      </c>
      <c r="B58" s="9" t="s">
        <v>111</v>
      </c>
      <c r="C58" s="16"/>
      <c r="D58" s="16"/>
      <c r="E58" s="16"/>
      <c r="F58" s="17"/>
      <c r="G58" s="9" t="s">
        <v>112</v>
      </c>
      <c r="H58" s="10">
        <v>0</v>
      </c>
      <c r="I58" s="10">
        <v>30344.799999999999</v>
      </c>
      <c r="J58" s="10">
        <v>206072</v>
      </c>
      <c r="K58" s="10">
        <v>206072</v>
      </c>
      <c r="L58" s="10">
        <v>-206072</v>
      </c>
    </row>
    <row r="59" spans="1:12" ht="12.45">
      <c r="A59" s="11" t="s">
        <v>1223</v>
      </c>
      <c r="B59" s="18"/>
      <c r="C59" s="18"/>
      <c r="D59" s="18"/>
      <c r="E59" s="18"/>
      <c r="F59" s="19"/>
      <c r="G59" s="12"/>
      <c r="H59" s="13">
        <v>0</v>
      </c>
      <c r="I59" s="13">
        <v>30344.799999999999</v>
      </c>
      <c r="J59" s="13">
        <v>206072</v>
      </c>
      <c r="K59" s="13">
        <v>206072</v>
      </c>
      <c r="L59" s="13">
        <v>-206072</v>
      </c>
    </row>
    <row r="60" spans="1:12" ht="12.45">
      <c r="A60" s="9" t="s">
        <v>114</v>
      </c>
      <c r="B60" s="9" t="s">
        <v>374</v>
      </c>
      <c r="C60" s="16"/>
      <c r="D60" s="16"/>
      <c r="E60" s="16"/>
      <c r="F60" s="17"/>
      <c r="G60" s="9" t="s">
        <v>118</v>
      </c>
      <c r="H60" s="10">
        <v>250000</v>
      </c>
      <c r="I60" s="10">
        <v>0</v>
      </c>
      <c r="J60" s="10">
        <v>0</v>
      </c>
      <c r="K60" s="10">
        <v>250000</v>
      </c>
      <c r="L60" s="10">
        <v>0</v>
      </c>
    </row>
    <row r="61" spans="1:12" ht="12.45">
      <c r="A61" s="8"/>
      <c r="B61" s="9" t="s">
        <v>117</v>
      </c>
      <c r="C61" s="16"/>
      <c r="D61" s="16"/>
      <c r="E61" s="16"/>
      <c r="F61" s="17"/>
      <c r="G61" s="9" t="s">
        <v>118</v>
      </c>
      <c r="H61" s="10">
        <v>250000</v>
      </c>
      <c r="I61" s="10">
        <v>85043.99</v>
      </c>
      <c r="J61" s="10">
        <v>203859.83</v>
      </c>
      <c r="K61" s="10">
        <v>203859.83</v>
      </c>
      <c r="L61" s="10">
        <v>46140.17</v>
      </c>
    </row>
    <row r="62" spans="1:12" ht="12.45">
      <c r="A62" s="11" t="s">
        <v>1224</v>
      </c>
      <c r="B62" s="18"/>
      <c r="C62" s="18"/>
      <c r="D62" s="18"/>
      <c r="E62" s="18"/>
      <c r="F62" s="19"/>
      <c r="G62" s="12"/>
      <c r="H62" s="13">
        <v>500000</v>
      </c>
      <c r="I62" s="13">
        <v>85043.99</v>
      </c>
      <c r="J62" s="13">
        <v>203859.83</v>
      </c>
      <c r="K62" s="13">
        <v>453859.83</v>
      </c>
      <c r="L62" s="13">
        <v>46140.17</v>
      </c>
    </row>
    <row r="63" spans="1:12" ht="12.45">
      <c r="A63" s="9" t="s">
        <v>376</v>
      </c>
      <c r="B63" s="9" t="s">
        <v>377</v>
      </c>
      <c r="C63" s="16"/>
      <c r="D63" s="16"/>
      <c r="E63" s="16"/>
      <c r="F63" s="17"/>
      <c r="G63" s="9" t="s">
        <v>128</v>
      </c>
      <c r="H63" s="10">
        <v>34187.67</v>
      </c>
      <c r="I63" s="10">
        <v>0</v>
      </c>
      <c r="J63" s="10">
        <v>0</v>
      </c>
      <c r="K63" s="10">
        <v>34187.67</v>
      </c>
      <c r="L63" s="10">
        <v>0</v>
      </c>
    </row>
    <row r="64" spans="1:12" ht="12.45">
      <c r="A64" s="11" t="s">
        <v>1225</v>
      </c>
      <c r="B64" s="18"/>
      <c r="C64" s="18"/>
      <c r="D64" s="18"/>
      <c r="E64" s="18"/>
      <c r="F64" s="19"/>
      <c r="G64" s="12"/>
      <c r="H64" s="13">
        <v>34187.67</v>
      </c>
      <c r="I64" s="13">
        <v>0</v>
      </c>
      <c r="J64" s="13">
        <v>0</v>
      </c>
      <c r="K64" s="13">
        <v>34187.67</v>
      </c>
      <c r="L64" s="13">
        <v>0</v>
      </c>
    </row>
    <row r="65" spans="1:12" ht="12.45">
      <c r="A65" s="9" t="s">
        <v>126</v>
      </c>
      <c r="B65" s="9" t="s">
        <v>127</v>
      </c>
      <c r="C65" s="16"/>
      <c r="D65" s="16"/>
      <c r="E65" s="16"/>
      <c r="F65" s="17"/>
      <c r="G65" s="9" t="s">
        <v>128</v>
      </c>
      <c r="H65" s="10">
        <v>7611.7</v>
      </c>
      <c r="I65" s="10">
        <v>0</v>
      </c>
      <c r="J65" s="10">
        <v>0</v>
      </c>
      <c r="K65" s="10">
        <v>7611.7</v>
      </c>
      <c r="L65" s="10">
        <v>0</v>
      </c>
    </row>
    <row r="66" spans="1:12" ht="12.45">
      <c r="A66" s="20"/>
      <c r="B66" s="9" t="s">
        <v>129</v>
      </c>
      <c r="C66" s="16"/>
      <c r="D66" s="16"/>
      <c r="E66" s="16"/>
      <c r="F66" s="17"/>
      <c r="G66" s="9" t="s">
        <v>128</v>
      </c>
      <c r="H66" s="10">
        <v>0</v>
      </c>
      <c r="I66" s="10">
        <v>0</v>
      </c>
      <c r="J66" s="10">
        <v>18990.150000000001</v>
      </c>
      <c r="K66" s="10">
        <v>100658.66</v>
      </c>
      <c r="L66" s="10">
        <v>-100658.66</v>
      </c>
    </row>
    <row r="67" spans="1:12" ht="12.45">
      <c r="A67" s="8"/>
      <c r="B67" s="9" t="s">
        <v>130</v>
      </c>
      <c r="C67" s="16"/>
      <c r="D67" s="16"/>
      <c r="E67" s="16"/>
      <c r="F67" s="17"/>
      <c r="G67" s="9" t="s">
        <v>128</v>
      </c>
      <c r="H67" s="10">
        <v>0</v>
      </c>
      <c r="I67" s="10">
        <v>11588.77</v>
      </c>
      <c r="J67" s="10">
        <v>80179.77</v>
      </c>
      <c r="K67" s="10">
        <v>80179.77</v>
      </c>
      <c r="L67" s="10">
        <v>-80179.77</v>
      </c>
    </row>
    <row r="68" spans="1:12" ht="12.45">
      <c r="A68" s="11" t="s">
        <v>1226</v>
      </c>
      <c r="B68" s="18"/>
      <c r="C68" s="18"/>
      <c r="D68" s="18"/>
      <c r="E68" s="18"/>
      <c r="F68" s="19"/>
      <c r="G68" s="12"/>
      <c r="H68" s="13">
        <v>7611.7</v>
      </c>
      <c r="I68" s="13">
        <v>11588.77</v>
      </c>
      <c r="J68" s="13">
        <v>99169.919999999998</v>
      </c>
      <c r="K68" s="13">
        <v>188450.13</v>
      </c>
      <c r="L68" s="13">
        <v>-180838.43</v>
      </c>
    </row>
    <row r="69" spans="1:12" ht="12.45">
      <c r="A69" s="9" t="s">
        <v>132</v>
      </c>
      <c r="B69" s="9" t="s">
        <v>133</v>
      </c>
      <c r="C69" s="16"/>
      <c r="D69" s="16"/>
      <c r="E69" s="16"/>
      <c r="F69" s="17"/>
      <c r="G69" s="9" t="s">
        <v>134</v>
      </c>
      <c r="H69" s="10">
        <v>9547877.8200000003</v>
      </c>
      <c r="I69" s="10">
        <v>0</v>
      </c>
      <c r="J69" s="10">
        <v>0</v>
      </c>
      <c r="K69" s="10">
        <v>9547877.8200000003</v>
      </c>
      <c r="L69" s="10">
        <v>0</v>
      </c>
    </row>
    <row r="70" spans="1:12" ht="12.45">
      <c r="A70" s="20"/>
      <c r="B70" s="9" t="s">
        <v>135</v>
      </c>
      <c r="C70" s="16"/>
      <c r="D70" s="16"/>
      <c r="E70" s="16"/>
      <c r="F70" s="17"/>
      <c r="G70" s="9" t="s">
        <v>136</v>
      </c>
      <c r="H70" s="10">
        <v>13659.36</v>
      </c>
      <c r="I70" s="10">
        <v>0</v>
      </c>
      <c r="J70" s="10">
        <v>0</v>
      </c>
      <c r="K70" s="10">
        <v>13659.36</v>
      </c>
      <c r="L70" s="10">
        <v>0</v>
      </c>
    </row>
    <row r="71" spans="1:12" ht="12.45">
      <c r="A71" s="20"/>
      <c r="B71" s="9" t="s">
        <v>137</v>
      </c>
      <c r="C71" s="16"/>
      <c r="D71" s="16"/>
      <c r="E71" s="16"/>
      <c r="F71" s="17"/>
      <c r="G71" s="9" t="s">
        <v>138</v>
      </c>
      <c r="H71" s="10">
        <v>461679.35</v>
      </c>
      <c r="I71" s="10">
        <v>33060.519999999997</v>
      </c>
      <c r="J71" s="10">
        <v>428618.84</v>
      </c>
      <c r="K71" s="10">
        <v>428618.84</v>
      </c>
      <c r="L71" s="10">
        <v>33060.51</v>
      </c>
    </row>
    <row r="72" spans="1:12" ht="12.45">
      <c r="A72" s="20"/>
      <c r="B72" s="9" t="s">
        <v>139</v>
      </c>
      <c r="C72" s="16"/>
      <c r="D72" s="16"/>
      <c r="E72" s="16"/>
      <c r="F72" s="17"/>
      <c r="G72" s="9" t="s">
        <v>134</v>
      </c>
      <c r="H72" s="10">
        <v>9760200.5899999999</v>
      </c>
      <c r="I72" s="10">
        <v>695889.16</v>
      </c>
      <c r="J72" s="10">
        <v>9064471.4199999999</v>
      </c>
      <c r="K72" s="10">
        <v>9064471.4199999999</v>
      </c>
      <c r="L72" s="10">
        <v>695729.17</v>
      </c>
    </row>
    <row r="73" spans="1:12" ht="12.45">
      <c r="A73" s="20"/>
      <c r="B73" s="9" t="s">
        <v>140</v>
      </c>
      <c r="C73" s="16"/>
      <c r="D73" s="16"/>
      <c r="E73" s="16"/>
      <c r="F73" s="17"/>
      <c r="G73" s="9" t="s">
        <v>134</v>
      </c>
      <c r="H73" s="10">
        <v>-24787</v>
      </c>
      <c r="I73" s="10">
        <v>-160</v>
      </c>
      <c r="J73" s="10">
        <v>-24787</v>
      </c>
      <c r="K73" s="10">
        <v>-24787</v>
      </c>
      <c r="L73" s="10">
        <v>0</v>
      </c>
    </row>
    <row r="74" spans="1:12" ht="12.45">
      <c r="A74" s="20"/>
      <c r="B74" s="9" t="s">
        <v>333</v>
      </c>
      <c r="C74" s="16"/>
      <c r="D74" s="16"/>
      <c r="E74" s="16"/>
      <c r="F74" s="17"/>
      <c r="G74" s="9" t="s">
        <v>334</v>
      </c>
      <c r="H74" s="10">
        <v>1346497.89</v>
      </c>
      <c r="I74" s="10">
        <v>112208.16</v>
      </c>
      <c r="J74" s="10">
        <v>1234289.74</v>
      </c>
      <c r="K74" s="10">
        <v>1234289.74</v>
      </c>
      <c r="L74" s="10">
        <v>112208.15</v>
      </c>
    </row>
    <row r="75" spans="1:12" ht="12.45">
      <c r="A75" s="20"/>
      <c r="B75" s="9" t="s">
        <v>141</v>
      </c>
      <c r="C75" s="16"/>
      <c r="D75" s="16"/>
      <c r="E75" s="16"/>
      <c r="F75" s="17"/>
      <c r="G75" s="9" t="s">
        <v>142</v>
      </c>
      <c r="H75" s="10">
        <v>1325979.82</v>
      </c>
      <c r="I75" s="10">
        <v>110498.32</v>
      </c>
      <c r="J75" s="10">
        <v>1215481.51</v>
      </c>
      <c r="K75" s="10">
        <v>1215481.51</v>
      </c>
      <c r="L75" s="10">
        <v>110498.31</v>
      </c>
    </row>
    <row r="76" spans="1:12" ht="12.45">
      <c r="A76" s="20"/>
      <c r="B76" s="9" t="s">
        <v>143</v>
      </c>
      <c r="C76" s="16"/>
      <c r="D76" s="16"/>
      <c r="E76" s="16"/>
      <c r="F76" s="17"/>
      <c r="G76" s="9" t="s">
        <v>144</v>
      </c>
      <c r="H76" s="10">
        <v>2082825.46</v>
      </c>
      <c r="I76" s="10">
        <v>171828.82</v>
      </c>
      <c r="J76" s="10">
        <v>1910996.63</v>
      </c>
      <c r="K76" s="10">
        <v>1910996.63</v>
      </c>
      <c r="L76" s="10">
        <v>171828.83</v>
      </c>
    </row>
    <row r="77" spans="1:12" ht="12.45">
      <c r="A77" s="20"/>
      <c r="B77" s="9" t="s">
        <v>145</v>
      </c>
      <c r="C77" s="16"/>
      <c r="D77" s="16"/>
      <c r="E77" s="16"/>
      <c r="F77" s="17"/>
      <c r="G77" s="9" t="s">
        <v>146</v>
      </c>
      <c r="H77" s="10">
        <v>406260.53</v>
      </c>
      <c r="I77" s="10">
        <v>33855.040000000001</v>
      </c>
      <c r="J77" s="10">
        <v>372405.48</v>
      </c>
      <c r="K77" s="10">
        <v>372405.48</v>
      </c>
      <c r="L77" s="10">
        <v>33855.050000000003</v>
      </c>
    </row>
    <row r="78" spans="1:12" ht="12.45">
      <c r="A78" s="20"/>
      <c r="B78" s="9" t="s">
        <v>147</v>
      </c>
      <c r="C78" s="16"/>
      <c r="D78" s="16"/>
      <c r="E78" s="16"/>
      <c r="F78" s="17"/>
      <c r="G78" s="9" t="s">
        <v>148</v>
      </c>
      <c r="H78" s="10">
        <v>161991.1</v>
      </c>
      <c r="I78" s="10">
        <v>13499.26</v>
      </c>
      <c r="J78" s="10">
        <v>148491.85</v>
      </c>
      <c r="K78" s="10">
        <v>148491.85</v>
      </c>
      <c r="L78" s="10">
        <v>13499.25</v>
      </c>
    </row>
    <row r="79" spans="1:12" ht="12.45">
      <c r="A79" s="20"/>
      <c r="B79" s="9" t="s">
        <v>149</v>
      </c>
      <c r="C79" s="16"/>
      <c r="D79" s="16"/>
      <c r="E79" s="16"/>
      <c r="F79" s="17"/>
      <c r="G79" s="9" t="s">
        <v>150</v>
      </c>
      <c r="H79" s="10">
        <v>11189.97</v>
      </c>
      <c r="I79" s="10">
        <v>932.5</v>
      </c>
      <c r="J79" s="10">
        <v>10257.48</v>
      </c>
      <c r="K79" s="10">
        <v>10257.48</v>
      </c>
      <c r="L79" s="10">
        <v>932.49</v>
      </c>
    </row>
    <row r="80" spans="1:12" ht="12.45">
      <c r="A80" s="20"/>
      <c r="B80" s="9" t="s">
        <v>151</v>
      </c>
      <c r="C80" s="16"/>
      <c r="D80" s="16"/>
      <c r="E80" s="16"/>
      <c r="F80" s="17"/>
      <c r="G80" s="9" t="s">
        <v>152</v>
      </c>
      <c r="H80" s="10">
        <v>909620</v>
      </c>
      <c r="I80" s="10">
        <v>75801.66</v>
      </c>
      <c r="J80" s="10">
        <v>833818.33</v>
      </c>
      <c r="K80" s="10">
        <v>833818.33</v>
      </c>
      <c r="L80" s="10">
        <v>75801.67</v>
      </c>
    </row>
    <row r="81" spans="1:12" ht="12.45">
      <c r="A81" s="20"/>
      <c r="B81" s="9" t="s">
        <v>153</v>
      </c>
      <c r="C81" s="16"/>
      <c r="D81" s="16"/>
      <c r="E81" s="16"/>
      <c r="F81" s="17"/>
      <c r="G81" s="9" t="s">
        <v>154</v>
      </c>
      <c r="H81" s="10">
        <v>40380</v>
      </c>
      <c r="I81" s="10">
        <v>3365</v>
      </c>
      <c r="J81" s="10">
        <v>37015</v>
      </c>
      <c r="K81" s="10">
        <v>37015</v>
      </c>
      <c r="L81" s="10">
        <v>3365</v>
      </c>
    </row>
    <row r="82" spans="1:12" ht="12.45">
      <c r="A82" s="20"/>
      <c r="B82" s="9" t="s">
        <v>155</v>
      </c>
      <c r="C82" s="16"/>
      <c r="D82" s="16"/>
      <c r="E82" s="16"/>
      <c r="F82" s="17"/>
      <c r="G82" s="9" t="s">
        <v>156</v>
      </c>
      <c r="H82" s="10">
        <v>94707</v>
      </c>
      <c r="I82" s="10">
        <v>7892.25</v>
      </c>
      <c r="J82" s="10">
        <v>86814.75</v>
      </c>
      <c r="K82" s="10">
        <v>86814.75</v>
      </c>
      <c r="L82" s="10">
        <v>7892.25</v>
      </c>
    </row>
    <row r="83" spans="1:12" ht="12.45">
      <c r="A83" s="20"/>
      <c r="B83" s="9" t="s">
        <v>157</v>
      </c>
      <c r="C83" s="16"/>
      <c r="D83" s="16"/>
      <c r="E83" s="16"/>
      <c r="F83" s="17"/>
      <c r="G83" s="9" t="s">
        <v>158</v>
      </c>
      <c r="H83" s="10">
        <v>21610</v>
      </c>
      <c r="I83" s="10">
        <v>1800.83</v>
      </c>
      <c r="J83" s="10">
        <v>19809.16</v>
      </c>
      <c r="K83" s="10">
        <v>19809.16</v>
      </c>
      <c r="L83" s="10">
        <v>1800.84</v>
      </c>
    </row>
    <row r="84" spans="1:12" ht="12.45">
      <c r="A84" s="20"/>
      <c r="B84" s="9" t="s">
        <v>159</v>
      </c>
      <c r="C84" s="16"/>
      <c r="D84" s="16"/>
      <c r="E84" s="16"/>
      <c r="F84" s="17"/>
      <c r="G84" s="9" t="s">
        <v>160</v>
      </c>
      <c r="H84" s="10">
        <v>13025</v>
      </c>
      <c r="I84" s="10">
        <v>1085.42</v>
      </c>
      <c r="J84" s="10">
        <v>11939.59</v>
      </c>
      <c r="K84" s="10">
        <v>11939.59</v>
      </c>
      <c r="L84" s="10">
        <v>1085.4100000000001</v>
      </c>
    </row>
    <row r="85" spans="1:12" ht="12.45">
      <c r="A85" s="20"/>
      <c r="B85" s="9" t="s">
        <v>161</v>
      </c>
      <c r="C85" s="16"/>
      <c r="D85" s="16"/>
      <c r="E85" s="16"/>
      <c r="F85" s="17"/>
      <c r="G85" s="9" t="s">
        <v>162</v>
      </c>
      <c r="H85" s="10">
        <v>5197</v>
      </c>
      <c r="I85" s="10">
        <v>424.08</v>
      </c>
      <c r="J85" s="10">
        <v>4772.91</v>
      </c>
      <c r="K85" s="10">
        <v>4772.91</v>
      </c>
      <c r="L85" s="10">
        <v>424.09</v>
      </c>
    </row>
    <row r="86" spans="1:12" ht="12.45">
      <c r="A86" s="20"/>
      <c r="B86" s="9" t="s">
        <v>163</v>
      </c>
      <c r="C86" s="16"/>
      <c r="D86" s="16"/>
      <c r="E86" s="16"/>
      <c r="F86" s="17"/>
      <c r="G86" s="9" t="s">
        <v>162</v>
      </c>
      <c r="H86" s="10">
        <v>24239</v>
      </c>
      <c r="I86" s="10">
        <v>2019.92</v>
      </c>
      <c r="J86" s="10">
        <v>22219.09</v>
      </c>
      <c r="K86" s="10">
        <v>22219.09</v>
      </c>
      <c r="L86" s="10">
        <v>2019.91</v>
      </c>
    </row>
    <row r="87" spans="1:12" ht="12.45">
      <c r="A87" s="20"/>
      <c r="B87" s="9" t="s">
        <v>164</v>
      </c>
      <c r="C87" s="16"/>
      <c r="D87" s="16"/>
      <c r="E87" s="16"/>
      <c r="F87" s="17"/>
      <c r="G87" s="9" t="s">
        <v>165</v>
      </c>
      <c r="H87" s="10">
        <v>790689.98</v>
      </c>
      <c r="I87" s="10">
        <v>65834.759999999995</v>
      </c>
      <c r="J87" s="10">
        <v>724855.23</v>
      </c>
      <c r="K87" s="10">
        <v>724855.23</v>
      </c>
      <c r="L87" s="10">
        <v>65834.75</v>
      </c>
    </row>
    <row r="88" spans="1:12" ht="12.45">
      <c r="A88" s="20"/>
      <c r="B88" s="9" t="s">
        <v>166</v>
      </c>
      <c r="C88" s="16"/>
      <c r="D88" s="16"/>
      <c r="E88" s="16"/>
      <c r="F88" s="17"/>
      <c r="G88" s="9" t="s">
        <v>167</v>
      </c>
      <c r="H88" s="10">
        <v>16152</v>
      </c>
      <c r="I88" s="10">
        <v>1346</v>
      </c>
      <c r="J88" s="10">
        <v>14806</v>
      </c>
      <c r="K88" s="10">
        <v>14806</v>
      </c>
      <c r="L88" s="10">
        <v>1346</v>
      </c>
    </row>
    <row r="89" spans="1:12" ht="12.45">
      <c r="A89" s="20"/>
      <c r="B89" s="9" t="s">
        <v>168</v>
      </c>
      <c r="C89" s="16"/>
      <c r="D89" s="16"/>
      <c r="E89" s="16"/>
      <c r="F89" s="17"/>
      <c r="G89" s="9" t="s">
        <v>169</v>
      </c>
      <c r="H89" s="10">
        <v>233915.65</v>
      </c>
      <c r="I89" s="10">
        <v>19492.97</v>
      </c>
      <c r="J89" s="10">
        <v>214422.68</v>
      </c>
      <c r="K89" s="10">
        <v>214422.68</v>
      </c>
      <c r="L89" s="10">
        <v>19492.97</v>
      </c>
    </row>
    <row r="90" spans="1:12" ht="12.45">
      <c r="A90" s="20"/>
      <c r="B90" s="9" t="s">
        <v>170</v>
      </c>
      <c r="C90" s="16"/>
      <c r="D90" s="16"/>
      <c r="E90" s="16"/>
      <c r="F90" s="17"/>
      <c r="G90" s="9" t="s">
        <v>136</v>
      </c>
      <c r="H90" s="10">
        <v>19882.25</v>
      </c>
      <c r="I90" s="10">
        <v>0</v>
      </c>
      <c r="J90" s="10">
        <v>19882.25</v>
      </c>
      <c r="K90" s="10">
        <v>19882.25</v>
      </c>
      <c r="L90" s="10">
        <v>0</v>
      </c>
    </row>
    <row r="91" spans="1:12" ht="12.45">
      <c r="A91" s="8"/>
      <c r="B91" s="9" t="s">
        <v>171</v>
      </c>
      <c r="C91" s="16"/>
      <c r="D91" s="16"/>
      <c r="E91" s="16"/>
      <c r="F91" s="17"/>
      <c r="G91" s="9" t="s">
        <v>172</v>
      </c>
      <c r="H91" s="10">
        <v>549541.52</v>
      </c>
      <c r="I91" s="10">
        <v>45508.37</v>
      </c>
      <c r="J91" s="10">
        <v>504033.15</v>
      </c>
      <c r="K91" s="10">
        <v>504033.15</v>
      </c>
      <c r="L91" s="10">
        <v>45508.37</v>
      </c>
    </row>
    <row r="92" spans="1:12" ht="12.45">
      <c r="A92" s="11" t="s">
        <v>1227</v>
      </c>
      <c r="B92" s="18"/>
      <c r="C92" s="18"/>
      <c r="D92" s="18"/>
      <c r="E92" s="18"/>
      <c r="F92" s="19"/>
      <c r="G92" s="12"/>
      <c r="H92" s="13">
        <v>27812334.289999999</v>
      </c>
      <c r="I92" s="13">
        <v>1396183.04</v>
      </c>
      <c r="J92" s="13">
        <v>16854614.09</v>
      </c>
      <c r="K92" s="13">
        <v>26416151.27</v>
      </c>
      <c r="L92" s="13">
        <v>1396183.02</v>
      </c>
    </row>
    <row r="93" spans="1:12" ht="12.45">
      <c r="A93" s="9" t="s">
        <v>174</v>
      </c>
      <c r="B93" s="9" t="s">
        <v>175</v>
      </c>
      <c r="C93" s="16"/>
      <c r="D93" s="16"/>
      <c r="E93" s="16"/>
      <c r="F93" s="17"/>
      <c r="G93" s="9" t="s">
        <v>176</v>
      </c>
      <c r="H93" s="10">
        <v>828933</v>
      </c>
      <c r="I93" s="10">
        <v>0</v>
      </c>
      <c r="J93" s="10">
        <v>0</v>
      </c>
      <c r="K93" s="10">
        <v>828933</v>
      </c>
      <c r="L93" s="10">
        <v>0</v>
      </c>
    </row>
    <row r="94" spans="1:12" ht="12.45">
      <c r="A94" s="20"/>
      <c r="B94" s="9" t="s">
        <v>179</v>
      </c>
      <c r="C94" s="16"/>
      <c r="D94" s="16"/>
      <c r="E94" s="16"/>
      <c r="F94" s="17"/>
      <c r="G94" s="9" t="s">
        <v>176</v>
      </c>
      <c r="H94" s="10">
        <v>72400</v>
      </c>
      <c r="I94" s="10">
        <v>0</v>
      </c>
      <c r="J94" s="10">
        <v>0</v>
      </c>
      <c r="K94" s="10">
        <v>72400</v>
      </c>
      <c r="L94" s="10">
        <v>0</v>
      </c>
    </row>
    <row r="95" spans="1:12" ht="12.45">
      <c r="A95" s="20"/>
      <c r="B95" s="9" t="s">
        <v>181</v>
      </c>
      <c r="C95" s="16"/>
      <c r="D95" s="16"/>
      <c r="E95" s="16"/>
      <c r="F95" s="17"/>
      <c r="G95" s="9" t="s">
        <v>182</v>
      </c>
      <c r="H95" s="10">
        <v>142356.81</v>
      </c>
      <c r="I95" s="10">
        <v>0</v>
      </c>
      <c r="J95" s="10">
        <v>0</v>
      </c>
      <c r="K95" s="10">
        <v>142356.81</v>
      </c>
      <c r="L95" s="10">
        <v>0</v>
      </c>
    </row>
    <row r="96" spans="1:12" ht="12.45">
      <c r="A96" s="20"/>
      <c r="B96" s="9" t="s">
        <v>183</v>
      </c>
      <c r="C96" s="16"/>
      <c r="D96" s="16"/>
      <c r="E96" s="16"/>
      <c r="F96" s="17"/>
      <c r="G96" s="9" t="s">
        <v>176</v>
      </c>
      <c r="H96" s="10">
        <v>77529</v>
      </c>
      <c r="I96" s="10">
        <v>0</v>
      </c>
      <c r="J96" s="10">
        <v>0</v>
      </c>
      <c r="K96" s="10">
        <v>77529</v>
      </c>
      <c r="L96" s="10">
        <v>0</v>
      </c>
    </row>
    <row r="97" spans="1:12" ht="12.45">
      <c r="A97" s="20"/>
      <c r="B97" s="9" t="s">
        <v>184</v>
      </c>
      <c r="C97" s="16"/>
      <c r="D97" s="16"/>
      <c r="E97" s="16"/>
      <c r="F97" s="17"/>
      <c r="G97" s="9" t="s">
        <v>185</v>
      </c>
      <c r="H97" s="10">
        <v>117289.35</v>
      </c>
      <c r="I97" s="10">
        <v>0</v>
      </c>
      <c r="J97" s="10">
        <v>20274.45</v>
      </c>
      <c r="K97" s="10">
        <v>117289.35</v>
      </c>
      <c r="L97" s="10">
        <v>0</v>
      </c>
    </row>
    <row r="98" spans="1:12" ht="12.45">
      <c r="A98" s="20"/>
      <c r="B98" s="9" t="s">
        <v>186</v>
      </c>
      <c r="C98" s="16"/>
      <c r="D98" s="16"/>
      <c r="E98" s="16"/>
      <c r="F98" s="17"/>
      <c r="G98" s="9" t="s">
        <v>187</v>
      </c>
      <c r="H98" s="10">
        <v>18000</v>
      </c>
      <c r="I98" s="10">
        <v>0</v>
      </c>
      <c r="J98" s="10">
        <v>0</v>
      </c>
      <c r="K98" s="10">
        <v>18000</v>
      </c>
      <c r="L98" s="10">
        <v>0</v>
      </c>
    </row>
    <row r="99" spans="1:12" ht="12.45">
      <c r="A99" s="20"/>
      <c r="B99" s="9" t="s">
        <v>188</v>
      </c>
      <c r="C99" s="16"/>
      <c r="D99" s="16"/>
      <c r="E99" s="16"/>
      <c r="F99" s="17"/>
      <c r="G99" s="9" t="s">
        <v>189</v>
      </c>
      <c r="H99" s="10">
        <v>1173004.99</v>
      </c>
      <c r="I99" s="10">
        <v>0</v>
      </c>
      <c r="J99" s="10">
        <v>0</v>
      </c>
      <c r="K99" s="10">
        <v>1173004.99</v>
      </c>
      <c r="L99" s="10">
        <v>0</v>
      </c>
    </row>
    <row r="100" spans="1:12" ht="12.45">
      <c r="A100" s="20"/>
      <c r="B100" s="9" t="s">
        <v>190</v>
      </c>
      <c r="C100" s="16"/>
      <c r="D100" s="16"/>
      <c r="E100" s="16"/>
      <c r="F100" s="17"/>
      <c r="G100" s="9" t="s">
        <v>191</v>
      </c>
      <c r="H100" s="10">
        <v>41027.089999999997</v>
      </c>
      <c r="I100" s="10">
        <v>0</v>
      </c>
      <c r="J100" s="10">
        <v>0</v>
      </c>
      <c r="K100" s="10">
        <v>41027.089999999997</v>
      </c>
      <c r="L100" s="10">
        <v>0</v>
      </c>
    </row>
    <row r="101" spans="1:12" ht="12.45">
      <c r="A101" s="20"/>
      <c r="B101" s="9" t="s">
        <v>194</v>
      </c>
      <c r="C101" s="16"/>
      <c r="D101" s="16"/>
      <c r="E101" s="16"/>
      <c r="F101" s="17"/>
      <c r="G101" s="9" t="s">
        <v>178</v>
      </c>
      <c r="H101" s="10">
        <v>50000</v>
      </c>
      <c r="I101" s="10">
        <v>0</v>
      </c>
      <c r="J101" s="10">
        <v>0</v>
      </c>
      <c r="K101" s="10">
        <v>50000</v>
      </c>
      <c r="L101" s="10">
        <v>0</v>
      </c>
    </row>
    <row r="102" spans="1:12" ht="12.45">
      <c r="A102" s="20"/>
      <c r="B102" s="9" t="s">
        <v>195</v>
      </c>
      <c r="C102" s="16"/>
      <c r="D102" s="16"/>
      <c r="E102" s="16"/>
      <c r="F102" s="17"/>
      <c r="G102" s="9" t="s">
        <v>196</v>
      </c>
      <c r="H102" s="10">
        <v>700514.56</v>
      </c>
      <c r="I102" s="10">
        <v>58376.21</v>
      </c>
      <c r="J102" s="10">
        <v>642138.34</v>
      </c>
      <c r="K102" s="10">
        <v>642138.34</v>
      </c>
      <c r="L102" s="10">
        <v>58376.22</v>
      </c>
    </row>
    <row r="103" spans="1:12" ht="12.45">
      <c r="A103" s="20"/>
      <c r="B103" s="9" t="s">
        <v>197</v>
      </c>
      <c r="C103" s="16"/>
      <c r="D103" s="16"/>
      <c r="E103" s="16"/>
      <c r="F103" s="17"/>
      <c r="G103" s="9" t="s">
        <v>176</v>
      </c>
      <c r="H103" s="10">
        <v>79371</v>
      </c>
      <c r="I103" s="10">
        <v>6614.25</v>
      </c>
      <c r="J103" s="10">
        <v>72756.75</v>
      </c>
      <c r="K103" s="10">
        <v>72756.75</v>
      </c>
      <c r="L103" s="10">
        <v>6614.25</v>
      </c>
    </row>
    <row r="104" spans="1:12" ht="12.45">
      <c r="A104" s="20"/>
      <c r="B104" s="9" t="s">
        <v>336</v>
      </c>
      <c r="C104" s="16"/>
      <c r="D104" s="16"/>
      <c r="E104" s="16"/>
      <c r="F104" s="17"/>
      <c r="G104" s="9" t="s">
        <v>337</v>
      </c>
      <c r="H104" s="10">
        <v>1548361</v>
      </c>
      <c r="I104" s="10">
        <v>129030.08</v>
      </c>
      <c r="J104" s="10">
        <v>1419330.91</v>
      </c>
      <c r="K104" s="10">
        <v>1419330.91</v>
      </c>
      <c r="L104" s="10">
        <v>129030.09</v>
      </c>
    </row>
    <row r="105" spans="1:12" ht="12.45">
      <c r="A105" s="20"/>
      <c r="B105" s="9" t="s">
        <v>202</v>
      </c>
      <c r="C105" s="16"/>
      <c r="D105" s="16"/>
      <c r="E105" s="16"/>
      <c r="F105" s="17"/>
      <c r="G105" s="9" t="s">
        <v>203</v>
      </c>
      <c r="H105" s="10">
        <v>118416.13</v>
      </c>
      <c r="I105" s="10">
        <v>9868.01</v>
      </c>
      <c r="J105" s="10">
        <v>108548.12</v>
      </c>
      <c r="K105" s="10">
        <v>108548.12</v>
      </c>
      <c r="L105" s="10">
        <v>9868.01</v>
      </c>
    </row>
    <row r="106" spans="1:12" ht="12.45">
      <c r="A106" s="20"/>
      <c r="B106" s="9" t="s">
        <v>204</v>
      </c>
      <c r="C106" s="16"/>
      <c r="D106" s="16"/>
      <c r="E106" s="16"/>
      <c r="F106" s="17"/>
      <c r="G106" s="9" t="s">
        <v>205</v>
      </c>
      <c r="H106" s="10">
        <v>614310.86</v>
      </c>
      <c r="I106" s="10">
        <v>0</v>
      </c>
      <c r="J106" s="10">
        <v>614310.86</v>
      </c>
      <c r="K106" s="10">
        <v>614310.86</v>
      </c>
      <c r="L106" s="10">
        <v>0</v>
      </c>
    </row>
    <row r="107" spans="1:12" ht="12.45">
      <c r="A107" s="20"/>
      <c r="B107" s="9" t="s">
        <v>206</v>
      </c>
      <c r="C107" s="16"/>
      <c r="D107" s="16"/>
      <c r="E107" s="16"/>
      <c r="F107" s="17"/>
      <c r="G107" s="9" t="s">
        <v>207</v>
      </c>
      <c r="H107" s="10">
        <v>145240.26</v>
      </c>
      <c r="I107" s="10">
        <v>12101.93</v>
      </c>
      <c r="J107" s="10">
        <v>133138.32999999999</v>
      </c>
      <c r="K107" s="10">
        <v>133138.32999999999</v>
      </c>
      <c r="L107" s="10">
        <v>12101.93</v>
      </c>
    </row>
    <row r="108" spans="1:12" ht="12.45">
      <c r="A108" s="20"/>
      <c r="B108" s="9" t="s">
        <v>208</v>
      </c>
      <c r="C108" s="16"/>
      <c r="D108" s="16"/>
      <c r="E108" s="16"/>
      <c r="F108" s="17"/>
      <c r="G108" s="9" t="s">
        <v>209</v>
      </c>
      <c r="H108" s="10">
        <v>1052645.8600000001</v>
      </c>
      <c r="I108" s="10">
        <v>87720.48</v>
      </c>
      <c r="J108" s="10">
        <v>964925.37</v>
      </c>
      <c r="K108" s="10">
        <v>964925.37</v>
      </c>
      <c r="L108" s="10">
        <v>87720.49</v>
      </c>
    </row>
    <row r="109" spans="1:12" ht="12.45">
      <c r="A109" s="20"/>
      <c r="B109" s="9" t="s">
        <v>210</v>
      </c>
      <c r="C109" s="16"/>
      <c r="D109" s="16"/>
      <c r="E109" s="16"/>
      <c r="F109" s="17"/>
      <c r="G109" s="9" t="s">
        <v>211</v>
      </c>
      <c r="H109" s="10">
        <v>4213.84</v>
      </c>
      <c r="I109" s="10">
        <v>351.15</v>
      </c>
      <c r="J109" s="10">
        <v>3862.68</v>
      </c>
      <c r="K109" s="10">
        <v>3862.68</v>
      </c>
      <c r="L109" s="10">
        <v>351.16</v>
      </c>
    </row>
    <row r="110" spans="1:12" ht="12.45">
      <c r="A110" s="20"/>
      <c r="B110" s="9" t="s">
        <v>212</v>
      </c>
      <c r="C110" s="16"/>
      <c r="D110" s="16"/>
      <c r="E110" s="16"/>
      <c r="F110" s="17"/>
      <c r="G110" s="9" t="s">
        <v>213</v>
      </c>
      <c r="H110" s="10">
        <v>7198.03</v>
      </c>
      <c r="I110" s="10">
        <v>599.84</v>
      </c>
      <c r="J110" s="10">
        <v>6598.2</v>
      </c>
      <c r="K110" s="10">
        <v>6598.2</v>
      </c>
      <c r="L110" s="10">
        <v>599.83000000000004</v>
      </c>
    </row>
    <row r="111" spans="1:12" ht="12.45">
      <c r="A111" s="20"/>
      <c r="B111" s="9" t="s">
        <v>216</v>
      </c>
      <c r="C111" s="16"/>
      <c r="D111" s="16"/>
      <c r="E111" s="16"/>
      <c r="F111" s="17"/>
      <c r="G111" s="9" t="s">
        <v>217</v>
      </c>
      <c r="H111" s="10">
        <v>30340.37</v>
      </c>
      <c r="I111" s="10">
        <v>0</v>
      </c>
      <c r="J111" s="10">
        <v>30340.37</v>
      </c>
      <c r="K111" s="10">
        <v>30340.37</v>
      </c>
      <c r="L111" s="10">
        <v>0</v>
      </c>
    </row>
    <row r="112" spans="1:12" ht="12.45">
      <c r="A112" s="20"/>
      <c r="B112" s="9" t="s">
        <v>218</v>
      </c>
      <c r="C112" s="16"/>
      <c r="D112" s="16"/>
      <c r="E112" s="16"/>
      <c r="F112" s="17"/>
      <c r="G112" s="9" t="s">
        <v>187</v>
      </c>
      <c r="H112" s="10">
        <v>18800</v>
      </c>
      <c r="I112" s="10">
        <v>1566.66</v>
      </c>
      <c r="J112" s="10">
        <v>17233.330000000002</v>
      </c>
      <c r="K112" s="10">
        <v>17233.330000000002</v>
      </c>
      <c r="L112" s="10">
        <v>1566.67</v>
      </c>
    </row>
    <row r="113" spans="1:12" ht="12.45">
      <c r="A113" s="20"/>
      <c r="B113" s="9" t="s">
        <v>219</v>
      </c>
      <c r="C113" s="16"/>
      <c r="D113" s="16"/>
      <c r="E113" s="16"/>
      <c r="F113" s="17"/>
      <c r="G113" s="9" t="s">
        <v>220</v>
      </c>
      <c r="H113" s="10">
        <v>18518.060000000001</v>
      </c>
      <c r="I113" s="10">
        <v>1543.17</v>
      </c>
      <c r="J113" s="10">
        <v>16974.89</v>
      </c>
      <c r="K113" s="10">
        <v>16974.89</v>
      </c>
      <c r="L113" s="10">
        <v>1543.17</v>
      </c>
    </row>
    <row r="114" spans="1:12" ht="12.45">
      <c r="A114" s="20"/>
      <c r="B114" s="9" t="s">
        <v>221</v>
      </c>
      <c r="C114" s="16"/>
      <c r="D114" s="16"/>
      <c r="E114" s="16"/>
      <c r="F114" s="17"/>
      <c r="G114" s="9" t="s">
        <v>222</v>
      </c>
      <c r="H114" s="10">
        <v>193484.77</v>
      </c>
      <c r="I114" s="10">
        <v>16123.73</v>
      </c>
      <c r="J114" s="10">
        <v>177361.04</v>
      </c>
      <c r="K114" s="10">
        <v>177361.04</v>
      </c>
      <c r="L114" s="10">
        <v>16123.73</v>
      </c>
    </row>
    <row r="115" spans="1:12" ht="12.45">
      <c r="A115" s="20"/>
      <c r="B115" s="9" t="s">
        <v>223</v>
      </c>
      <c r="C115" s="16"/>
      <c r="D115" s="16"/>
      <c r="E115" s="16"/>
      <c r="F115" s="17"/>
      <c r="G115" s="9" t="s">
        <v>222</v>
      </c>
      <c r="H115" s="10">
        <v>120000</v>
      </c>
      <c r="I115" s="10">
        <v>10000</v>
      </c>
      <c r="J115" s="10">
        <v>110000</v>
      </c>
      <c r="K115" s="10">
        <v>110000</v>
      </c>
      <c r="L115" s="10">
        <v>10000</v>
      </c>
    </row>
    <row r="116" spans="1:12" ht="12.45">
      <c r="A116" s="20"/>
      <c r="B116" s="9" t="s">
        <v>224</v>
      </c>
      <c r="C116" s="16"/>
      <c r="D116" s="16"/>
      <c r="E116" s="16"/>
      <c r="F116" s="17"/>
      <c r="G116" s="9" t="s">
        <v>189</v>
      </c>
      <c r="H116" s="10">
        <v>823001</v>
      </c>
      <c r="I116" s="10">
        <v>0</v>
      </c>
      <c r="J116" s="10">
        <v>823001</v>
      </c>
      <c r="K116" s="10">
        <v>823001</v>
      </c>
      <c r="L116" s="10">
        <v>0</v>
      </c>
    </row>
    <row r="117" spans="1:12" ht="12.45">
      <c r="A117" s="20"/>
      <c r="B117" s="9" t="s">
        <v>228</v>
      </c>
      <c r="C117" s="16"/>
      <c r="D117" s="16"/>
      <c r="E117" s="16"/>
      <c r="F117" s="17"/>
      <c r="G117" s="9" t="s">
        <v>229</v>
      </c>
      <c r="H117" s="10">
        <v>127319.31</v>
      </c>
      <c r="I117" s="10">
        <v>27955.88</v>
      </c>
      <c r="J117" s="10">
        <v>88274.44</v>
      </c>
      <c r="K117" s="10">
        <v>88274.44</v>
      </c>
      <c r="L117" s="10">
        <v>39044.870000000003</v>
      </c>
    </row>
    <row r="118" spans="1:12" ht="12.45">
      <c r="A118" s="20"/>
      <c r="B118" s="9" t="s">
        <v>230</v>
      </c>
      <c r="C118" s="16"/>
      <c r="D118" s="16"/>
      <c r="E118" s="16"/>
      <c r="F118" s="17"/>
      <c r="G118" s="9" t="s">
        <v>178</v>
      </c>
      <c r="H118" s="10">
        <v>50000</v>
      </c>
      <c r="I118" s="10">
        <v>0</v>
      </c>
      <c r="J118" s="10">
        <v>50000</v>
      </c>
      <c r="K118" s="10">
        <v>50000</v>
      </c>
      <c r="L118" s="10">
        <v>0</v>
      </c>
    </row>
    <row r="119" spans="1:12" ht="12.45">
      <c r="A119" s="20"/>
      <c r="B119" s="9" t="s">
        <v>231</v>
      </c>
      <c r="C119" s="16"/>
      <c r="D119" s="16"/>
      <c r="E119" s="16"/>
      <c r="F119" s="17"/>
      <c r="G119" s="9" t="s">
        <v>108</v>
      </c>
      <c r="H119" s="10">
        <v>846447.16</v>
      </c>
      <c r="I119" s="10">
        <v>70537.259999999995</v>
      </c>
      <c r="J119" s="10">
        <v>775909.89</v>
      </c>
      <c r="K119" s="10">
        <v>775909.89</v>
      </c>
      <c r="L119" s="10">
        <v>70537.27</v>
      </c>
    </row>
    <row r="120" spans="1:12" ht="12.45">
      <c r="A120" s="8"/>
      <c r="B120" s="9" t="s">
        <v>232</v>
      </c>
      <c r="C120" s="16"/>
      <c r="D120" s="16"/>
      <c r="E120" s="16"/>
      <c r="F120" s="17"/>
      <c r="G120" s="9" t="s">
        <v>182</v>
      </c>
      <c r="H120" s="10">
        <v>146114.68</v>
      </c>
      <c r="I120" s="10">
        <v>29017.040000000001</v>
      </c>
      <c r="J120" s="10">
        <v>113109.06</v>
      </c>
      <c r="K120" s="10">
        <v>113109.06</v>
      </c>
      <c r="L120" s="10">
        <v>33005.620000000003</v>
      </c>
    </row>
    <row r="121" spans="1:12" ht="12.45">
      <c r="A121" s="11" t="s">
        <v>1228</v>
      </c>
      <c r="B121" s="18"/>
      <c r="C121" s="18"/>
      <c r="D121" s="18"/>
      <c r="E121" s="18"/>
      <c r="F121" s="19"/>
      <c r="G121" s="12"/>
      <c r="H121" s="13">
        <v>9164837.1300000008</v>
      </c>
      <c r="I121" s="13">
        <v>461405.69</v>
      </c>
      <c r="J121" s="13">
        <v>6188088.0300000003</v>
      </c>
      <c r="K121" s="13">
        <v>8688353.8200000003</v>
      </c>
      <c r="L121" s="13">
        <v>476483.31</v>
      </c>
    </row>
    <row r="122" spans="1:12" ht="12.45">
      <c r="A122" s="9" t="s">
        <v>234</v>
      </c>
      <c r="B122" s="9" t="s">
        <v>235</v>
      </c>
      <c r="C122" s="16"/>
      <c r="D122" s="16"/>
      <c r="E122" s="16"/>
      <c r="F122" s="17"/>
      <c r="G122" s="9" t="s">
        <v>236</v>
      </c>
      <c r="H122" s="10">
        <v>98869</v>
      </c>
      <c r="I122" s="10">
        <v>0</v>
      </c>
      <c r="J122" s="10">
        <v>22544.85</v>
      </c>
      <c r="K122" s="10">
        <v>22544.85</v>
      </c>
      <c r="L122" s="10">
        <v>76324.149999999994</v>
      </c>
    </row>
    <row r="123" spans="1:12" ht="12.45">
      <c r="A123" s="20"/>
      <c r="B123" s="9" t="s">
        <v>239</v>
      </c>
      <c r="C123" s="16"/>
      <c r="D123" s="16"/>
      <c r="E123" s="16"/>
      <c r="F123" s="17"/>
      <c r="G123" s="9" t="s">
        <v>240</v>
      </c>
      <c r="H123" s="10">
        <v>11332.43</v>
      </c>
      <c r="I123" s="10">
        <v>0</v>
      </c>
      <c r="J123" s="10">
        <v>11332.43</v>
      </c>
      <c r="K123" s="10">
        <v>11332.43</v>
      </c>
      <c r="L123" s="10">
        <v>0</v>
      </c>
    </row>
    <row r="124" spans="1:12" ht="12.45">
      <c r="A124" s="20"/>
      <c r="B124" s="9" t="s">
        <v>241</v>
      </c>
      <c r="C124" s="16"/>
      <c r="D124" s="16"/>
      <c r="E124" s="16"/>
      <c r="F124" s="17"/>
      <c r="G124" s="9" t="s">
        <v>242</v>
      </c>
      <c r="H124" s="10">
        <v>841321.28</v>
      </c>
      <c r="I124" s="10">
        <v>0</v>
      </c>
      <c r="J124" s="10">
        <v>841321.28</v>
      </c>
      <c r="K124" s="10">
        <v>841321.28</v>
      </c>
      <c r="L124" s="10">
        <v>0</v>
      </c>
    </row>
    <row r="125" spans="1:12" ht="12.45">
      <c r="A125" s="20"/>
      <c r="B125" s="9" t="s">
        <v>243</v>
      </c>
      <c r="C125" s="16"/>
      <c r="D125" s="16"/>
      <c r="E125" s="16"/>
      <c r="F125" s="17"/>
      <c r="G125" s="9" t="s">
        <v>191</v>
      </c>
      <c r="H125" s="10">
        <v>39892.230000000003</v>
      </c>
      <c r="I125" s="10">
        <v>0</v>
      </c>
      <c r="J125" s="10">
        <v>25500</v>
      </c>
      <c r="K125" s="10">
        <v>25500</v>
      </c>
      <c r="L125" s="10">
        <v>14392.23</v>
      </c>
    </row>
    <row r="126" spans="1:12" ht="12.45">
      <c r="A126" s="8"/>
      <c r="B126" s="9" t="s">
        <v>244</v>
      </c>
      <c r="C126" s="16"/>
      <c r="D126" s="16"/>
      <c r="E126" s="16"/>
      <c r="F126" s="17"/>
      <c r="G126" s="9" t="s">
        <v>245</v>
      </c>
      <c r="H126" s="10">
        <v>347121.64</v>
      </c>
      <c r="I126" s="10">
        <v>0</v>
      </c>
      <c r="J126" s="10">
        <v>347121.64</v>
      </c>
      <c r="K126" s="10">
        <v>347121.64</v>
      </c>
      <c r="L126" s="10">
        <v>0</v>
      </c>
    </row>
    <row r="127" spans="1:12" ht="12.45">
      <c r="A127" s="11" t="s">
        <v>1229</v>
      </c>
      <c r="B127" s="18"/>
      <c r="C127" s="18"/>
      <c r="D127" s="18"/>
      <c r="E127" s="18"/>
      <c r="F127" s="19"/>
      <c r="G127" s="12"/>
      <c r="H127" s="13">
        <v>1338536.58</v>
      </c>
      <c r="I127" s="13">
        <v>0</v>
      </c>
      <c r="J127" s="13">
        <v>1247820.2</v>
      </c>
      <c r="K127" s="13">
        <v>1247820.2</v>
      </c>
      <c r="L127" s="13">
        <v>90716.38</v>
      </c>
    </row>
    <row r="128" spans="1:12" ht="12.45">
      <c r="A128" s="9" t="s">
        <v>247</v>
      </c>
      <c r="B128" s="9" t="s">
        <v>582</v>
      </c>
      <c r="C128" s="16"/>
      <c r="D128" s="16"/>
      <c r="E128" s="16"/>
      <c r="F128" s="17"/>
      <c r="G128" s="9" t="s">
        <v>267</v>
      </c>
      <c r="H128" s="10">
        <v>1500</v>
      </c>
      <c r="I128" s="10">
        <v>0</v>
      </c>
      <c r="J128" s="10">
        <v>0</v>
      </c>
      <c r="K128" s="10">
        <v>1500</v>
      </c>
      <c r="L128" s="10">
        <v>0</v>
      </c>
    </row>
    <row r="129" spans="1:12" ht="12.45">
      <c r="A129" s="11" t="s">
        <v>1230</v>
      </c>
      <c r="B129" s="18"/>
      <c r="C129" s="18"/>
      <c r="D129" s="18"/>
      <c r="E129" s="18"/>
      <c r="F129" s="19"/>
      <c r="G129" s="12"/>
      <c r="H129" s="13">
        <v>1500</v>
      </c>
      <c r="I129" s="13">
        <v>0</v>
      </c>
      <c r="J129" s="13">
        <v>0</v>
      </c>
      <c r="K129" s="13">
        <v>1500</v>
      </c>
      <c r="L129" s="13">
        <v>0</v>
      </c>
    </row>
    <row r="130" spans="1:12" ht="12.45">
      <c r="A130" s="9" t="s">
        <v>250</v>
      </c>
      <c r="B130" s="9" t="s">
        <v>433</v>
      </c>
      <c r="C130" s="16"/>
      <c r="D130" s="16"/>
      <c r="E130" s="16"/>
      <c r="F130" s="17"/>
      <c r="G130" s="9" t="s">
        <v>434</v>
      </c>
      <c r="H130" s="10">
        <v>785036.96</v>
      </c>
      <c r="I130" s="10">
        <v>65419.74</v>
      </c>
      <c r="J130" s="10">
        <v>719617.21</v>
      </c>
      <c r="K130" s="10">
        <v>719617.21</v>
      </c>
      <c r="L130" s="10">
        <v>65419.75</v>
      </c>
    </row>
    <row r="131" spans="1:12" ht="12.45">
      <c r="A131" s="8"/>
      <c r="B131" s="9" t="s">
        <v>435</v>
      </c>
      <c r="C131" s="16"/>
      <c r="D131" s="16"/>
      <c r="E131" s="16"/>
      <c r="F131" s="17"/>
      <c r="G131" s="9" t="s">
        <v>434</v>
      </c>
      <c r="H131" s="10">
        <v>933760.04</v>
      </c>
      <c r="I131" s="10">
        <v>77813.34</v>
      </c>
      <c r="J131" s="10">
        <v>855946.71</v>
      </c>
      <c r="K131" s="10">
        <v>855946.71</v>
      </c>
      <c r="L131" s="10">
        <v>77813.33</v>
      </c>
    </row>
    <row r="132" spans="1:12" ht="12.45">
      <c r="A132" s="11" t="s">
        <v>1231</v>
      </c>
      <c r="B132" s="18"/>
      <c r="C132" s="18"/>
      <c r="D132" s="18"/>
      <c r="E132" s="18"/>
      <c r="F132" s="19"/>
      <c r="G132" s="12"/>
      <c r="H132" s="13">
        <v>1718797</v>
      </c>
      <c r="I132" s="13">
        <v>143233.07999999999</v>
      </c>
      <c r="J132" s="13">
        <v>1575563.92</v>
      </c>
      <c r="K132" s="13">
        <v>1575563.92</v>
      </c>
      <c r="L132" s="13">
        <v>143233.07999999999</v>
      </c>
    </row>
    <row r="133" spans="1:12" ht="12.45">
      <c r="A133" s="9" t="s">
        <v>255</v>
      </c>
      <c r="B133" s="9" t="s">
        <v>258</v>
      </c>
      <c r="C133" s="16"/>
      <c r="D133" s="16"/>
      <c r="E133" s="16"/>
      <c r="F133" s="17"/>
      <c r="G133" s="9" t="s">
        <v>259</v>
      </c>
      <c r="H133" s="10">
        <v>32000</v>
      </c>
      <c r="I133" s="10">
        <v>0</v>
      </c>
      <c r="J133" s="10">
        <v>32000</v>
      </c>
      <c r="K133" s="10">
        <v>32000</v>
      </c>
      <c r="L133" s="10">
        <v>0</v>
      </c>
    </row>
    <row r="134" spans="1:12" ht="12.45">
      <c r="A134" s="8"/>
      <c r="B134" s="9" t="s">
        <v>266</v>
      </c>
      <c r="C134" s="16"/>
      <c r="D134" s="16"/>
      <c r="E134" s="16"/>
      <c r="F134" s="17"/>
      <c r="G134" s="9" t="s">
        <v>267</v>
      </c>
      <c r="H134" s="10">
        <v>8000</v>
      </c>
      <c r="I134" s="10">
        <v>0</v>
      </c>
      <c r="J134" s="10">
        <v>8000</v>
      </c>
      <c r="K134" s="10">
        <v>8000</v>
      </c>
      <c r="L134" s="10">
        <v>0</v>
      </c>
    </row>
    <row r="135" spans="1:12" ht="12.45">
      <c r="A135" s="11" t="s">
        <v>1232</v>
      </c>
      <c r="B135" s="18"/>
      <c r="C135" s="18"/>
      <c r="D135" s="18"/>
      <c r="E135" s="18"/>
      <c r="F135" s="19"/>
      <c r="G135" s="12"/>
      <c r="H135" s="13">
        <v>40000</v>
      </c>
      <c r="I135" s="13">
        <v>0</v>
      </c>
      <c r="J135" s="13">
        <v>40000</v>
      </c>
      <c r="K135" s="13">
        <v>40000</v>
      </c>
      <c r="L135" s="13">
        <v>0</v>
      </c>
    </row>
    <row r="136" spans="1:12" ht="12.45">
      <c r="A136" s="9" t="s">
        <v>270</v>
      </c>
      <c r="B136" s="9" t="s">
        <v>272</v>
      </c>
      <c r="C136" s="16"/>
      <c r="D136" s="16"/>
      <c r="E136" s="16"/>
      <c r="F136" s="17"/>
      <c r="G136" s="9" t="s">
        <v>22</v>
      </c>
      <c r="H136" s="10">
        <v>1105</v>
      </c>
      <c r="I136" s="10">
        <v>0</v>
      </c>
      <c r="J136" s="10">
        <v>0</v>
      </c>
      <c r="K136" s="10">
        <v>1105</v>
      </c>
      <c r="L136" s="10">
        <v>0</v>
      </c>
    </row>
    <row r="137" spans="1:12" ht="12.45">
      <c r="A137" s="20"/>
      <c r="B137" s="9" t="s">
        <v>275</v>
      </c>
      <c r="C137" s="16"/>
      <c r="D137" s="16"/>
      <c r="E137" s="16"/>
      <c r="F137" s="17"/>
      <c r="G137" s="9" t="s">
        <v>276</v>
      </c>
      <c r="H137" s="10">
        <v>51180.97</v>
      </c>
      <c r="I137" s="10">
        <v>0</v>
      </c>
      <c r="J137" s="10">
        <v>0</v>
      </c>
      <c r="K137" s="10">
        <v>51180.97</v>
      </c>
      <c r="L137" s="10">
        <v>0</v>
      </c>
    </row>
    <row r="138" spans="1:12" ht="12.45">
      <c r="A138" s="20"/>
      <c r="B138" s="9" t="s">
        <v>277</v>
      </c>
      <c r="C138" s="16"/>
      <c r="D138" s="16"/>
      <c r="E138" s="16"/>
      <c r="F138" s="17"/>
      <c r="G138" s="9" t="s">
        <v>278</v>
      </c>
      <c r="H138" s="10">
        <v>1400</v>
      </c>
      <c r="I138" s="10">
        <v>0</v>
      </c>
      <c r="J138" s="10">
        <v>1400</v>
      </c>
      <c r="K138" s="10">
        <v>1400</v>
      </c>
      <c r="L138" s="10">
        <v>0</v>
      </c>
    </row>
    <row r="139" spans="1:12" ht="12.45">
      <c r="A139" s="20"/>
      <c r="B139" s="9" t="s">
        <v>281</v>
      </c>
      <c r="C139" s="16"/>
      <c r="D139" s="16"/>
      <c r="E139" s="16"/>
      <c r="F139" s="17"/>
      <c r="G139" s="9" t="s">
        <v>276</v>
      </c>
      <c r="H139" s="10">
        <v>78622</v>
      </c>
      <c r="I139" s="10">
        <v>22970</v>
      </c>
      <c r="J139" s="10">
        <v>22970</v>
      </c>
      <c r="K139" s="10">
        <v>75592</v>
      </c>
      <c r="L139" s="10">
        <v>3030</v>
      </c>
    </row>
    <row r="140" spans="1:12" ht="12.45">
      <c r="A140" s="20"/>
      <c r="B140" s="9" t="s">
        <v>282</v>
      </c>
      <c r="C140" s="16"/>
      <c r="D140" s="16"/>
      <c r="E140" s="16"/>
      <c r="F140" s="17"/>
      <c r="G140" s="9" t="s">
        <v>276</v>
      </c>
      <c r="H140" s="10">
        <v>30520</v>
      </c>
      <c r="I140" s="10">
        <v>0</v>
      </c>
      <c r="J140" s="10">
        <v>18560</v>
      </c>
      <c r="K140" s="10">
        <v>30520</v>
      </c>
      <c r="L140" s="10">
        <v>0</v>
      </c>
    </row>
    <row r="141" spans="1:12" ht="12.45">
      <c r="A141" s="20"/>
      <c r="B141" s="9" t="s">
        <v>285</v>
      </c>
      <c r="C141" s="16"/>
      <c r="D141" s="16"/>
      <c r="E141" s="16"/>
      <c r="F141" s="17"/>
      <c r="G141" s="9" t="s">
        <v>274</v>
      </c>
      <c r="H141" s="10">
        <v>9774</v>
      </c>
      <c r="I141" s="10">
        <v>2074.9699999999998</v>
      </c>
      <c r="J141" s="10">
        <v>7205.81</v>
      </c>
      <c r="K141" s="10">
        <v>7205.81</v>
      </c>
      <c r="L141" s="10">
        <v>2568.19</v>
      </c>
    </row>
    <row r="142" spans="1:12" ht="12.45">
      <c r="A142" s="20"/>
      <c r="B142" s="9" t="s">
        <v>286</v>
      </c>
      <c r="C142" s="16"/>
      <c r="D142" s="16"/>
      <c r="E142" s="16"/>
      <c r="F142" s="17"/>
      <c r="G142" s="9" t="s">
        <v>276</v>
      </c>
      <c r="H142" s="10">
        <v>13020</v>
      </c>
      <c r="I142" s="10">
        <v>0</v>
      </c>
      <c r="J142" s="10">
        <v>13020</v>
      </c>
      <c r="K142" s="10">
        <v>13020</v>
      </c>
      <c r="L142" s="10">
        <v>0</v>
      </c>
    </row>
    <row r="143" spans="1:12" ht="12.45">
      <c r="A143" s="8"/>
      <c r="B143" s="9" t="s">
        <v>287</v>
      </c>
      <c r="C143" s="16"/>
      <c r="D143" s="16"/>
      <c r="E143" s="16"/>
      <c r="F143" s="17"/>
      <c r="G143" s="9" t="s">
        <v>134</v>
      </c>
      <c r="H143" s="10">
        <v>21719.08</v>
      </c>
      <c r="I143" s="10">
        <v>0</v>
      </c>
      <c r="J143" s="10">
        <v>21719.08</v>
      </c>
      <c r="K143" s="10">
        <v>21719.08</v>
      </c>
      <c r="L143" s="10">
        <v>0</v>
      </c>
    </row>
    <row r="144" spans="1:12" ht="12.45">
      <c r="A144" s="11" t="s">
        <v>1233</v>
      </c>
      <c r="B144" s="18"/>
      <c r="C144" s="18"/>
      <c r="D144" s="18"/>
      <c r="E144" s="18"/>
      <c r="F144" s="19"/>
      <c r="G144" s="12"/>
      <c r="H144" s="13">
        <v>207341.05</v>
      </c>
      <c r="I144" s="13">
        <v>25044.97</v>
      </c>
      <c r="J144" s="13">
        <v>84874.89</v>
      </c>
      <c r="K144" s="13">
        <v>201742.86</v>
      </c>
      <c r="L144" s="13">
        <v>5598.19</v>
      </c>
    </row>
    <row r="145" spans="1:12" ht="12.45">
      <c r="A145" s="9" t="s">
        <v>297</v>
      </c>
      <c r="B145" s="9" t="s">
        <v>298</v>
      </c>
      <c r="C145" s="16"/>
      <c r="D145" s="16"/>
      <c r="E145" s="16"/>
      <c r="F145" s="17"/>
      <c r="G145" s="9" t="s">
        <v>299</v>
      </c>
      <c r="H145" s="10">
        <v>1321043.83</v>
      </c>
      <c r="I145" s="10">
        <v>2760.46</v>
      </c>
      <c r="J145" s="10">
        <v>1318283.3700000001</v>
      </c>
      <c r="K145" s="10">
        <v>1318283.3700000001</v>
      </c>
      <c r="L145" s="10">
        <v>2760.46</v>
      </c>
    </row>
    <row r="146" spans="1:12" ht="12.45">
      <c r="A146" s="20"/>
      <c r="B146" s="9" t="s">
        <v>300</v>
      </c>
      <c r="C146" s="16"/>
      <c r="D146" s="16"/>
      <c r="E146" s="16"/>
      <c r="F146" s="17"/>
      <c r="G146" s="9" t="s">
        <v>299</v>
      </c>
      <c r="H146" s="10">
        <v>1100162.3700000001</v>
      </c>
      <c r="I146" s="10">
        <v>38688.36</v>
      </c>
      <c r="J146" s="10">
        <v>1061474.01</v>
      </c>
      <c r="K146" s="10">
        <v>1061474.01</v>
      </c>
      <c r="L146" s="10">
        <v>38688.36</v>
      </c>
    </row>
    <row r="147" spans="1:12" ht="12.45">
      <c r="A147" s="20"/>
      <c r="B147" s="9" t="s">
        <v>301</v>
      </c>
      <c r="C147" s="16"/>
      <c r="D147" s="16"/>
      <c r="E147" s="16"/>
      <c r="F147" s="17"/>
      <c r="G147" s="9" t="s">
        <v>299</v>
      </c>
      <c r="H147" s="10">
        <v>632716.66</v>
      </c>
      <c r="I147" s="10">
        <v>53892.61</v>
      </c>
      <c r="J147" s="10">
        <v>579990.27</v>
      </c>
      <c r="K147" s="10">
        <v>579990.27</v>
      </c>
      <c r="L147" s="10">
        <v>52726.39</v>
      </c>
    </row>
    <row r="148" spans="1:12" ht="12.45">
      <c r="A148" s="20"/>
      <c r="B148" s="9" t="s">
        <v>302</v>
      </c>
      <c r="C148" s="16"/>
      <c r="D148" s="16"/>
      <c r="E148" s="16"/>
      <c r="F148" s="17"/>
      <c r="G148" s="9" t="s">
        <v>303</v>
      </c>
      <c r="H148" s="10">
        <v>32426.73</v>
      </c>
      <c r="I148" s="10">
        <v>35.86</v>
      </c>
      <c r="J148" s="10">
        <v>32390.87</v>
      </c>
      <c r="K148" s="10">
        <v>32390.87</v>
      </c>
      <c r="L148" s="10">
        <v>35.86</v>
      </c>
    </row>
    <row r="149" spans="1:12" ht="12.45">
      <c r="A149" s="20"/>
      <c r="B149" s="9" t="s">
        <v>304</v>
      </c>
      <c r="C149" s="16"/>
      <c r="D149" s="16"/>
      <c r="E149" s="16"/>
      <c r="F149" s="17"/>
      <c r="G149" s="9" t="s">
        <v>303</v>
      </c>
      <c r="H149" s="10">
        <v>469722.8</v>
      </c>
      <c r="I149" s="10">
        <v>40873.61</v>
      </c>
      <c r="J149" s="10">
        <v>430579.24</v>
      </c>
      <c r="K149" s="10">
        <v>430579.24</v>
      </c>
      <c r="L149" s="10">
        <v>39143.56</v>
      </c>
    </row>
    <row r="150" spans="1:12" ht="12.45">
      <c r="A150" s="8"/>
      <c r="B150" s="9" t="s">
        <v>305</v>
      </c>
      <c r="C150" s="16"/>
      <c r="D150" s="16"/>
      <c r="E150" s="16"/>
      <c r="F150" s="17"/>
      <c r="G150" s="9" t="s">
        <v>303</v>
      </c>
      <c r="H150" s="10">
        <v>158179.16</v>
      </c>
      <c r="I150" s="10">
        <v>13473.15</v>
      </c>
      <c r="J150" s="10">
        <v>144997.57</v>
      </c>
      <c r="K150" s="10">
        <v>144997.57</v>
      </c>
      <c r="L150" s="10">
        <v>13181.59</v>
      </c>
    </row>
    <row r="151" spans="1:12" ht="12.45">
      <c r="A151" s="11" t="s">
        <v>1234</v>
      </c>
      <c r="B151" s="18"/>
      <c r="C151" s="18"/>
      <c r="D151" s="18"/>
      <c r="E151" s="18"/>
      <c r="F151" s="19"/>
      <c r="G151" s="12"/>
      <c r="H151" s="13">
        <v>3714251.55</v>
      </c>
      <c r="I151" s="13">
        <v>149724.04999999999</v>
      </c>
      <c r="J151" s="13">
        <v>3567715.33</v>
      </c>
      <c r="K151" s="13">
        <v>3567715.33</v>
      </c>
      <c r="L151" s="13">
        <v>146536.22</v>
      </c>
    </row>
    <row r="152" spans="1:12" ht="12.45">
      <c r="A152" s="11" t="s">
        <v>1235</v>
      </c>
      <c r="B152" s="18"/>
      <c r="C152" s="18"/>
      <c r="D152" s="18"/>
      <c r="E152" s="18"/>
      <c r="F152" s="19"/>
      <c r="G152" s="12"/>
      <c r="H152" s="13">
        <v>51414200.119999997</v>
      </c>
      <c r="I152" s="13">
        <v>2711441.02</v>
      </c>
      <c r="J152" s="13">
        <v>33433637.620000001</v>
      </c>
      <c r="K152" s="13">
        <v>51027453.460000001</v>
      </c>
      <c r="L152" s="13">
        <v>386746.66</v>
      </c>
    </row>
    <row r="153" spans="1:12" ht="12.45">
      <c r="A153" s="5">
        <v>45076</v>
      </c>
      <c r="E153" s="3" t="s">
        <v>1236</v>
      </c>
      <c r="I153" s="6">
        <v>0.38248842</v>
      </c>
    </row>
  </sheetData>
  <pageMargins left="0.7" right="0.7" top="0.75" bottom="0.75" header="0.3" footer="0.3"/>
  <pageSetup scale="50"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L145"/>
  <sheetViews>
    <sheetView topLeftCell="A114" zoomScale="70" zoomScaleNormal="70" workbookViewId="0">
      <selection activeCell="D145" sqref="D145"/>
    </sheetView>
  </sheetViews>
  <sheetFormatPr defaultRowHeight="12.75" customHeight="1"/>
  <cols>
    <col min="1" max="1" width="44.15234375" bestFit="1" customWidth="1"/>
    <col min="2" max="2" width="13.4609375" customWidth="1"/>
    <col min="3" max="3" width="14.15234375" customWidth="1"/>
    <col min="4"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1237</v>
      </c>
    </row>
    <row r="8" spans="1:12" ht="12.45">
      <c r="A8" s="4" t="s">
        <v>1238</v>
      </c>
    </row>
    <row r="9" spans="1:12" ht="12.45">
      <c r="A9" s="4" t="s">
        <v>1239</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1240</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37172.58</v>
      </c>
      <c r="I13" s="10">
        <v>0</v>
      </c>
      <c r="J13" s="10">
        <v>7418.13</v>
      </c>
      <c r="K13" s="10">
        <v>37172.58</v>
      </c>
      <c r="L13" s="10">
        <v>0</v>
      </c>
    </row>
    <row r="14" spans="1:12" ht="12.45">
      <c r="A14" s="8"/>
      <c r="B14" s="9" t="s">
        <v>28</v>
      </c>
      <c r="C14" s="16"/>
      <c r="D14" s="16"/>
      <c r="E14" s="16"/>
      <c r="F14" s="17"/>
      <c r="G14" s="9" t="s">
        <v>26</v>
      </c>
      <c r="H14" s="10">
        <v>35204.43</v>
      </c>
      <c r="I14" s="10">
        <v>35204.43</v>
      </c>
      <c r="J14" s="10">
        <v>35204.43</v>
      </c>
      <c r="K14" s="10">
        <v>35204.43</v>
      </c>
      <c r="L14" s="10">
        <v>0</v>
      </c>
    </row>
    <row r="15" spans="1:12" ht="12.45">
      <c r="A15" s="11" t="s">
        <v>1241</v>
      </c>
      <c r="B15" s="18"/>
      <c r="C15" s="18"/>
      <c r="D15" s="18"/>
      <c r="E15" s="18"/>
      <c r="F15" s="19"/>
      <c r="G15" s="12"/>
      <c r="H15" s="13">
        <v>72377.009999999995</v>
      </c>
      <c r="I15" s="13">
        <v>35204.43</v>
      </c>
      <c r="J15" s="13">
        <v>42622.559999999998</v>
      </c>
      <c r="K15" s="13">
        <v>72377.009999999995</v>
      </c>
      <c r="L15" s="13">
        <v>0</v>
      </c>
    </row>
    <row r="16" spans="1:12" ht="12.45">
      <c r="A16" s="9" t="s">
        <v>30</v>
      </c>
      <c r="B16" s="9" t="s">
        <v>31</v>
      </c>
      <c r="C16" s="16"/>
      <c r="D16" s="16"/>
      <c r="E16" s="16"/>
      <c r="F16" s="17"/>
      <c r="G16" s="9" t="s">
        <v>32</v>
      </c>
      <c r="H16" s="10">
        <v>264152.25</v>
      </c>
      <c r="I16" s="10">
        <v>0</v>
      </c>
      <c r="J16" s="10">
        <v>26599.61</v>
      </c>
      <c r="K16" s="10">
        <v>264152.25</v>
      </c>
      <c r="L16" s="10">
        <v>0</v>
      </c>
    </row>
    <row r="17" spans="1:12" ht="12.45">
      <c r="A17" s="8"/>
      <c r="B17" s="9" t="s">
        <v>33</v>
      </c>
      <c r="C17" s="16"/>
      <c r="D17" s="16"/>
      <c r="E17" s="16"/>
      <c r="F17" s="17"/>
      <c r="G17" s="9" t="s">
        <v>32</v>
      </c>
      <c r="H17" s="10">
        <v>134014.67000000001</v>
      </c>
      <c r="I17" s="10">
        <v>0</v>
      </c>
      <c r="J17" s="10">
        <v>0</v>
      </c>
      <c r="K17" s="10">
        <v>0</v>
      </c>
      <c r="L17" s="10">
        <v>134014.67000000001</v>
      </c>
    </row>
    <row r="18" spans="1:12" ht="12.45">
      <c r="A18" s="11" t="s">
        <v>1242</v>
      </c>
      <c r="B18" s="18"/>
      <c r="C18" s="18"/>
      <c r="D18" s="18"/>
      <c r="E18" s="18"/>
      <c r="F18" s="19"/>
      <c r="G18" s="12"/>
      <c r="H18" s="13">
        <v>398166.92</v>
      </c>
      <c r="I18" s="13">
        <v>0</v>
      </c>
      <c r="J18" s="13">
        <v>26599.61</v>
      </c>
      <c r="K18" s="13">
        <v>264152.25</v>
      </c>
      <c r="L18" s="13">
        <v>134014.67000000001</v>
      </c>
    </row>
    <row r="19" spans="1:12" ht="12.45">
      <c r="A19" s="9" t="s">
        <v>35</v>
      </c>
      <c r="B19" s="9" t="s">
        <v>36</v>
      </c>
      <c r="C19" s="16"/>
      <c r="D19" s="16"/>
      <c r="E19" s="16"/>
      <c r="F19" s="17"/>
      <c r="G19" s="9" t="s">
        <v>37</v>
      </c>
      <c r="H19" s="10">
        <v>58246.63</v>
      </c>
      <c r="I19" s="10">
        <v>25197.72</v>
      </c>
      <c r="J19" s="10">
        <v>31890.5</v>
      </c>
      <c r="K19" s="10">
        <v>48389.97</v>
      </c>
      <c r="L19" s="10">
        <v>9856.66</v>
      </c>
    </row>
    <row r="20" spans="1:12" ht="12.45">
      <c r="A20" s="11" t="s">
        <v>1243</v>
      </c>
      <c r="B20" s="18"/>
      <c r="C20" s="18"/>
      <c r="D20" s="18"/>
      <c r="E20" s="18"/>
      <c r="F20" s="19"/>
      <c r="G20" s="12"/>
      <c r="H20" s="13">
        <v>58246.63</v>
      </c>
      <c r="I20" s="13">
        <v>25197.72</v>
      </c>
      <c r="J20" s="13">
        <v>31890.5</v>
      </c>
      <c r="K20" s="13">
        <v>48389.97</v>
      </c>
      <c r="L20" s="13">
        <v>9856.66</v>
      </c>
    </row>
    <row r="21" spans="1:12" ht="12.45">
      <c r="A21" s="9" t="s">
        <v>42</v>
      </c>
      <c r="B21" s="9" t="s">
        <v>43</v>
      </c>
      <c r="C21" s="16"/>
      <c r="D21" s="16"/>
      <c r="E21" s="16"/>
      <c r="F21" s="17"/>
      <c r="G21" s="9" t="s">
        <v>44</v>
      </c>
      <c r="H21" s="10">
        <v>7799.94</v>
      </c>
      <c r="I21" s="10">
        <v>0</v>
      </c>
      <c r="J21" s="10">
        <v>0</v>
      </c>
      <c r="K21" s="10">
        <v>7799.94</v>
      </c>
      <c r="L21" s="10">
        <v>0</v>
      </c>
    </row>
    <row r="22" spans="1:12" ht="12.45">
      <c r="A22" s="8"/>
      <c r="B22" s="9" t="s">
        <v>45</v>
      </c>
      <c r="C22" s="16"/>
      <c r="D22" s="16"/>
      <c r="E22" s="16"/>
      <c r="F22" s="17"/>
      <c r="G22" s="9" t="s">
        <v>44</v>
      </c>
      <c r="H22" s="10">
        <v>3747.03</v>
      </c>
      <c r="I22" s="10">
        <v>0</v>
      </c>
      <c r="J22" s="10">
        <v>0</v>
      </c>
      <c r="K22" s="10">
        <v>0</v>
      </c>
      <c r="L22" s="10">
        <v>3747.03</v>
      </c>
    </row>
    <row r="23" spans="1:12" ht="12.45">
      <c r="A23" s="11" t="s">
        <v>1244</v>
      </c>
      <c r="B23" s="18"/>
      <c r="C23" s="18"/>
      <c r="D23" s="18"/>
      <c r="E23" s="18"/>
      <c r="F23" s="19"/>
      <c r="G23" s="12"/>
      <c r="H23" s="13">
        <v>11546.97</v>
      </c>
      <c r="I23" s="13">
        <v>0</v>
      </c>
      <c r="J23" s="13">
        <v>0</v>
      </c>
      <c r="K23" s="13">
        <v>7799.94</v>
      </c>
      <c r="L23" s="13">
        <v>3747.03</v>
      </c>
    </row>
    <row r="24" spans="1:12" ht="12.45">
      <c r="A24" s="9" t="s">
        <v>47</v>
      </c>
      <c r="B24" s="9" t="s">
        <v>48</v>
      </c>
      <c r="C24" s="16"/>
      <c r="D24" s="16"/>
      <c r="E24" s="16"/>
      <c r="F24" s="17"/>
      <c r="G24" s="9" t="s">
        <v>49</v>
      </c>
      <c r="H24" s="10">
        <v>4478.57</v>
      </c>
      <c r="I24" s="10">
        <v>0</v>
      </c>
      <c r="J24" s="10">
        <v>0</v>
      </c>
      <c r="K24" s="10">
        <v>0</v>
      </c>
      <c r="L24" s="10">
        <v>4478.57</v>
      </c>
    </row>
    <row r="25" spans="1:12" ht="12.45">
      <c r="A25" s="11" t="s">
        <v>1245</v>
      </c>
      <c r="B25" s="18"/>
      <c r="C25" s="18"/>
      <c r="D25" s="18"/>
      <c r="E25" s="18"/>
      <c r="F25" s="19"/>
      <c r="G25" s="12"/>
      <c r="H25" s="13">
        <v>4478.57</v>
      </c>
      <c r="I25" s="13">
        <v>0</v>
      </c>
      <c r="J25" s="13">
        <v>0</v>
      </c>
      <c r="K25" s="13">
        <v>0</v>
      </c>
      <c r="L25" s="13">
        <v>4478.57</v>
      </c>
    </row>
    <row r="26" spans="1:12" ht="12.45">
      <c r="A26" s="9" t="s">
        <v>51</v>
      </c>
      <c r="B26" s="9" t="s">
        <v>52</v>
      </c>
      <c r="C26" s="16"/>
      <c r="D26" s="16"/>
      <c r="E26" s="16"/>
      <c r="F26" s="17"/>
      <c r="G26" s="9" t="s">
        <v>53</v>
      </c>
      <c r="H26" s="10">
        <v>13692.25</v>
      </c>
      <c r="I26" s="10">
        <v>0</v>
      </c>
      <c r="J26" s="10">
        <v>2936.65</v>
      </c>
      <c r="K26" s="10">
        <v>13692.25</v>
      </c>
      <c r="L26" s="10">
        <v>0</v>
      </c>
    </row>
    <row r="27" spans="1:12" ht="12.45">
      <c r="A27" s="8"/>
      <c r="B27" s="9" t="s">
        <v>55</v>
      </c>
      <c r="C27" s="16"/>
      <c r="D27" s="16"/>
      <c r="E27" s="16"/>
      <c r="F27" s="17"/>
      <c r="G27" s="9" t="s">
        <v>53</v>
      </c>
      <c r="H27" s="10">
        <v>15647.42</v>
      </c>
      <c r="I27" s="10">
        <v>1266.72</v>
      </c>
      <c r="J27" s="10">
        <v>15647.42</v>
      </c>
      <c r="K27" s="10">
        <v>15647.42</v>
      </c>
      <c r="L27" s="10">
        <v>0</v>
      </c>
    </row>
    <row r="28" spans="1:12" ht="12.45">
      <c r="A28" s="11" t="s">
        <v>1246</v>
      </c>
      <c r="B28" s="18"/>
      <c r="C28" s="18"/>
      <c r="D28" s="18"/>
      <c r="E28" s="18"/>
      <c r="F28" s="19"/>
      <c r="G28" s="12"/>
      <c r="H28" s="13">
        <v>29339.67</v>
      </c>
      <c r="I28" s="13">
        <v>1266.72</v>
      </c>
      <c r="J28" s="13">
        <v>18584.07</v>
      </c>
      <c r="K28" s="13">
        <v>29339.67</v>
      </c>
      <c r="L28" s="13">
        <v>0</v>
      </c>
    </row>
    <row r="29" spans="1:12" ht="12.45">
      <c r="A29" s="9" t="s">
        <v>58</v>
      </c>
      <c r="B29" s="9" t="s">
        <v>59</v>
      </c>
      <c r="C29" s="16"/>
      <c r="D29" s="16"/>
      <c r="E29" s="16"/>
      <c r="F29" s="17"/>
      <c r="G29" s="9" t="s">
        <v>60</v>
      </c>
      <c r="H29" s="10">
        <v>19267.46</v>
      </c>
      <c r="I29" s="10">
        <v>0</v>
      </c>
      <c r="J29" s="10">
        <v>6899.16</v>
      </c>
      <c r="K29" s="10">
        <v>19267.46</v>
      </c>
      <c r="L29" s="10">
        <v>0</v>
      </c>
    </row>
    <row r="30" spans="1:12" ht="12.45">
      <c r="A30" s="20"/>
      <c r="B30" s="9" t="s">
        <v>62</v>
      </c>
      <c r="C30" s="16"/>
      <c r="D30" s="16"/>
      <c r="E30" s="16"/>
      <c r="F30" s="17"/>
      <c r="G30" s="9" t="s">
        <v>60</v>
      </c>
      <c r="H30" s="10">
        <v>0</v>
      </c>
      <c r="I30" s="10">
        <v>0</v>
      </c>
      <c r="J30" s="10">
        <v>360</v>
      </c>
      <c r="K30" s="10">
        <v>360</v>
      </c>
      <c r="L30" s="10">
        <v>-360</v>
      </c>
    </row>
    <row r="31" spans="1:12" ht="12.45">
      <c r="A31" s="20"/>
      <c r="B31" s="9" t="s">
        <v>63</v>
      </c>
      <c r="C31" s="16"/>
      <c r="D31" s="16"/>
      <c r="E31" s="16"/>
      <c r="F31" s="17"/>
      <c r="G31" s="9" t="s">
        <v>60</v>
      </c>
      <c r="H31" s="10">
        <v>19693</v>
      </c>
      <c r="I31" s="10">
        <v>0</v>
      </c>
      <c r="J31" s="10">
        <v>0</v>
      </c>
      <c r="K31" s="10">
        <v>0</v>
      </c>
      <c r="L31" s="10">
        <v>19693</v>
      </c>
    </row>
    <row r="32" spans="1:12" ht="12.45">
      <c r="A32" s="8"/>
      <c r="B32" s="9" t="s">
        <v>64</v>
      </c>
      <c r="C32" s="16"/>
      <c r="D32" s="16"/>
      <c r="E32" s="16"/>
      <c r="F32" s="17"/>
      <c r="G32" s="9" t="s">
        <v>22</v>
      </c>
      <c r="H32" s="10">
        <v>0</v>
      </c>
      <c r="I32" s="10">
        <v>0</v>
      </c>
      <c r="J32" s="10">
        <v>120</v>
      </c>
      <c r="K32" s="10">
        <v>120</v>
      </c>
      <c r="L32" s="10">
        <v>-120</v>
      </c>
    </row>
    <row r="33" spans="1:12" ht="12.45">
      <c r="A33" s="11" t="s">
        <v>1247</v>
      </c>
      <c r="B33" s="18"/>
      <c r="C33" s="18"/>
      <c r="D33" s="18"/>
      <c r="E33" s="18"/>
      <c r="F33" s="19"/>
      <c r="G33" s="12"/>
      <c r="H33" s="13">
        <v>38960.46</v>
      </c>
      <c r="I33" s="13">
        <v>0</v>
      </c>
      <c r="J33" s="13">
        <v>7379.16</v>
      </c>
      <c r="K33" s="13">
        <v>19747.46</v>
      </c>
      <c r="L33" s="13">
        <v>19213</v>
      </c>
    </row>
    <row r="34" spans="1:12" ht="12.45">
      <c r="A34" s="9" t="s">
        <v>66</v>
      </c>
      <c r="B34" s="9" t="s">
        <v>67</v>
      </c>
      <c r="C34" s="16"/>
      <c r="D34" s="16"/>
      <c r="E34" s="16"/>
      <c r="F34" s="17"/>
      <c r="G34" s="9" t="s">
        <v>68</v>
      </c>
      <c r="H34" s="10">
        <v>10000</v>
      </c>
      <c r="I34" s="10">
        <v>7781.14</v>
      </c>
      <c r="J34" s="10">
        <v>7781.14</v>
      </c>
      <c r="K34" s="10">
        <v>7781.14</v>
      </c>
      <c r="L34" s="10">
        <v>2218.86</v>
      </c>
    </row>
    <row r="35" spans="1:12" ht="12.45">
      <c r="A35" s="8"/>
      <c r="B35" s="9" t="s">
        <v>69</v>
      </c>
      <c r="C35" s="16"/>
      <c r="D35" s="16"/>
      <c r="E35" s="16"/>
      <c r="F35" s="17"/>
      <c r="G35" s="9" t="s">
        <v>68</v>
      </c>
      <c r="H35" s="10">
        <v>10000</v>
      </c>
      <c r="I35" s="10">
        <v>0</v>
      </c>
      <c r="J35" s="10">
        <v>0</v>
      </c>
      <c r="K35" s="10">
        <v>0</v>
      </c>
      <c r="L35" s="10">
        <v>10000</v>
      </c>
    </row>
    <row r="36" spans="1:12" ht="12.45">
      <c r="A36" s="11" t="s">
        <v>1248</v>
      </c>
      <c r="B36" s="18"/>
      <c r="C36" s="18"/>
      <c r="D36" s="18"/>
      <c r="E36" s="18"/>
      <c r="F36" s="19"/>
      <c r="G36" s="12"/>
      <c r="H36" s="13">
        <v>20000</v>
      </c>
      <c r="I36" s="13">
        <v>7781.14</v>
      </c>
      <c r="J36" s="13">
        <v>7781.14</v>
      </c>
      <c r="K36" s="13">
        <v>7781.14</v>
      </c>
      <c r="L36" s="13">
        <v>12218.86</v>
      </c>
    </row>
    <row r="37" spans="1:12" ht="12.45">
      <c r="A37" s="9" t="s">
        <v>72</v>
      </c>
      <c r="B37" s="9" t="s">
        <v>73</v>
      </c>
      <c r="C37" s="16"/>
      <c r="D37" s="16"/>
      <c r="E37" s="16"/>
      <c r="F37" s="17"/>
      <c r="G37" s="9" t="s">
        <v>74</v>
      </c>
      <c r="H37" s="10">
        <v>38096.26</v>
      </c>
      <c r="I37" s="10">
        <v>14613.87</v>
      </c>
      <c r="J37" s="10">
        <v>38096.26</v>
      </c>
      <c r="K37" s="10">
        <v>38096.26</v>
      </c>
      <c r="L37" s="10">
        <v>0</v>
      </c>
    </row>
    <row r="38" spans="1:12" ht="12.45">
      <c r="A38" s="11" t="s">
        <v>1249</v>
      </c>
      <c r="B38" s="18"/>
      <c r="C38" s="18"/>
      <c r="D38" s="18"/>
      <c r="E38" s="18"/>
      <c r="F38" s="19"/>
      <c r="G38" s="12"/>
      <c r="H38" s="13">
        <v>38096.26</v>
      </c>
      <c r="I38" s="13">
        <v>14613.87</v>
      </c>
      <c r="J38" s="13">
        <v>38096.26</v>
      </c>
      <c r="K38" s="13">
        <v>38096.26</v>
      </c>
      <c r="L38" s="13">
        <v>0</v>
      </c>
    </row>
    <row r="39" spans="1:12" ht="12.45">
      <c r="A39" s="9" t="s">
        <v>76</v>
      </c>
      <c r="B39" s="9" t="s">
        <v>77</v>
      </c>
      <c r="C39" s="16"/>
      <c r="D39" s="16"/>
      <c r="E39" s="16"/>
      <c r="F39" s="17"/>
      <c r="G39" s="9" t="s">
        <v>78</v>
      </c>
      <c r="H39" s="10">
        <v>126226.54</v>
      </c>
      <c r="I39" s="10">
        <v>0</v>
      </c>
      <c r="J39" s="10">
        <v>41807.74</v>
      </c>
      <c r="K39" s="10">
        <v>108820.55</v>
      </c>
      <c r="L39" s="10">
        <v>17405.990000000002</v>
      </c>
    </row>
    <row r="40" spans="1:12" ht="12.45">
      <c r="A40" s="11" t="s">
        <v>1250</v>
      </c>
      <c r="B40" s="18"/>
      <c r="C40" s="18"/>
      <c r="D40" s="18"/>
      <c r="E40" s="18"/>
      <c r="F40" s="19"/>
      <c r="G40" s="12"/>
      <c r="H40" s="13">
        <v>126226.54</v>
      </c>
      <c r="I40" s="13">
        <v>0</v>
      </c>
      <c r="J40" s="13">
        <v>41807.74</v>
      </c>
      <c r="K40" s="13">
        <v>108820.55</v>
      </c>
      <c r="L40" s="13">
        <v>17405.990000000002</v>
      </c>
    </row>
    <row r="41" spans="1:12" ht="12.45">
      <c r="A41" s="9" t="s">
        <v>80</v>
      </c>
      <c r="B41" s="9" t="s">
        <v>81</v>
      </c>
      <c r="C41" s="16"/>
      <c r="D41" s="16"/>
      <c r="E41" s="16"/>
      <c r="F41" s="17"/>
      <c r="G41" s="9" t="s">
        <v>82</v>
      </c>
      <c r="H41" s="10">
        <v>283672.45</v>
      </c>
      <c r="I41" s="10">
        <v>0</v>
      </c>
      <c r="J41" s="10">
        <v>0</v>
      </c>
      <c r="K41" s="10">
        <v>0</v>
      </c>
      <c r="L41" s="10">
        <v>283672.45</v>
      </c>
    </row>
    <row r="42" spans="1:12" ht="12.45">
      <c r="A42" s="11" t="s">
        <v>1251</v>
      </c>
      <c r="B42" s="18"/>
      <c r="C42" s="18"/>
      <c r="D42" s="18"/>
      <c r="E42" s="18"/>
      <c r="F42" s="19"/>
      <c r="G42" s="12"/>
      <c r="H42" s="13">
        <v>283672.45</v>
      </c>
      <c r="I42" s="13">
        <v>0</v>
      </c>
      <c r="J42" s="13">
        <v>0</v>
      </c>
      <c r="K42" s="13">
        <v>0</v>
      </c>
      <c r="L42" s="13">
        <v>283672.45</v>
      </c>
    </row>
    <row r="43" spans="1:12" ht="12.45">
      <c r="A43" s="9" t="s">
        <v>94</v>
      </c>
      <c r="B43" s="9" t="s">
        <v>328</v>
      </c>
      <c r="C43" s="16"/>
      <c r="D43" s="16"/>
      <c r="E43" s="16"/>
      <c r="F43" s="17"/>
      <c r="G43" s="9" t="s">
        <v>128</v>
      </c>
      <c r="H43" s="10">
        <v>0</v>
      </c>
      <c r="I43" s="10">
        <v>0</v>
      </c>
      <c r="J43" s="10">
        <v>0</v>
      </c>
      <c r="K43" s="10">
        <v>33</v>
      </c>
      <c r="L43" s="10">
        <v>-33</v>
      </c>
    </row>
    <row r="44" spans="1:12" ht="12.45">
      <c r="A44" s="20"/>
      <c r="B44" s="9" t="s">
        <v>95</v>
      </c>
      <c r="C44" s="16"/>
      <c r="D44" s="16"/>
      <c r="E44" s="16"/>
      <c r="F44" s="17"/>
      <c r="G44" s="9" t="s">
        <v>96</v>
      </c>
      <c r="H44" s="10">
        <v>0</v>
      </c>
      <c r="I44" s="10">
        <v>0</v>
      </c>
      <c r="J44" s="10">
        <v>0</v>
      </c>
      <c r="K44" s="10">
        <v>51879.35</v>
      </c>
      <c r="L44" s="10">
        <v>-51879.35</v>
      </c>
    </row>
    <row r="45" spans="1:12" ht="12.45">
      <c r="A45" s="20"/>
      <c r="B45" s="9" t="s">
        <v>97</v>
      </c>
      <c r="C45" s="16"/>
      <c r="D45" s="16"/>
      <c r="E45" s="16"/>
      <c r="F45" s="17"/>
      <c r="G45" s="9" t="s">
        <v>96</v>
      </c>
      <c r="H45" s="10">
        <v>0</v>
      </c>
      <c r="I45" s="10">
        <v>0</v>
      </c>
      <c r="J45" s="10">
        <v>0</v>
      </c>
      <c r="K45" s="10">
        <v>40493.19</v>
      </c>
      <c r="L45" s="10">
        <v>-40493.19</v>
      </c>
    </row>
    <row r="46" spans="1:12" ht="12.45">
      <c r="A46" s="20"/>
      <c r="B46" s="9" t="s">
        <v>423</v>
      </c>
      <c r="C46" s="16"/>
      <c r="D46" s="16"/>
      <c r="E46" s="16"/>
      <c r="F46" s="17"/>
      <c r="G46" s="9" t="s">
        <v>128</v>
      </c>
      <c r="H46" s="10">
        <v>0</v>
      </c>
      <c r="I46" s="10">
        <v>0</v>
      </c>
      <c r="J46" s="10">
        <v>0</v>
      </c>
      <c r="K46" s="10">
        <v>571</v>
      </c>
      <c r="L46" s="10">
        <v>-571</v>
      </c>
    </row>
    <row r="47" spans="1:12" ht="12.45">
      <c r="A47" s="20"/>
      <c r="B47" s="9" t="s">
        <v>98</v>
      </c>
      <c r="C47" s="16"/>
      <c r="D47" s="16"/>
      <c r="E47" s="16"/>
      <c r="F47" s="17"/>
      <c r="G47" s="9" t="s">
        <v>96</v>
      </c>
      <c r="H47" s="10">
        <v>0</v>
      </c>
      <c r="I47" s="10">
        <v>0</v>
      </c>
      <c r="J47" s="10">
        <v>19402.02</v>
      </c>
      <c r="K47" s="10">
        <v>558459.37</v>
      </c>
      <c r="L47" s="10">
        <v>-558459.37</v>
      </c>
    </row>
    <row r="48" spans="1:12" ht="12.45">
      <c r="A48" s="20"/>
      <c r="B48" s="9" t="s">
        <v>99</v>
      </c>
      <c r="C48" s="16"/>
      <c r="D48" s="16"/>
      <c r="E48" s="16"/>
      <c r="F48" s="17"/>
      <c r="G48" s="9" t="s">
        <v>96</v>
      </c>
      <c r="H48" s="10">
        <v>0</v>
      </c>
      <c r="I48" s="10">
        <v>0</v>
      </c>
      <c r="J48" s="10">
        <v>17405.45</v>
      </c>
      <c r="K48" s="10">
        <v>63199.24</v>
      </c>
      <c r="L48" s="10">
        <v>-63199.24</v>
      </c>
    </row>
    <row r="49" spans="1:12" ht="12.45">
      <c r="A49" s="20"/>
      <c r="B49" s="9" t="s">
        <v>100</v>
      </c>
      <c r="C49" s="16"/>
      <c r="D49" s="16"/>
      <c r="E49" s="16"/>
      <c r="F49" s="17"/>
      <c r="G49" s="9" t="s">
        <v>96</v>
      </c>
      <c r="H49" s="10">
        <v>0</v>
      </c>
      <c r="I49" s="10">
        <v>0</v>
      </c>
      <c r="J49" s="10">
        <v>1705.61</v>
      </c>
      <c r="K49" s="10">
        <v>62260.19</v>
      </c>
      <c r="L49" s="10">
        <v>-62260.19</v>
      </c>
    </row>
    <row r="50" spans="1:12" ht="12.45">
      <c r="A50" s="20"/>
      <c r="B50" s="9" t="s">
        <v>101</v>
      </c>
      <c r="C50" s="16"/>
      <c r="D50" s="16"/>
      <c r="E50" s="16"/>
      <c r="F50" s="17"/>
      <c r="G50" s="9" t="s">
        <v>96</v>
      </c>
      <c r="H50" s="10">
        <v>0</v>
      </c>
      <c r="I50" s="10">
        <v>0</v>
      </c>
      <c r="J50" s="10">
        <v>0</v>
      </c>
      <c r="K50" s="10">
        <v>30516.99</v>
      </c>
      <c r="L50" s="10">
        <v>-30516.99</v>
      </c>
    </row>
    <row r="51" spans="1:12" ht="12.45">
      <c r="A51" s="20"/>
      <c r="B51" s="9" t="s">
        <v>102</v>
      </c>
      <c r="C51" s="16"/>
      <c r="D51" s="16"/>
      <c r="E51" s="16"/>
      <c r="F51" s="17"/>
      <c r="G51" s="9" t="s">
        <v>96</v>
      </c>
      <c r="H51" s="10">
        <v>0</v>
      </c>
      <c r="I51" s="10">
        <v>10181.64</v>
      </c>
      <c r="J51" s="10">
        <v>80227.64</v>
      </c>
      <c r="K51" s="10">
        <v>80227.64</v>
      </c>
      <c r="L51" s="10">
        <v>-80227.64</v>
      </c>
    </row>
    <row r="52" spans="1:12" ht="12.45">
      <c r="A52" s="20"/>
      <c r="B52" s="9" t="s">
        <v>103</v>
      </c>
      <c r="C52" s="16"/>
      <c r="D52" s="16"/>
      <c r="E52" s="16"/>
      <c r="F52" s="17"/>
      <c r="G52" s="9" t="s">
        <v>96</v>
      </c>
      <c r="H52" s="10">
        <v>0</v>
      </c>
      <c r="I52" s="10">
        <v>9167.25</v>
      </c>
      <c r="J52" s="10">
        <v>74709.899999999994</v>
      </c>
      <c r="K52" s="10">
        <v>74709.899999999994</v>
      </c>
      <c r="L52" s="10">
        <v>-74709.899999999994</v>
      </c>
    </row>
    <row r="53" spans="1:12" ht="12.45">
      <c r="A53" s="8"/>
      <c r="B53" s="9" t="s">
        <v>104</v>
      </c>
      <c r="C53" s="16"/>
      <c r="D53" s="16"/>
      <c r="E53" s="16"/>
      <c r="F53" s="17"/>
      <c r="G53" s="9" t="s">
        <v>96</v>
      </c>
      <c r="H53" s="10">
        <v>0</v>
      </c>
      <c r="I53" s="10">
        <v>1247.8499999999999</v>
      </c>
      <c r="J53" s="10">
        <v>8089.67</v>
      </c>
      <c r="K53" s="10">
        <v>8089.67</v>
      </c>
      <c r="L53" s="10">
        <v>-8089.67</v>
      </c>
    </row>
    <row r="54" spans="1:12" ht="12.45">
      <c r="A54" s="11" t="s">
        <v>1252</v>
      </c>
      <c r="B54" s="18"/>
      <c r="C54" s="18"/>
      <c r="D54" s="18"/>
      <c r="E54" s="18"/>
      <c r="F54" s="19"/>
      <c r="G54" s="12"/>
      <c r="H54" s="13">
        <v>0</v>
      </c>
      <c r="I54" s="13">
        <v>20596.740000000002</v>
      </c>
      <c r="J54" s="13">
        <v>201540.29</v>
      </c>
      <c r="K54" s="13">
        <v>970439.54</v>
      </c>
      <c r="L54" s="13">
        <v>-970439.54</v>
      </c>
    </row>
    <row r="55" spans="1:12" ht="12.45">
      <c r="A55" s="9" t="s">
        <v>106</v>
      </c>
      <c r="B55" s="9" t="s">
        <v>107</v>
      </c>
      <c r="C55" s="16"/>
      <c r="D55" s="16"/>
      <c r="E55" s="16"/>
      <c r="F55" s="17"/>
      <c r="G55" s="9" t="s">
        <v>108</v>
      </c>
      <c r="H55" s="10">
        <v>2993.17</v>
      </c>
      <c r="I55" s="10">
        <v>0</v>
      </c>
      <c r="J55" s="10">
        <v>2993.17</v>
      </c>
      <c r="K55" s="10">
        <v>2993.17</v>
      </c>
      <c r="L55" s="10">
        <v>0</v>
      </c>
    </row>
    <row r="56" spans="1:12" ht="12.45">
      <c r="A56" s="11" t="s">
        <v>1253</v>
      </c>
      <c r="B56" s="18"/>
      <c r="C56" s="18"/>
      <c r="D56" s="18"/>
      <c r="E56" s="18"/>
      <c r="F56" s="19"/>
      <c r="G56" s="12"/>
      <c r="H56" s="13">
        <v>2993.17</v>
      </c>
      <c r="I56" s="13">
        <v>0</v>
      </c>
      <c r="J56" s="13">
        <v>2993.17</v>
      </c>
      <c r="K56" s="13">
        <v>2993.17</v>
      </c>
      <c r="L56" s="13">
        <v>0</v>
      </c>
    </row>
    <row r="57" spans="1:12" ht="12.45">
      <c r="A57" s="9" t="s">
        <v>110</v>
      </c>
      <c r="B57" s="9" t="s">
        <v>111</v>
      </c>
      <c r="C57" s="16"/>
      <c r="D57" s="16"/>
      <c r="E57" s="16"/>
      <c r="F57" s="17"/>
      <c r="G57" s="9" t="s">
        <v>112</v>
      </c>
      <c r="H57" s="10">
        <v>0</v>
      </c>
      <c r="I57" s="10">
        <v>8628</v>
      </c>
      <c r="J57" s="10">
        <v>76504</v>
      </c>
      <c r="K57" s="10">
        <v>76504</v>
      </c>
      <c r="L57" s="10">
        <v>-76504</v>
      </c>
    </row>
    <row r="58" spans="1:12" ht="12.45">
      <c r="A58" s="11" t="s">
        <v>1254</v>
      </c>
      <c r="B58" s="18"/>
      <c r="C58" s="18"/>
      <c r="D58" s="18"/>
      <c r="E58" s="18"/>
      <c r="F58" s="19"/>
      <c r="G58" s="12"/>
      <c r="H58" s="13">
        <v>0</v>
      </c>
      <c r="I58" s="13">
        <v>8628</v>
      </c>
      <c r="J58" s="13">
        <v>76504</v>
      </c>
      <c r="K58" s="13">
        <v>76504</v>
      </c>
      <c r="L58" s="13">
        <v>-76504</v>
      </c>
    </row>
    <row r="59" spans="1:12" ht="12.45">
      <c r="A59" s="9" t="s">
        <v>114</v>
      </c>
      <c r="B59" s="9" t="s">
        <v>117</v>
      </c>
      <c r="C59" s="16"/>
      <c r="D59" s="16"/>
      <c r="E59" s="16"/>
      <c r="F59" s="17"/>
      <c r="G59" s="9" t="s">
        <v>118</v>
      </c>
      <c r="H59" s="10">
        <v>225449</v>
      </c>
      <c r="I59" s="10">
        <v>0</v>
      </c>
      <c r="J59" s="10">
        <v>96510.1</v>
      </c>
      <c r="K59" s="10">
        <v>96510.1</v>
      </c>
      <c r="L59" s="10">
        <v>128938.9</v>
      </c>
    </row>
    <row r="60" spans="1:12" ht="12.45">
      <c r="A60" s="8"/>
      <c r="B60" s="9" t="s">
        <v>119</v>
      </c>
      <c r="C60" s="16"/>
      <c r="D60" s="16"/>
      <c r="E60" s="16"/>
      <c r="F60" s="17"/>
      <c r="G60" s="8"/>
      <c r="H60" s="10">
        <v>0</v>
      </c>
      <c r="I60" s="10">
        <v>0</v>
      </c>
      <c r="J60" s="10">
        <v>-36.69</v>
      </c>
      <c r="K60" s="10">
        <v>-36.69</v>
      </c>
      <c r="L60" s="10">
        <v>36.69</v>
      </c>
    </row>
    <row r="61" spans="1:12" ht="12.45">
      <c r="A61" s="11" t="s">
        <v>1255</v>
      </c>
      <c r="B61" s="18"/>
      <c r="C61" s="18"/>
      <c r="D61" s="18"/>
      <c r="E61" s="18"/>
      <c r="F61" s="19"/>
      <c r="G61" s="12"/>
      <c r="H61" s="13">
        <v>225449</v>
      </c>
      <c r="I61" s="13">
        <v>0</v>
      </c>
      <c r="J61" s="13">
        <v>96473.41</v>
      </c>
      <c r="K61" s="13">
        <v>96473.41</v>
      </c>
      <c r="L61" s="13">
        <v>128975.59</v>
      </c>
    </row>
    <row r="62" spans="1:12" ht="12.45">
      <c r="A62" s="9" t="s">
        <v>132</v>
      </c>
      <c r="B62" s="9" t="s">
        <v>133</v>
      </c>
      <c r="C62" s="16"/>
      <c r="D62" s="16"/>
      <c r="E62" s="16"/>
      <c r="F62" s="17"/>
      <c r="G62" s="9" t="s">
        <v>134</v>
      </c>
      <c r="H62" s="10">
        <v>611905.65</v>
      </c>
      <c r="I62" s="10">
        <v>0</v>
      </c>
      <c r="J62" s="10">
        <v>0</v>
      </c>
      <c r="K62" s="10">
        <v>611905.65</v>
      </c>
      <c r="L62" s="10">
        <v>0</v>
      </c>
    </row>
    <row r="63" spans="1:12" ht="12.45">
      <c r="A63" s="20"/>
      <c r="B63" s="9" t="s">
        <v>135</v>
      </c>
      <c r="C63" s="16"/>
      <c r="D63" s="16"/>
      <c r="E63" s="16"/>
      <c r="F63" s="17"/>
      <c r="G63" s="9" t="s">
        <v>136</v>
      </c>
      <c r="H63" s="10">
        <v>7337.05</v>
      </c>
      <c r="I63" s="10">
        <v>0</v>
      </c>
      <c r="J63" s="10">
        <v>0</v>
      </c>
      <c r="K63" s="10">
        <v>7337.05</v>
      </c>
      <c r="L63" s="10">
        <v>0</v>
      </c>
    </row>
    <row r="64" spans="1:12" ht="12.45">
      <c r="A64" s="20"/>
      <c r="B64" s="9" t="s">
        <v>137</v>
      </c>
      <c r="C64" s="16"/>
      <c r="D64" s="16"/>
      <c r="E64" s="16"/>
      <c r="F64" s="17"/>
      <c r="G64" s="9" t="s">
        <v>138</v>
      </c>
      <c r="H64" s="10">
        <v>0</v>
      </c>
      <c r="I64" s="10">
        <v>188.52</v>
      </c>
      <c r="J64" s="10">
        <v>-188.53</v>
      </c>
      <c r="K64" s="10">
        <v>-188.53</v>
      </c>
      <c r="L64" s="10">
        <v>188.53</v>
      </c>
    </row>
    <row r="65" spans="1:12" ht="12.45">
      <c r="A65" s="20"/>
      <c r="B65" s="9" t="s">
        <v>139</v>
      </c>
      <c r="C65" s="16"/>
      <c r="D65" s="16"/>
      <c r="E65" s="16"/>
      <c r="F65" s="17"/>
      <c r="G65" s="9" t="s">
        <v>134</v>
      </c>
      <c r="H65" s="10">
        <v>0</v>
      </c>
      <c r="I65" s="10">
        <v>3553.76</v>
      </c>
      <c r="J65" s="10">
        <v>-3553.75</v>
      </c>
      <c r="K65" s="10">
        <v>-3553.75</v>
      </c>
      <c r="L65" s="10">
        <v>3553.75</v>
      </c>
    </row>
    <row r="66" spans="1:12" ht="12.45">
      <c r="A66" s="20"/>
      <c r="B66" s="9" t="s">
        <v>140</v>
      </c>
      <c r="C66" s="16"/>
      <c r="D66" s="16"/>
      <c r="E66" s="16"/>
      <c r="F66" s="17"/>
      <c r="G66" s="9" t="s">
        <v>134</v>
      </c>
      <c r="H66" s="10">
        <v>-36222</v>
      </c>
      <c r="I66" s="10">
        <v>1</v>
      </c>
      <c r="J66" s="10">
        <v>-36222</v>
      </c>
      <c r="K66" s="10">
        <v>-36222</v>
      </c>
      <c r="L66" s="10">
        <v>0</v>
      </c>
    </row>
    <row r="67" spans="1:12" ht="12.45">
      <c r="A67" s="20"/>
      <c r="B67" s="9" t="s">
        <v>333</v>
      </c>
      <c r="C67" s="16"/>
      <c r="D67" s="16"/>
      <c r="E67" s="16"/>
      <c r="F67" s="17"/>
      <c r="G67" s="9" t="s">
        <v>334</v>
      </c>
      <c r="H67" s="10">
        <v>0</v>
      </c>
      <c r="I67" s="10">
        <v>-313969.15999999997</v>
      </c>
      <c r="J67" s="10">
        <v>0</v>
      </c>
      <c r="K67" s="10">
        <v>0</v>
      </c>
      <c r="L67" s="10">
        <v>0</v>
      </c>
    </row>
    <row r="68" spans="1:12" ht="12.45">
      <c r="A68" s="20"/>
      <c r="B68" s="9" t="s">
        <v>141</v>
      </c>
      <c r="C68" s="16"/>
      <c r="D68" s="16"/>
      <c r="E68" s="16"/>
      <c r="F68" s="17"/>
      <c r="G68" s="9" t="s">
        <v>142</v>
      </c>
      <c r="H68" s="10">
        <v>669840.13</v>
      </c>
      <c r="I68" s="10">
        <v>-0.5</v>
      </c>
      <c r="J68" s="10">
        <v>669839.63</v>
      </c>
      <c r="K68" s="10">
        <v>669839.63</v>
      </c>
      <c r="L68" s="10">
        <v>0.5</v>
      </c>
    </row>
    <row r="69" spans="1:12" ht="12.45">
      <c r="A69" s="20"/>
      <c r="B69" s="9" t="s">
        <v>143</v>
      </c>
      <c r="C69" s="16"/>
      <c r="D69" s="16"/>
      <c r="E69" s="16"/>
      <c r="F69" s="17"/>
      <c r="G69" s="9" t="s">
        <v>144</v>
      </c>
      <c r="H69" s="10">
        <v>668349.92000000004</v>
      </c>
      <c r="I69" s="10">
        <v>10213.32</v>
      </c>
      <c r="J69" s="10">
        <v>658136.61</v>
      </c>
      <c r="K69" s="10">
        <v>658136.61</v>
      </c>
      <c r="L69" s="10">
        <v>10213.31</v>
      </c>
    </row>
    <row r="70" spans="1:12" ht="12.45">
      <c r="A70" s="20"/>
      <c r="B70" s="9" t="s">
        <v>145</v>
      </c>
      <c r="C70" s="16"/>
      <c r="D70" s="16"/>
      <c r="E70" s="16"/>
      <c r="F70" s="17"/>
      <c r="G70" s="9" t="s">
        <v>146</v>
      </c>
      <c r="H70" s="10">
        <v>63478.21</v>
      </c>
      <c r="I70" s="10">
        <v>5289.85</v>
      </c>
      <c r="J70" s="10">
        <v>58188.36</v>
      </c>
      <c r="K70" s="10">
        <v>58188.36</v>
      </c>
      <c r="L70" s="10">
        <v>5289.85</v>
      </c>
    </row>
    <row r="71" spans="1:12" ht="12.45">
      <c r="A71" s="20"/>
      <c r="B71" s="9" t="s">
        <v>147</v>
      </c>
      <c r="C71" s="16"/>
      <c r="D71" s="16"/>
      <c r="E71" s="16"/>
      <c r="F71" s="17"/>
      <c r="G71" s="9" t="s">
        <v>148</v>
      </c>
      <c r="H71" s="10">
        <v>37329.07</v>
      </c>
      <c r="I71" s="10">
        <v>1446.76</v>
      </c>
      <c r="J71" s="10">
        <v>35882.32</v>
      </c>
      <c r="K71" s="10">
        <v>35882.32</v>
      </c>
      <c r="L71" s="10">
        <v>1446.75</v>
      </c>
    </row>
    <row r="72" spans="1:12" ht="12.45">
      <c r="A72" s="20"/>
      <c r="B72" s="9" t="s">
        <v>149</v>
      </c>
      <c r="C72" s="16"/>
      <c r="D72" s="16"/>
      <c r="E72" s="16"/>
      <c r="F72" s="17"/>
      <c r="G72" s="9" t="s">
        <v>150</v>
      </c>
      <c r="H72" s="10">
        <v>4932.9399999999996</v>
      </c>
      <c r="I72" s="10">
        <v>411.08</v>
      </c>
      <c r="J72" s="10">
        <v>4521.87</v>
      </c>
      <c r="K72" s="10">
        <v>4521.87</v>
      </c>
      <c r="L72" s="10">
        <v>411.07</v>
      </c>
    </row>
    <row r="73" spans="1:12" ht="12.45">
      <c r="A73" s="20"/>
      <c r="B73" s="9" t="s">
        <v>151</v>
      </c>
      <c r="C73" s="16"/>
      <c r="D73" s="16"/>
      <c r="E73" s="16"/>
      <c r="F73" s="17"/>
      <c r="G73" s="9" t="s">
        <v>152</v>
      </c>
      <c r="H73" s="10">
        <v>699204</v>
      </c>
      <c r="I73" s="10">
        <v>5886.34</v>
      </c>
      <c r="J73" s="10">
        <v>693317.65</v>
      </c>
      <c r="K73" s="10">
        <v>693317.65</v>
      </c>
      <c r="L73" s="10">
        <v>5886.35</v>
      </c>
    </row>
    <row r="74" spans="1:12" ht="12.45">
      <c r="A74" s="20"/>
      <c r="B74" s="9" t="s">
        <v>153</v>
      </c>
      <c r="C74" s="16"/>
      <c r="D74" s="16"/>
      <c r="E74" s="16"/>
      <c r="F74" s="17"/>
      <c r="G74" s="9" t="s">
        <v>154</v>
      </c>
      <c r="H74" s="10">
        <v>60570</v>
      </c>
      <c r="I74" s="10">
        <v>0</v>
      </c>
      <c r="J74" s="10">
        <v>60570</v>
      </c>
      <c r="K74" s="10">
        <v>60570</v>
      </c>
      <c r="L74" s="10">
        <v>0</v>
      </c>
    </row>
    <row r="75" spans="1:12" ht="12.45">
      <c r="A75" s="20"/>
      <c r="B75" s="9" t="s">
        <v>155</v>
      </c>
      <c r="C75" s="16"/>
      <c r="D75" s="16"/>
      <c r="E75" s="16"/>
      <c r="F75" s="17"/>
      <c r="G75" s="9" t="s">
        <v>156</v>
      </c>
      <c r="H75" s="10">
        <v>64671</v>
      </c>
      <c r="I75" s="10">
        <v>4429.5</v>
      </c>
      <c r="J75" s="10">
        <v>60241.51</v>
      </c>
      <c r="K75" s="10">
        <v>60241.51</v>
      </c>
      <c r="L75" s="10">
        <v>4429.49</v>
      </c>
    </row>
    <row r="76" spans="1:12" ht="12.45">
      <c r="A76" s="20"/>
      <c r="B76" s="9" t="s">
        <v>157</v>
      </c>
      <c r="C76" s="16"/>
      <c r="D76" s="16"/>
      <c r="E76" s="16"/>
      <c r="F76" s="17"/>
      <c r="G76" s="9" t="s">
        <v>158</v>
      </c>
      <c r="H76" s="10">
        <v>9423</v>
      </c>
      <c r="I76" s="10">
        <v>785.25</v>
      </c>
      <c r="J76" s="10">
        <v>8637.75</v>
      </c>
      <c r="K76" s="10">
        <v>8637.75</v>
      </c>
      <c r="L76" s="10">
        <v>785.25</v>
      </c>
    </row>
    <row r="77" spans="1:12" ht="12.45">
      <c r="A77" s="20"/>
      <c r="B77" s="9" t="s">
        <v>159</v>
      </c>
      <c r="C77" s="16"/>
      <c r="D77" s="16"/>
      <c r="E77" s="16"/>
      <c r="F77" s="17"/>
      <c r="G77" s="9" t="s">
        <v>160</v>
      </c>
      <c r="H77" s="10">
        <v>6674</v>
      </c>
      <c r="I77" s="10">
        <v>556.16</v>
      </c>
      <c r="J77" s="10">
        <v>6117.83</v>
      </c>
      <c r="K77" s="10">
        <v>6117.83</v>
      </c>
      <c r="L77" s="10">
        <v>556.16999999999996</v>
      </c>
    </row>
    <row r="78" spans="1:12" ht="12.45">
      <c r="A78" s="20"/>
      <c r="B78" s="9" t="s">
        <v>161</v>
      </c>
      <c r="C78" s="16"/>
      <c r="D78" s="16"/>
      <c r="E78" s="16"/>
      <c r="F78" s="17"/>
      <c r="G78" s="9" t="s">
        <v>162</v>
      </c>
      <c r="H78" s="10">
        <v>16843</v>
      </c>
      <c r="I78" s="10">
        <v>1230.1600000000001</v>
      </c>
      <c r="J78" s="10">
        <v>15612.83</v>
      </c>
      <c r="K78" s="10">
        <v>15612.83</v>
      </c>
      <c r="L78" s="10">
        <v>1230.17</v>
      </c>
    </row>
    <row r="79" spans="1:12" ht="12.45">
      <c r="A79" s="20"/>
      <c r="B79" s="9" t="s">
        <v>163</v>
      </c>
      <c r="C79" s="16"/>
      <c r="D79" s="16"/>
      <c r="E79" s="16"/>
      <c r="F79" s="17"/>
      <c r="G79" s="9" t="s">
        <v>162</v>
      </c>
      <c r="H79" s="10">
        <v>25344</v>
      </c>
      <c r="I79" s="10">
        <v>2112</v>
      </c>
      <c r="J79" s="10">
        <v>23232</v>
      </c>
      <c r="K79" s="10">
        <v>23232</v>
      </c>
      <c r="L79" s="10">
        <v>2112</v>
      </c>
    </row>
    <row r="80" spans="1:12" ht="12.45">
      <c r="A80" s="20"/>
      <c r="B80" s="9" t="s">
        <v>164</v>
      </c>
      <c r="C80" s="16"/>
      <c r="D80" s="16"/>
      <c r="E80" s="16"/>
      <c r="F80" s="17"/>
      <c r="G80" s="9" t="s">
        <v>165</v>
      </c>
      <c r="H80" s="10">
        <v>413547.79</v>
      </c>
      <c r="I80" s="10">
        <v>6844.68</v>
      </c>
      <c r="J80" s="10">
        <v>406703.12</v>
      </c>
      <c r="K80" s="10">
        <v>406703.12</v>
      </c>
      <c r="L80" s="10">
        <v>6844.67</v>
      </c>
    </row>
    <row r="81" spans="1:12" ht="12.45">
      <c r="A81" s="20"/>
      <c r="B81" s="9" t="s">
        <v>168</v>
      </c>
      <c r="C81" s="16"/>
      <c r="D81" s="16"/>
      <c r="E81" s="16"/>
      <c r="F81" s="17"/>
      <c r="G81" s="9" t="s">
        <v>169</v>
      </c>
      <c r="H81" s="10">
        <v>13454.69</v>
      </c>
      <c r="I81" s="10">
        <v>1121.22</v>
      </c>
      <c r="J81" s="10">
        <v>12333.46</v>
      </c>
      <c r="K81" s="10">
        <v>12333.46</v>
      </c>
      <c r="L81" s="10">
        <v>1121.23</v>
      </c>
    </row>
    <row r="82" spans="1:12" ht="12.45">
      <c r="A82" s="20"/>
      <c r="B82" s="9" t="s">
        <v>170</v>
      </c>
      <c r="C82" s="16"/>
      <c r="D82" s="16"/>
      <c r="E82" s="16"/>
      <c r="F82" s="17"/>
      <c r="G82" s="9" t="s">
        <v>136</v>
      </c>
      <c r="H82" s="10">
        <v>9719.68</v>
      </c>
      <c r="I82" s="10">
        <v>0</v>
      </c>
      <c r="J82" s="10">
        <v>9719.68</v>
      </c>
      <c r="K82" s="10">
        <v>9719.68</v>
      </c>
      <c r="L82" s="10">
        <v>0</v>
      </c>
    </row>
    <row r="83" spans="1:12" ht="12.45">
      <c r="A83" s="8"/>
      <c r="B83" s="9" t="s">
        <v>171</v>
      </c>
      <c r="C83" s="16"/>
      <c r="D83" s="16"/>
      <c r="E83" s="16"/>
      <c r="F83" s="17"/>
      <c r="G83" s="9" t="s">
        <v>172</v>
      </c>
      <c r="H83" s="10">
        <v>157229.41</v>
      </c>
      <c r="I83" s="10">
        <v>2596.94</v>
      </c>
      <c r="J83" s="10">
        <v>154632.47</v>
      </c>
      <c r="K83" s="10">
        <v>154632.47</v>
      </c>
      <c r="L83" s="10">
        <v>2596.94</v>
      </c>
    </row>
    <row r="84" spans="1:12" ht="12.45">
      <c r="A84" s="11" t="s">
        <v>1256</v>
      </c>
      <c r="B84" s="18"/>
      <c r="C84" s="18"/>
      <c r="D84" s="18"/>
      <c r="E84" s="18"/>
      <c r="F84" s="19"/>
      <c r="G84" s="12"/>
      <c r="H84" s="13">
        <v>3503631.54</v>
      </c>
      <c r="I84" s="13">
        <v>-267303.12</v>
      </c>
      <c r="J84" s="13">
        <v>2837722.81</v>
      </c>
      <c r="K84" s="13">
        <v>3456965.51</v>
      </c>
      <c r="L84" s="13">
        <v>46666.03</v>
      </c>
    </row>
    <row r="85" spans="1:12" ht="12.45">
      <c r="A85" s="9" t="s">
        <v>174</v>
      </c>
      <c r="B85" s="9" t="s">
        <v>175</v>
      </c>
      <c r="C85" s="16"/>
      <c r="D85" s="16"/>
      <c r="E85" s="16"/>
      <c r="F85" s="17"/>
      <c r="G85" s="9" t="s">
        <v>176</v>
      </c>
      <c r="H85" s="10">
        <v>35343.1</v>
      </c>
      <c r="I85" s="10">
        <v>0</v>
      </c>
      <c r="J85" s="10">
        <v>0</v>
      </c>
      <c r="K85" s="10">
        <v>35343.1</v>
      </c>
      <c r="L85" s="10">
        <v>0</v>
      </c>
    </row>
    <row r="86" spans="1:12" ht="12.45">
      <c r="A86" s="20"/>
      <c r="B86" s="9" t="s">
        <v>177</v>
      </c>
      <c r="C86" s="16"/>
      <c r="D86" s="16"/>
      <c r="E86" s="16"/>
      <c r="F86" s="17"/>
      <c r="G86" s="9" t="s">
        <v>178</v>
      </c>
      <c r="H86" s="10">
        <v>50000</v>
      </c>
      <c r="I86" s="10">
        <v>0</v>
      </c>
      <c r="J86" s="10">
        <v>0</v>
      </c>
      <c r="K86" s="10">
        <v>50000</v>
      </c>
      <c r="L86" s="10">
        <v>0</v>
      </c>
    </row>
    <row r="87" spans="1:12" ht="12.45">
      <c r="A87" s="20"/>
      <c r="B87" s="9" t="s">
        <v>179</v>
      </c>
      <c r="C87" s="16"/>
      <c r="D87" s="16"/>
      <c r="E87" s="16"/>
      <c r="F87" s="17"/>
      <c r="G87" s="9" t="s">
        <v>176</v>
      </c>
      <c r="H87" s="10">
        <v>31750</v>
      </c>
      <c r="I87" s="10">
        <v>0</v>
      </c>
      <c r="J87" s="10">
        <v>0</v>
      </c>
      <c r="K87" s="10">
        <v>31750</v>
      </c>
      <c r="L87" s="10">
        <v>0</v>
      </c>
    </row>
    <row r="88" spans="1:12" ht="12.45">
      <c r="A88" s="20"/>
      <c r="B88" s="9" t="s">
        <v>180</v>
      </c>
      <c r="C88" s="16"/>
      <c r="D88" s="16"/>
      <c r="E88" s="16"/>
      <c r="F88" s="17"/>
      <c r="G88" s="9" t="s">
        <v>178</v>
      </c>
      <c r="H88" s="10">
        <v>50000</v>
      </c>
      <c r="I88" s="10">
        <v>0</v>
      </c>
      <c r="J88" s="10">
        <v>0</v>
      </c>
      <c r="K88" s="10">
        <v>50000</v>
      </c>
      <c r="L88" s="10">
        <v>0</v>
      </c>
    </row>
    <row r="89" spans="1:12" ht="12.45">
      <c r="A89" s="20"/>
      <c r="B89" s="9" t="s">
        <v>181</v>
      </c>
      <c r="C89" s="16"/>
      <c r="D89" s="16"/>
      <c r="E89" s="16"/>
      <c r="F89" s="17"/>
      <c r="G89" s="9" t="s">
        <v>182</v>
      </c>
      <c r="H89" s="10">
        <v>86803.23</v>
      </c>
      <c r="I89" s="10">
        <v>0</v>
      </c>
      <c r="J89" s="10">
        <v>0</v>
      </c>
      <c r="K89" s="10">
        <v>86803.23</v>
      </c>
      <c r="L89" s="10">
        <v>0</v>
      </c>
    </row>
    <row r="90" spans="1:12" ht="12.45">
      <c r="A90" s="20"/>
      <c r="B90" s="9" t="s">
        <v>183</v>
      </c>
      <c r="C90" s="16"/>
      <c r="D90" s="16"/>
      <c r="E90" s="16"/>
      <c r="F90" s="17"/>
      <c r="G90" s="9" t="s">
        <v>176</v>
      </c>
      <c r="H90" s="10">
        <v>33999</v>
      </c>
      <c r="I90" s="10">
        <v>0</v>
      </c>
      <c r="J90" s="10">
        <v>0</v>
      </c>
      <c r="K90" s="10">
        <v>33999</v>
      </c>
      <c r="L90" s="10">
        <v>0</v>
      </c>
    </row>
    <row r="91" spans="1:12" ht="12.45">
      <c r="A91" s="20"/>
      <c r="B91" s="9" t="s">
        <v>184</v>
      </c>
      <c r="C91" s="16"/>
      <c r="D91" s="16"/>
      <c r="E91" s="16"/>
      <c r="F91" s="17"/>
      <c r="G91" s="9" t="s">
        <v>185</v>
      </c>
      <c r="H91" s="10">
        <v>50289.03</v>
      </c>
      <c r="I91" s="10">
        <v>0</v>
      </c>
      <c r="J91" s="10">
        <v>13389.55</v>
      </c>
      <c r="K91" s="10">
        <v>50289.03</v>
      </c>
      <c r="L91" s="10">
        <v>0</v>
      </c>
    </row>
    <row r="92" spans="1:12" ht="12.45">
      <c r="A92" s="20"/>
      <c r="B92" s="9" t="s">
        <v>186</v>
      </c>
      <c r="C92" s="16"/>
      <c r="D92" s="16"/>
      <c r="E92" s="16"/>
      <c r="F92" s="17"/>
      <c r="G92" s="9" t="s">
        <v>187</v>
      </c>
      <c r="H92" s="10">
        <v>55592.94</v>
      </c>
      <c r="I92" s="10">
        <v>0</v>
      </c>
      <c r="J92" s="10">
        <v>0</v>
      </c>
      <c r="K92" s="10">
        <v>55592.93</v>
      </c>
      <c r="L92" s="10">
        <v>0.01</v>
      </c>
    </row>
    <row r="93" spans="1:12" ht="12.45">
      <c r="A93" s="20"/>
      <c r="B93" s="9" t="s">
        <v>190</v>
      </c>
      <c r="C93" s="16"/>
      <c r="D93" s="16"/>
      <c r="E93" s="16"/>
      <c r="F93" s="17"/>
      <c r="G93" s="9" t="s">
        <v>191</v>
      </c>
      <c r="H93" s="10">
        <v>15032.35</v>
      </c>
      <c r="I93" s="10">
        <v>0</v>
      </c>
      <c r="J93" s="10">
        <v>777.17</v>
      </c>
      <c r="K93" s="10">
        <v>15032.35</v>
      </c>
      <c r="L93" s="10">
        <v>0</v>
      </c>
    </row>
    <row r="94" spans="1:12" ht="12.45">
      <c r="A94" s="20"/>
      <c r="B94" s="9" t="s">
        <v>194</v>
      </c>
      <c r="C94" s="16"/>
      <c r="D94" s="16"/>
      <c r="E94" s="16"/>
      <c r="F94" s="17"/>
      <c r="G94" s="9" t="s">
        <v>178</v>
      </c>
      <c r="H94" s="10">
        <v>50000</v>
      </c>
      <c r="I94" s="10">
        <v>0</v>
      </c>
      <c r="J94" s="10">
        <v>0</v>
      </c>
      <c r="K94" s="10">
        <v>50000</v>
      </c>
      <c r="L94" s="10">
        <v>0</v>
      </c>
    </row>
    <row r="95" spans="1:12" ht="12.45">
      <c r="A95" s="20"/>
      <c r="B95" s="9" t="s">
        <v>195</v>
      </c>
      <c r="C95" s="16"/>
      <c r="D95" s="16"/>
      <c r="E95" s="16"/>
      <c r="F95" s="17"/>
      <c r="G95" s="9" t="s">
        <v>196</v>
      </c>
      <c r="H95" s="10">
        <v>455530.52</v>
      </c>
      <c r="I95" s="10">
        <v>7592.18</v>
      </c>
      <c r="J95" s="10">
        <v>447938.35</v>
      </c>
      <c r="K95" s="10">
        <v>447938.35</v>
      </c>
      <c r="L95" s="10">
        <v>7592.17</v>
      </c>
    </row>
    <row r="96" spans="1:12" ht="12.45">
      <c r="A96" s="20"/>
      <c r="B96" s="9" t="s">
        <v>197</v>
      </c>
      <c r="C96" s="16"/>
      <c r="D96" s="16"/>
      <c r="E96" s="16"/>
      <c r="F96" s="17"/>
      <c r="G96" s="9" t="s">
        <v>176</v>
      </c>
      <c r="H96" s="10">
        <v>33052</v>
      </c>
      <c r="I96" s="10">
        <v>2754.33</v>
      </c>
      <c r="J96" s="10">
        <v>30297.66</v>
      </c>
      <c r="K96" s="10">
        <v>30297.66</v>
      </c>
      <c r="L96" s="10">
        <v>2754.34</v>
      </c>
    </row>
    <row r="97" spans="1:12" ht="12.45">
      <c r="A97" s="20"/>
      <c r="B97" s="9" t="s">
        <v>198</v>
      </c>
      <c r="C97" s="16"/>
      <c r="D97" s="16"/>
      <c r="E97" s="16"/>
      <c r="F97" s="17"/>
      <c r="G97" s="9" t="s">
        <v>199</v>
      </c>
      <c r="H97" s="10">
        <v>8977.18</v>
      </c>
      <c r="I97" s="10">
        <v>748.1</v>
      </c>
      <c r="J97" s="10">
        <v>8229.09</v>
      </c>
      <c r="K97" s="10">
        <v>8229.09</v>
      </c>
      <c r="L97" s="10">
        <v>748.09</v>
      </c>
    </row>
    <row r="98" spans="1:12" ht="12.45">
      <c r="A98" s="20"/>
      <c r="B98" s="9" t="s">
        <v>202</v>
      </c>
      <c r="C98" s="16"/>
      <c r="D98" s="16"/>
      <c r="E98" s="16"/>
      <c r="F98" s="17"/>
      <c r="G98" s="9" t="s">
        <v>203</v>
      </c>
      <c r="H98" s="10">
        <v>46312.3</v>
      </c>
      <c r="I98" s="10">
        <v>3859.36</v>
      </c>
      <c r="J98" s="10">
        <v>42452.95</v>
      </c>
      <c r="K98" s="10">
        <v>42452.95</v>
      </c>
      <c r="L98" s="10">
        <v>3859.35</v>
      </c>
    </row>
    <row r="99" spans="1:12" ht="12.45">
      <c r="A99" s="20"/>
      <c r="B99" s="9" t="s">
        <v>204</v>
      </c>
      <c r="C99" s="16"/>
      <c r="D99" s="16"/>
      <c r="E99" s="16"/>
      <c r="F99" s="17"/>
      <c r="G99" s="9" t="s">
        <v>205</v>
      </c>
      <c r="H99" s="10">
        <v>417836.11</v>
      </c>
      <c r="I99" s="10">
        <v>0</v>
      </c>
      <c r="J99" s="10">
        <v>417836.11</v>
      </c>
      <c r="K99" s="10">
        <v>417836.11</v>
      </c>
      <c r="L99" s="10">
        <v>0</v>
      </c>
    </row>
    <row r="100" spans="1:12" ht="12.45">
      <c r="A100" s="20"/>
      <c r="B100" s="9" t="s">
        <v>206</v>
      </c>
      <c r="C100" s="16"/>
      <c r="D100" s="16"/>
      <c r="E100" s="16"/>
      <c r="F100" s="17"/>
      <c r="G100" s="9" t="s">
        <v>207</v>
      </c>
      <c r="H100" s="10">
        <v>36537.79</v>
      </c>
      <c r="I100" s="10">
        <v>2991.52</v>
      </c>
      <c r="J100" s="10">
        <v>33546.28</v>
      </c>
      <c r="K100" s="10">
        <v>33546.28</v>
      </c>
      <c r="L100" s="10">
        <v>2991.51</v>
      </c>
    </row>
    <row r="101" spans="1:12" ht="12.45">
      <c r="A101" s="20"/>
      <c r="B101" s="9" t="s">
        <v>208</v>
      </c>
      <c r="C101" s="16"/>
      <c r="D101" s="16"/>
      <c r="E101" s="16"/>
      <c r="F101" s="17"/>
      <c r="G101" s="9" t="s">
        <v>209</v>
      </c>
      <c r="H101" s="10">
        <v>563739.47</v>
      </c>
      <c r="I101" s="10">
        <v>9139.26</v>
      </c>
      <c r="J101" s="10">
        <v>554600.22</v>
      </c>
      <c r="K101" s="10">
        <v>554600.22</v>
      </c>
      <c r="L101" s="10">
        <v>9139.25</v>
      </c>
    </row>
    <row r="102" spans="1:12" ht="12.45">
      <c r="A102" s="20"/>
      <c r="B102" s="9" t="s">
        <v>210</v>
      </c>
      <c r="C102" s="16"/>
      <c r="D102" s="16"/>
      <c r="E102" s="16"/>
      <c r="F102" s="17"/>
      <c r="G102" s="9" t="s">
        <v>211</v>
      </c>
      <c r="H102" s="10">
        <v>2377.91</v>
      </c>
      <c r="I102" s="10">
        <v>198.16</v>
      </c>
      <c r="J102" s="10">
        <v>2179.7600000000002</v>
      </c>
      <c r="K102" s="10">
        <v>2179.7600000000002</v>
      </c>
      <c r="L102" s="10">
        <v>198.15</v>
      </c>
    </row>
    <row r="103" spans="1:12" ht="12.45">
      <c r="A103" s="20"/>
      <c r="B103" s="9" t="s">
        <v>212</v>
      </c>
      <c r="C103" s="16"/>
      <c r="D103" s="16"/>
      <c r="E103" s="16"/>
      <c r="F103" s="17"/>
      <c r="G103" s="9" t="s">
        <v>213</v>
      </c>
      <c r="H103" s="10">
        <v>6514.97</v>
      </c>
      <c r="I103" s="10">
        <v>542.91</v>
      </c>
      <c r="J103" s="10">
        <v>5972.05</v>
      </c>
      <c r="K103" s="10">
        <v>5972.05</v>
      </c>
      <c r="L103" s="10">
        <v>542.91999999999996</v>
      </c>
    </row>
    <row r="104" spans="1:12" ht="12.45">
      <c r="A104" s="20"/>
      <c r="B104" s="9" t="s">
        <v>214</v>
      </c>
      <c r="C104" s="16"/>
      <c r="D104" s="16"/>
      <c r="E104" s="16"/>
      <c r="F104" s="17"/>
      <c r="G104" s="9" t="s">
        <v>215</v>
      </c>
      <c r="H104" s="10">
        <v>21500</v>
      </c>
      <c r="I104" s="10">
        <v>1791.66</v>
      </c>
      <c r="J104" s="10">
        <v>19708.330000000002</v>
      </c>
      <c r="K104" s="10">
        <v>19708.330000000002</v>
      </c>
      <c r="L104" s="10">
        <v>1791.67</v>
      </c>
    </row>
    <row r="105" spans="1:12" ht="12.45">
      <c r="A105" s="20"/>
      <c r="B105" s="9" t="s">
        <v>216</v>
      </c>
      <c r="C105" s="16"/>
      <c r="D105" s="16"/>
      <c r="E105" s="16"/>
      <c r="F105" s="17"/>
      <c r="G105" s="9" t="s">
        <v>217</v>
      </c>
      <c r="H105" s="10">
        <v>16037.95</v>
      </c>
      <c r="I105" s="10">
        <v>0</v>
      </c>
      <c r="J105" s="10">
        <v>16037.95</v>
      </c>
      <c r="K105" s="10">
        <v>16037.95</v>
      </c>
      <c r="L105" s="10">
        <v>0</v>
      </c>
    </row>
    <row r="106" spans="1:12" ht="12.45">
      <c r="A106" s="20"/>
      <c r="B106" s="9" t="s">
        <v>218</v>
      </c>
      <c r="C106" s="16"/>
      <c r="D106" s="16"/>
      <c r="E106" s="16"/>
      <c r="F106" s="17"/>
      <c r="G106" s="9" t="s">
        <v>187</v>
      </c>
      <c r="H106" s="10">
        <v>62898.3</v>
      </c>
      <c r="I106" s="10">
        <v>5241.53</v>
      </c>
      <c r="J106" s="10">
        <v>57656.77</v>
      </c>
      <c r="K106" s="10">
        <v>57656.77</v>
      </c>
      <c r="L106" s="10">
        <v>5241.53</v>
      </c>
    </row>
    <row r="107" spans="1:12" ht="12.45">
      <c r="A107" s="20"/>
      <c r="B107" s="9" t="s">
        <v>219</v>
      </c>
      <c r="C107" s="16"/>
      <c r="D107" s="16"/>
      <c r="E107" s="16"/>
      <c r="F107" s="17"/>
      <c r="G107" s="9" t="s">
        <v>220</v>
      </c>
      <c r="H107" s="10">
        <v>9936.52</v>
      </c>
      <c r="I107" s="10">
        <v>828.04</v>
      </c>
      <c r="J107" s="10">
        <v>9108.4699999999993</v>
      </c>
      <c r="K107" s="10">
        <v>9108.4699999999993</v>
      </c>
      <c r="L107" s="10">
        <v>828.05</v>
      </c>
    </row>
    <row r="108" spans="1:12" ht="12.45">
      <c r="A108" s="20"/>
      <c r="B108" s="9" t="s">
        <v>221</v>
      </c>
      <c r="C108" s="16"/>
      <c r="D108" s="16"/>
      <c r="E108" s="16"/>
      <c r="F108" s="17"/>
      <c r="G108" s="9" t="s">
        <v>222</v>
      </c>
      <c r="H108" s="10">
        <v>71275.179999999993</v>
      </c>
      <c r="I108" s="10">
        <v>5939.6</v>
      </c>
      <c r="J108" s="10">
        <v>65335.59</v>
      </c>
      <c r="K108" s="10">
        <v>65335.59</v>
      </c>
      <c r="L108" s="10">
        <v>5939.59</v>
      </c>
    </row>
    <row r="109" spans="1:12" ht="12.45">
      <c r="A109" s="20"/>
      <c r="B109" s="9" t="s">
        <v>228</v>
      </c>
      <c r="C109" s="16"/>
      <c r="D109" s="16"/>
      <c r="E109" s="16"/>
      <c r="F109" s="17"/>
      <c r="G109" s="9" t="s">
        <v>229</v>
      </c>
      <c r="H109" s="10">
        <v>86582.51</v>
      </c>
      <c r="I109" s="10">
        <v>35273.31</v>
      </c>
      <c r="J109" s="10">
        <v>70546.929999999993</v>
      </c>
      <c r="K109" s="10">
        <v>70546.929999999993</v>
      </c>
      <c r="L109" s="10">
        <v>16035.58</v>
      </c>
    </row>
    <row r="110" spans="1:12" ht="12.45">
      <c r="A110" s="20"/>
      <c r="B110" s="9" t="s">
        <v>230</v>
      </c>
      <c r="C110" s="16"/>
      <c r="D110" s="16"/>
      <c r="E110" s="16"/>
      <c r="F110" s="17"/>
      <c r="G110" s="9" t="s">
        <v>178</v>
      </c>
      <c r="H110" s="10">
        <v>50000</v>
      </c>
      <c r="I110" s="10">
        <v>0</v>
      </c>
      <c r="J110" s="10">
        <v>0</v>
      </c>
      <c r="K110" s="10">
        <v>0</v>
      </c>
      <c r="L110" s="10">
        <v>50000</v>
      </c>
    </row>
    <row r="111" spans="1:12" ht="12.45">
      <c r="A111" s="20"/>
      <c r="B111" s="9" t="s">
        <v>231</v>
      </c>
      <c r="C111" s="16"/>
      <c r="D111" s="16"/>
      <c r="E111" s="16"/>
      <c r="F111" s="17"/>
      <c r="G111" s="9" t="s">
        <v>108</v>
      </c>
      <c r="H111" s="10">
        <v>439079.48</v>
      </c>
      <c r="I111" s="10">
        <v>35964.199999999997</v>
      </c>
      <c r="J111" s="10">
        <v>403115.29</v>
      </c>
      <c r="K111" s="10">
        <v>403115.29</v>
      </c>
      <c r="L111" s="10">
        <v>35964.19</v>
      </c>
    </row>
    <row r="112" spans="1:12" ht="12.45">
      <c r="A112" s="8"/>
      <c r="B112" s="9" t="s">
        <v>232</v>
      </c>
      <c r="C112" s="16"/>
      <c r="D112" s="16"/>
      <c r="E112" s="16"/>
      <c r="F112" s="17"/>
      <c r="G112" s="9" t="s">
        <v>182</v>
      </c>
      <c r="H112" s="10">
        <v>87718.75</v>
      </c>
      <c r="I112" s="10">
        <v>28771.96</v>
      </c>
      <c r="J112" s="10">
        <v>71584.78</v>
      </c>
      <c r="K112" s="10">
        <v>71584.78</v>
      </c>
      <c r="L112" s="10">
        <v>16133.97</v>
      </c>
    </row>
    <row r="113" spans="1:12" ht="12.45">
      <c r="A113" s="11" t="s">
        <v>1257</v>
      </c>
      <c r="B113" s="18"/>
      <c r="C113" s="18"/>
      <c r="D113" s="18"/>
      <c r="E113" s="18"/>
      <c r="F113" s="19"/>
      <c r="G113" s="12"/>
      <c r="H113" s="13">
        <v>2874716.59</v>
      </c>
      <c r="I113" s="13">
        <v>141636.12</v>
      </c>
      <c r="J113" s="13">
        <v>2270313.2999999998</v>
      </c>
      <c r="K113" s="13">
        <v>2714956.22</v>
      </c>
      <c r="L113" s="13">
        <v>159760.37</v>
      </c>
    </row>
    <row r="114" spans="1:12" ht="12.45">
      <c r="A114" s="9" t="s">
        <v>234</v>
      </c>
      <c r="B114" s="9" t="s">
        <v>235</v>
      </c>
      <c r="C114" s="16"/>
      <c r="D114" s="16"/>
      <c r="E114" s="16"/>
      <c r="F114" s="17"/>
      <c r="G114" s="9" t="s">
        <v>236</v>
      </c>
      <c r="H114" s="10">
        <v>17224</v>
      </c>
      <c r="I114" s="10">
        <v>0</v>
      </c>
      <c r="J114" s="10">
        <v>0</v>
      </c>
      <c r="K114" s="10">
        <v>0</v>
      </c>
      <c r="L114" s="10">
        <v>17224</v>
      </c>
    </row>
    <row r="115" spans="1:12" ht="12.45">
      <c r="A115" s="20"/>
      <c r="B115" s="9" t="s">
        <v>239</v>
      </c>
      <c r="C115" s="16"/>
      <c r="D115" s="16"/>
      <c r="E115" s="16"/>
      <c r="F115" s="17"/>
      <c r="G115" s="9" t="s">
        <v>240</v>
      </c>
      <c r="H115" s="10">
        <v>6168.02</v>
      </c>
      <c r="I115" s="10">
        <v>0</v>
      </c>
      <c r="J115" s="10">
        <v>0</v>
      </c>
      <c r="K115" s="10">
        <v>0</v>
      </c>
      <c r="L115" s="10">
        <v>6168.02</v>
      </c>
    </row>
    <row r="116" spans="1:12" ht="12.45">
      <c r="A116" s="20"/>
      <c r="B116" s="9" t="s">
        <v>241</v>
      </c>
      <c r="C116" s="16"/>
      <c r="D116" s="16"/>
      <c r="E116" s="16"/>
      <c r="F116" s="17"/>
      <c r="G116" s="9" t="s">
        <v>242</v>
      </c>
      <c r="H116" s="10">
        <v>676751.85</v>
      </c>
      <c r="I116" s="10">
        <v>0</v>
      </c>
      <c r="J116" s="10">
        <v>676751.85</v>
      </c>
      <c r="K116" s="10">
        <v>676751.85</v>
      </c>
      <c r="L116" s="10">
        <v>0</v>
      </c>
    </row>
    <row r="117" spans="1:12" ht="12.45">
      <c r="A117" s="20"/>
      <c r="B117" s="9" t="s">
        <v>243</v>
      </c>
      <c r="C117" s="16"/>
      <c r="D117" s="16"/>
      <c r="E117" s="16"/>
      <c r="F117" s="17"/>
      <c r="G117" s="9" t="s">
        <v>191</v>
      </c>
      <c r="H117" s="10">
        <v>24595.95</v>
      </c>
      <c r="I117" s="10">
        <v>24595.95</v>
      </c>
      <c r="J117" s="10">
        <v>24595.95</v>
      </c>
      <c r="K117" s="10">
        <v>24595.95</v>
      </c>
      <c r="L117" s="10">
        <v>0</v>
      </c>
    </row>
    <row r="118" spans="1:12" ht="12.45">
      <c r="A118" s="8"/>
      <c r="B118" s="9" t="s">
        <v>244</v>
      </c>
      <c r="C118" s="16"/>
      <c r="D118" s="16"/>
      <c r="E118" s="16"/>
      <c r="F118" s="17"/>
      <c r="G118" s="9" t="s">
        <v>245</v>
      </c>
      <c r="H118" s="10">
        <v>185760.41</v>
      </c>
      <c r="I118" s="10">
        <v>0</v>
      </c>
      <c r="J118" s="10">
        <v>185760.41</v>
      </c>
      <c r="K118" s="10">
        <v>185760.41</v>
      </c>
      <c r="L118" s="10">
        <v>0</v>
      </c>
    </row>
    <row r="119" spans="1:12" ht="12.45">
      <c r="A119" s="11" t="s">
        <v>1258</v>
      </c>
      <c r="B119" s="18"/>
      <c r="C119" s="18"/>
      <c r="D119" s="18"/>
      <c r="E119" s="18"/>
      <c r="F119" s="19"/>
      <c r="G119" s="12"/>
      <c r="H119" s="13">
        <v>910500.23</v>
      </c>
      <c r="I119" s="13">
        <v>24595.95</v>
      </c>
      <c r="J119" s="13">
        <v>887108.21</v>
      </c>
      <c r="K119" s="13">
        <v>887108.21</v>
      </c>
      <c r="L119" s="13">
        <v>23392.02</v>
      </c>
    </row>
    <row r="120" spans="1:12" ht="12.45">
      <c r="A120" s="9" t="s">
        <v>255</v>
      </c>
      <c r="B120" s="9" t="s">
        <v>256</v>
      </c>
      <c r="C120" s="16"/>
      <c r="D120" s="16"/>
      <c r="E120" s="16"/>
      <c r="F120" s="17"/>
      <c r="G120" s="9" t="s">
        <v>257</v>
      </c>
      <c r="H120" s="10">
        <v>3000</v>
      </c>
      <c r="I120" s="10">
        <v>0</v>
      </c>
      <c r="J120" s="10">
        <v>0</v>
      </c>
      <c r="K120" s="10">
        <v>0</v>
      </c>
      <c r="L120" s="10">
        <v>3000</v>
      </c>
    </row>
    <row r="121" spans="1:12" ht="12.45">
      <c r="A121" s="20"/>
      <c r="B121" s="9" t="s">
        <v>439</v>
      </c>
      <c r="C121" s="16"/>
      <c r="D121" s="16"/>
      <c r="E121" s="16"/>
      <c r="F121" s="17"/>
      <c r="G121" s="9" t="s">
        <v>342</v>
      </c>
      <c r="H121" s="10">
        <v>10467.81</v>
      </c>
      <c r="I121" s="10">
        <v>0</v>
      </c>
      <c r="J121" s="10">
        <v>0</v>
      </c>
      <c r="K121" s="10">
        <v>6000</v>
      </c>
      <c r="L121" s="10">
        <v>4467.8100000000004</v>
      </c>
    </row>
    <row r="122" spans="1:12" ht="12.45">
      <c r="A122" s="20"/>
      <c r="B122" s="9" t="s">
        <v>258</v>
      </c>
      <c r="C122" s="16"/>
      <c r="D122" s="16"/>
      <c r="E122" s="16"/>
      <c r="F122" s="17"/>
      <c r="G122" s="9" t="s">
        <v>259</v>
      </c>
      <c r="H122" s="10">
        <v>20000</v>
      </c>
      <c r="I122" s="10">
        <v>0</v>
      </c>
      <c r="J122" s="10">
        <v>20000</v>
      </c>
      <c r="K122" s="10">
        <v>20000</v>
      </c>
      <c r="L122" s="10">
        <v>0</v>
      </c>
    </row>
    <row r="123" spans="1:12" ht="12.45">
      <c r="A123" s="20"/>
      <c r="B123" s="9" t="s">
        <v>386</v>
      </c>
      <c r="C123" s="16"/>
      <c r="D123" s="16"/>
      <c r="E123" s="16"/>
      <c r="F123" s="17"/>
      <c r="G123" s="9" t="s">
        <v>387</v>
      </c>
      <c r="H123" s="10">
        <v>9460</v>
      </c>
      <c r="I123" s="10">
        <v>0</v>
      </c>
      <c r="J123" s="10">
        <v>6680</v>
      </c>
      <c r="K123" s="10">
        <v>9460</v>
      </c>
      <c r="L123" s="10">
        <v>0</v>
      </c>
    </row>
    <row r="124" spans="1:12" ht="12.45">
      <c r="A124" s="8"/>
      <c r="B124" s="9" t="s">
        <v>266</v>
      </c>
      <c r="C124" s="16"/>
      <c r="D124" s="16"/>
      <c r="E124" s="16"/>
      <c r="F124" s="17"/>
      <c r="G124" s="9" t="s">
        <v>267</v>
      </c>
      <c r="H124" s="10">
        <v>5000</v>
      </c>
      <c r="I124" s="10">
        <v>0</v>
      </c>
      <c r="J124" s="10">
        <v>5000</v>
      </c>
      <c r="K124" s="10">
        <v>5000</v>
      </c>
      <c r="L124" s="10">
        <v>0</v>
      </c>
    </row>
    <row r="125" spans="1:12" ht="12.45">
      <c r="A125" s="11" t="s">
        <v>1259</v>
      </c>
      <c r="B125" s="18"/>
      <c r="C125" s="18"/>
      <c r="D125" s="18"/>
      <c r="E125" s="18"/>
      <c r="F125" s="19"/>
      <c r="G125" s="12"/>
      <c r="H125" s="13">
        <v>47927.81</v>
      </c>
      <c r="I125" s="13">
        <v>0</v>
      </c>
      <c r="J125" s="13">
        <v>31680</v>
      </c>
      <c r="K125" s="13">
        <v>40460</v>
      </c>
      <c r="L125" s="13">
        <v>7467.81</v>
      </c>
    </row>
    <row r="126" spans="1:12" ht="12.45">
      <c r="A126" s="9" t="s">
        <v>270</v>
      </c>
      <c r="B126" s="9" t="s">
        <v>272</v>
      </c>
      <c r="C126" s="16"/>
      <c r="D126" s="16"/>
      <c r="E126" s="16"/>
      <c r="F126" s="17"/>
      <c r="G126" s="9" t="s">
        <v>22</v>
      </c>
      <c r="H126" s="10">
        <v>180.86</v>
      </c>
      <c r="I126" s="10">
        <v>0</v>
      </c>
      <c r="J126" s="10">
        <v>0</v>
      </c>
      <c r="K126" s="10">
        <v>180.86</v>
      </c>
      <c r="L126" s="10">
        <v>0</v>
      </c>
    </row>
    <row r="127" spans="1:12" ht="12.45">
      <c r="A127" s="20"/>
      <c r="B127" s="9" t="s">
        <v>275</v>
      </c>
      <c r="C127" s="16"/>
      <c r="D127" s="16"/>
      <c r="E127" s="16"/>
      <c r="F127" s="17"/>
      <c r="G127" s="9" t="s">
        <v>276</v>
      </c>
      <c r="H127" s="10">
        <v>24532</v>
      </c>
      <c r="I127" s="10">
        <v>0</v>
      </c>
      <c r="J127" s="10">
        <v>0</v>
      </c>
      <c r="K127" s="10">
        <v>24532</v>
      </c>
      <c r="L127" s="10">
        <v>0</v>
      </c>
    </row>
    <row r="128" spans="1:12" ht="12.45">
      <c r="A128" s="20"/>
      <c r="B128" s="9" t="s">
        <v>277</v>
      </c>
      <c r="C128" s="16"/>
      <c r="D128" s="16"/>
      <c r="E128" s="16"/>
      <c r="F128" s="17"/>
      <c r="G128" s="9" t="s">
        <v>278</v>
      </c>
      <c r="H128" s="10">
        <v>4551.18</v>
      </c>
      <c r="I128" s="10">
        <v>0</v>
      </c>
      <c r="J128" s="10">
        <v>1110.8</v>
      </c>
      <c r="K128" s="10">
        <v>4551.18</v>
      </c>
      <c r="L128" s="10">
        <v>0</v>
      </c>
    </row>
    <row r="129" spans="1:12" ht="12.45">
      <c r="A129" s="20"/>
      <c r="B129" s="9" t="s">
        <v>281</v>
      </c>
      <c r="C129" s="16"/>
      <c r="D129" s="16"/>
      <c r="E129" s="16"/>
      <c r="F129" s="17"/>
      <c r="G129" s="9" t="s">
        <v>276</v>
      </c>
      <c r="H129" s="10">
        <v>51334</v>
      </c>
      <c r="I129" s="10">
        <v>0</v>
      </c>
      <c r="J129" s="10">
        <v>23526.25</v>
      </c>
      <c r="K129" s="10">
        <v>48700.25</v>
      </c>
      <c r="L129" s="10">
        <v>2633.75</v>
      </c>
    </row>
    <row r="130" spans="1:12" ht="12.45">
      <c r="A130" s="20"/>
      <c r="B130" s="9" t="s">
        <v>282</v>
      </c>
      <c r="C130" s="16"/>
      <c r="D130" s="16"/>
      <c r="E130" s="16"/>
      <c r="F130" s="17"/>
      <c r="G130" s="9" t="s">
        <v>276</v>
      </c>
      <c r="H130" s="10">
        <v>12620</v>
      </c>
      <c r="I130" s="10">
        <v>0</v>
      </c>
      <c r="J130" s="10">
        <v>6580</v>
      </c>
      <c r="K130" s="10">
        <v>12620</v>
      </c>
      <c r="L130" s="10">
        <v>0</v>
      </c>
    </row>
    <row r="131" spans="1:12" ht="12.45">
      <c r="A131" s="20"/>
      <c r="B131" s="9" t="s">
        <v>283</v>
      </c>
      <c r="C131" s="16"/>
      <c r="D131" s="16"/>
      <c r="E131" s="16"/>
      <c r="F131" s="17"/>
      <c r="G131" s="9" t="s">
        <v>278</v>
      </c>
      <c r="H131" s="10">
        <v>9167.82</v>
      </c>
      <c r="I131" s="10">
        <v>0</v>
      </c>
      <c r="J131" s="10">
        <v>3497.19</v>
      </c>
      <c r="K131" s="10">
        <v>9167.82</v>
      </c>
      <c r="L131" s="10">
        <v>0</v>
      </c>
    </row>
    <row r="132" spans="1:12" ht="12.45">
      <c r="A132" s="20"/>
      <c r="B132" s="9" t="s">
        <v>393</v>
      </c>
      <c r="C132" s="16"/>
      <c r="D132" s="16"/>
      <c r="E132" s="16"/>
      <c r="F132" s="17"/>
      <c r="G132" s="9" t="s">
        <v>394</v>
      </c>
      <c r="H132" s="10">
        <v>100000</v>
      </c>
      <c r="I132" s="10">
        <v>0</v>
      </c>
      <c r="J132" s="10">
        <v>54247</v>
      </c>
      <c r="K132" s="10">
        <v>54247</v>
      </c>
      <c r="L132" s="10">
        <v>45753</v>
      </c>
    </row>
    <row r="133" spans="1:12" ht="12.45">
      <c r="A133" s="20"/>
      <c r="B133" s="9" t="s">
        <v>286</v>
      </c>
      <c r="C133" s="16"/>
      <c r="D133" s="16"/>
      <c r="E133" s="16"/>
      <c r="F133" s="17"/>
      <c r="G133" s="9" t="s">
        <v>276</v>
      </c>
      <c r="H133" s="10">
        <v>6090</v>
      </c>
      <c r="I133" s="10">
        <v>0</v>
      </c>
      <c r="J133" s="10">
        <v>6090</v>
      </c>
      <c r="K133" s="10">
        <v>6090</v>
      </c>
      <c r="L133" s="10">
        <v>0</v>
      </c>
    </row>
    <row r="134" spans="1:12" ht="12.45">
      <c r="A134" s="8"/>
      <c r="B134" s="9" t="s">
        <v>287</v>
      </c>
      <c r="C134" s="16"/>
      <c r="D134" s="16"/>
      <c r="E134" s="16"/>
      <c r="F134" s="17"/>
      <c r="G134" s="9" t="s">
        <v>134</v>
      </c>
      <c r="H134" s="10">
        <v>27126.09</v>
      </c>
      <c r="I134" s="10">
        <v>0</v>
      </c>
      <c r="J134" s="10">
        <v>27126.09</v>
      </c>
      <c r="K134" s="10">
        <v>27126.09</v>
      </c>
      <c r="L134" s="10">
        <v>0</v>
      </c>
    </row>
    <row r="135" spans="1:12" ht="12.45">
      <c r="A135" s="11" t="s">
        <v>1260</v>
      </c>
      <c r="B135" s="18"/>
      <c r="C135" s="18"/>
      <c r="D135" s="18"/>
      <c r="E135" s="18"/>
      <c r="F135" s="19"/>
      <c r="G135" s="12"/>
      <c r="H135" s="13">
        <v>235601.95</v>
      </c>
      <c r="I135" s="13">
        <v>0</v>
      </c>
      <c r="J135" s="13">
        <v>122177.33</v>
      </c>
      <c r="K135" s="13">
        <v>187215.2</v>
      </c>
      <c r="L135" s="13">
        <v>48386.75</v>
      </c>
    </row>
    <row r="136" spans="1:12" ht="12.45">
      <c r="A136" s="11" t="s">
        <v>1261</v>
      </c>
      <c r="B136" s="18"/>
      <c r="C136" s="18"/>
      <c r="D136" s="18"/>
      <c r="E136" s="18"/>
      <c r="F136" s="19"/>
      <c r="G136" s="12"/>
      <c r="H136" s="13">
        <v>8881931.7699999996</v>
      </c>
      <c r="I136" s="13">
        <v>12217.57</v>
      </c>
      <c r="J136" s="13">
        <v>6741901.5599999996</v>
      </c>
      <c r="K136" s="13">
        <v>9030247.5099999998</v>
      </c>
      <c r="L136" s="13">
        <v>-148315.74</v>
      </c>
    </row>
    <row r="137" spans="1:12" ht="12.45">
      <c r="A137" s="5">
        <v>45076</v>
      </c>
      <c r="E137" s="3" t="s">
        <v>1262</v>
      </c>
      <c r="I137" s="6">
        <v>0.38248842</v>
      </c>
    </row>
    <row r="138" spans="1:12" ht="12.75" customHeight="1" thickBot="1"/>
    <row r="139" spans="1:12" ht="12.75" customHeight="1">
      <c r="A139" s="30" t="s">
        <v>4676</v>
      </c>
      <c r="B139" s="31"/>
      <c r="C139" s="31"/>
      <c r="D139" s="31"/>
      <c r="E139" s="31"/>
      <c r="F139" s="31"/>
      <c r="G139" s="31"/>
      <c r="H139" s="31"/>
      <c r="I139" s="31"/>
      <c r="J139" s="31"/>
      <c r="K139" s="31"/>
      <c r="L139" s="32"/>
    </row>
    <row r="140" spans="1:12" ht="12.75" customHeight="1">
      <c r="A140" s="33" t="s">
        <v>4679</v>
      </c>
      <c r="B140" s="34"/>
      <c r="C140" s="34"/>
      <c r="D140" s="34"/>
      <c r="E140" s="34"/>
      <c r="F140" s="34"/>
      <c r="G140" s="34"/>
      <c r="H140" s="34"/>
      <c r="I140" s="34"/>
      <c r="J140" s="34"/>
      <c r="K140" s="34"/>
      <c r="L140" s="35"/>
    </row>
    <row r="141" spans="1:12" ht="12.75" customHeight="1">
      <c r="A141" s="33"/>
      <c r="B141" s="34"/>
      <c r="C141" s="34"/>
      <c r="D141" s="34"/>
      <c r="E141" s="34"/>
      <c r="F141" s="34"/>
      <c r="G141" s="34"/>
      <c r="H141" s="34"/>
      <c r="I141" s="34"/>
      <c r="J141" s="34"/>
      <c r="K141" s="34"/>
      <c r="L141" s="35"/>
    </row>
    <row r="142" spans="1:12" ht="12.75" customHeight="1" thickBot="1">
      <c r="A142" s="36"/>
      <c r="B142" s="37"/>
      <c r="C142" s="37"/>
      <c r="D142" s="37"/>
      <c r="E142" s="37"/>
      <c r="F142" s="37"/>
      <c r="G142" s="37"/>
      <c r="H142" s="37"/>
      <c r="I142" s="37"/>
      <c r="J142" s="37"/>
      <c r="K142" s="37"/>
      <c r="L142" s="38"/>
    </row>
    <row r="144" spans="1:12" ht="12.75" customHeight="1">
      <c r="A144" s="28" t="s">
        <v>4677</v>
      </c>
      <c r="B144" s="28" t="s">
        <v>1</v>
      </c>
      <c r="C144" s="28" t="s">
        <v>4678</v>
      </c>
    </row>
    <row r="145" spans="1:3" ht="12.75" customHeight="1">
      <c r="A145" s="29">
        <v>326186.72999999992</v>
      </c>
      <c r="B145" s="29">
        <v>12217.57</v>
      </c>
      <c r="C145" s="29">
        <v>-313969.15999999992</v>
      </c>
    </row>
  </sheetData>
  <mergeCells count="2">
    <mergeCell ref="A139:L139"/>
    <mergeCell ref="A140:L142"/>
  </mergeCells>
  <pageMargins left="0.7" right="0.7" top="0.75" bottom="0.75" header="0.3" footer="0.3"/>
  <pageSetup scale="4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L132"/>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309</v>
      </c>
    </row>
    <row r="8" spans="1:12" ht="12.45">
      <c r="A8" s="4" t="s">
        <v>310</v>
      </c>
    </row>
    <row r="9" spans="1:12" ht="12.45">
      <c r="A9" s="4" t="s">
        <v>311</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312</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168852.4</v>
      </c>
      <c r="I13" s="10">
        <v>0</v>
      </c>
      <c r="J13" s="10">
        <v>151945.06</v>
      </c>
      <c r="K13" s="10">
        <v>151945.06</v>
      </c>
      <c r="L13" s="10">
        <v>16907.34</v>
      </c>
    </row>
    <row r="14" spans="1:12" ht="12.45">
      <c r="A14" s="8"/>
      <c r="B14" s="9" t="s">
        <v>28</v>
      </c>
      <c r="C14" s="16"/>
      <c r="D14" s="16"/>
      <c r="E14" s="16"/>
      <c r="F14" s="17"/>
      <c r="G14" s="9" t="s">
        <v>26</v>
      </c>
      <c r="H14" s="10">
        <v>179596.88</v>
      </c>
      <c r="I14" s="10">
        <v>0</v>
      </c>
      <c r="J14" s="10">
        <v>0</v>
      </c>
      <c r="K14" s="10">
        <v>0</v>
      </c>
      <c r="L14" s="10">
        <v>179596.88</v>
      </c>
    </row>
    <row r="15" spans="1:12" ht="12.45">
      <c r="A15" s="11" t="s">
        <v>313</v>
      </c>
      <c r="B15" s="18"/>
      <c r="C15" s="18"/>
      <c r="D15" s="18"/>
      <c r="E15" s="18"/>
      <c r="F15" s="19"/>
      <c r="G15" s="12"/>
      <c r="H15" s="13">
        <v>348449.28000000003</v>
      </c>
      <c r="I15" s="13">
        <v>0</v>
      </c>
      <c r="J15" s="13">
        <v>151945.06</v>
      </c>
      <c r="K15" s="13">
        <v>151945.06</v>
      </c>
      <c r="L15" s="13">
        <v>196504.22</v>
      </c>
    </row>
    <row r="16" spans="1:12" ht="12.45">
      <c r="A16" s="9" t="s">
        <v>314</v>
      </c>
      <c r="B16" s="9" t="s">
        <v>315</v>
      </c>
      <c r="C16" s="16"/>
      <c r="D16" s="16"/>
      <c r="E16" s="16"/>
      <c r="F16" s="17"/>
      <c r="G16" s="9" t="s">
        <v>316</v>
      </c>
      <c r="H16" s="10">
        <v>43258.09</v>
      </c>
      <c r="I16" s="10">
        <v>0</v>
      </c>
      <c r="J16" s="10">
        <v>43258.09</v>
      </c>
      <c r="K16" s="10">
        <v>43258.09</v>
      </c>
      <c r="L16" s="10">
        <v>0</v>
      </c>
    </row>
    <row r="17" spans="1:12" ht="12.45">
      <c r="A17" s="8"/>
      <c r="B17" s="9" t="s">
        <v>317</v>
      </c>
      <c r="C17" s="16"/>
      <c r="D17" s="16"/>
      <c r="E17" s="16"/>
      <c r="F17" s="17"/>
      <c r="G17" s="9" t="s">
        <v>316</v>
      </c>
      <c r="H17" s="10">
        <v>39885.879999999997</v>
      </c>
      <c r="I17" s="10">
        <v>0</v>
      </c>
      <c r="J17" s="10">
        <v>0</v>
      </c>
      <c r="K17" s="10">
        <v>0</v>
      </c>
      <c r="L17" s="10">
        <v>39885.879999999997</v>
      </c>
    </row>
    <row r="18" spans="1:12" ht="12.45">
      <c r="A18" s="11" t="s">
        <v>318</v>
      </c>
      <c r="B18" s="18"/>
      <c r="C18" s="18"/>
      <c r="D18" s="18"/>
      <c r="E18" s="18"/>
      <c r="F18" s="19"/>
      <c r="G18" s="12"/>
      <c r="H18" s="13">
        <v>83143.97</v>
      </c>
      <c r="I18" s="13">
        <v>0</v>
      </c>
      <c r="J18" s="13">
        <v>43258.09</v>
      </c>
      <c r="K18" s="13">
        <v>43258.09</v>
      </c>
      <c r="L18" s="13">
        <v>39885.879999999997</v>
      </c>
    </row>
    <row r="19" spans="1:12" ht="12.45">
      <c r="A19" s="9" t="s">
        <v>30</v>
      </c>
      <c r="B19" s="9" t="s">
        <v>31</v>
      </c>
      <c r="C19" s="16"/>
      <c r="D19" s="16"/>
      <c r="E19" s="16"/>
      <c r="F19" s="17"/>
      <c r="G19" s="9" t="s">
        <v>32</v>
      </c>
      <c r="H19" s="10">
        <v>287601.09999999998</v>
      </c>
      <c r="I19" s="10">
        <v>0</v>
      </c>
      <c r="J19" s="10">
        <v>213750.48</v>
      </c>
      <c r="K19" s="10">
        <v>213750.48</v>
      </c>
      <c r="L19" s="10">
        <v>73850.62</v>
      </c>
    </row>
    <row r="20" spans="1:12" ht="12.45">
      <c r="A20" s="8"/>
      <c r="B20" s="9" t="s">
        <v>33</v>
      </c>
      <c r="C20" s="16"/>
      <c r="D20" s="16"/>
      <c r="E20" s="16"/>
      <c r="F20" s="17"/>
      <c r="G20" s="9" t="s">
        <v>32</v>
      </c>
      <c r="H20" s="10">
        <v>146389.82999999999</v>
      </c>
      <c r="I20" s="10">
        <v>0</v>
      </c>
      <c r="J20" s="10">
        <v>0</v>
      </c>
      <c r="K20" s="10">
        <v>0</v>
      </c>
      <c r="L20" s="10">
        <v>146389.82999999999</v>
      </c>
    </row>
    <row r="21" spans="1:12" ht="12.45">
      <c r="A21" s="11" t="s">
        <v>319</v>
      </c>
      <c r="B21" s="18"/>
      <c r="C21" s="18"/>
      <c r="D21" s="18"/>
      <c r="E21" s="18"/>
      <c r="F21" s="19"/>
      <c r="G21" s="12"/>
      <c r="H21" s="13">
        <v>433990.93</v>
      </c>
      <c r="I21" s="13">
        <v>0</v>
      </c>
      <c r="J21" s="13">
        <v>213750.48</v>
      </c>
      <c r="K21" s="13">
        <v>213750.48</v>
      </c>
      <c r="L21" s="13">
        <v>220240.45</v>
      </c>
    </row>
    <row r="22" spans="1:12" ht="12.45">
      <c r="A22" s="9" t="s">
        <v>35</v>
      </c>
      <c r="B22" s="9" t="s">
        <v>36</v>
      </c>
      <c r="C22" s="16"/>
      <c r="D22" s="16"/>
      <c r="E22" s="16"/>
      <c r="F22" s="17"/>
      <c r="G22" s="9" t="s">
        <v>37</v>
      </c>
      <c r="H22" s="10">
        <v>60568.54</v>
      </c>
      <c r="I22" s="10">
        <v>0</v>
      </c>
      <c r="J22" s="10">
        <v>0</v>
      </c>
      <c r="K22" s="10">
        <v>17101.46</v>
      </c>
      <c r="L22" s="10">
        <v>43467.08</v>
      </c>
    </row>
    <row r="23" spans="1:12" ht="12.45">
      <c r="A23" s="11" t="s">
        <v>320</v>
      </c>
      <c r="B23" s="18"/>
      <c r="C23" s="18"/>
      <c r="D23" s="18"/>
      <c r="E23" s="18"/>
      <c r="F23" s="19"/>
      <c r="G23" s="12"/>
      <c r="H23" s="13">
        <v>60568.54</v>
      </c>
      <c r="I23" s="13">
        <v>0</v>
      </c>
      <c r="J23" s="13">
        <v>0</v>
      </c>
      <c r="K23" s="13">
        <v>17101.46</v>
      </c>
      <c r="L23" s="13">
        <v>43467.08</v>
      </c>
    </row>
    <row r="24" spans="1:12" ht="12.45">
      <c r="A24" s="9" t="s">
        <v>42</v>
      </c>
      <c r="B24" s="9" t="s">
        <v>43</v>
      </c>
      <c r="C24" s="16"/>
      <c r="D24" s="16"/>
      <c r="E24" s="16"/>
      <c r="F24" s="17"/>
      <c r="G24" s="9" t="s">
        <v>44</v>
      </c>
      <c r="H24" s="10">
        <v>17765.060000000001</v>
      </c>
      <c r="I24" s="10">
        <v>0</v>
      </c>
      <c r="J24" s="10">
        <v>0</v>
      </c>
      <c r="K24" s="10">
        <v>17765.060000000001</v>
      </c>
      <c r="L24" s="10">
        <v>0</v>
      </c>
    </row>
    <row r="25" spans="1:12" ht="12.45">
      <c r="A25" s="8"/>
      <c r="B25" s="9" t="s">
        <v>45</v>
      </c>
      <c r="C25" s="16"/>
      <c r="D25" s="16"/>
      <c r="E25" s="16"/>
      <c r="F25" s="17"/>
      <c r="G25" s="9" t="s">
        <v>44</v>
      </c>
      <c r="H25" s="10">
        <v>8731.9</v>
      </c>
      <c r="I25" s="10">
        <v>0</v>
      </c>
      <c r="J25" s="10">
        <v>0</v>
      </c>
      <c r="K25" s="10">
        <v>0</v>
      </c>
      <c r="L25" s="10">
        <v>8731.9</v>
      </c>
    </row>
    <row r="26" spans="1:12" ht="12.45">
      <c r="A26" s="11" t="s">
        <v>321</v>
      </c>
      <c r="B26" s="18"/>
      <c r="C26" s="18"/>
      <c r="D26" s="18"/>
      <c r="E26" s="18"/>
      <c r="F26" s="19"/>
      <c r="G26" s="12"/>
      <c r="H26" s="13">
        <v>26496.959999999999</v>
      </c>
      <c r="I26" s="13">
        <v>0</v>
      </c>
      <c r="J26" s="13">
        <v>0</v>
      </c>
      <c r="K26" s="13">
        <v>17765.060000000001</v>
      </c>
      <c r="L26" s="13">
        <v>8731.9</v>
      </c>
    </row>
    <row r="27" spans="1:12" ht="12.45">
      <c r="A27" s="9" t="s">
        <v>47</v>
      </c>
      <c r="B27" s="9" t="s">
        <v>48</v>
      </c>
      <c r="C27" s="16"/>
      <c r="D27" s="16"/>
      <c r="E27" s="16"/>
      <c r="F27" s="17"/>
      <c r="G27" s="9" t="s">
        <v>49</v>
      </c>
      <c r="H27" s="10">
        <v>4655.75</v>
      </c>
      <c r="I27" s="10">
        <v>0</v>
      </c>
      <c r="J27" s="10">
        <v>0</v>
      </c>
      <c r="K27" s="10">
        <v>0</v>
      </c>
      <c r="L27" s="10">
        <v>4655.75</v>
      </c>
    </row>
    <row r="28" spans="1:12" ht="12.45">
      <c r="A28" s="11" t="s">
        <v>322</v>
      </c>
      <c r="B28" s="18"/>
      <c r="C28" s="18"/>
      <c r="D28" s="18"/>
      <c r="E28" s="18"/>
      <c r="F28" s="19"/>
      <c r="G28" s="12"/>
      <c r="H28" s="13">
        <v>4655.75</v>
      </c>
      <c r="I28" s="13">
        <v>0</v>
      </c>
      <c r="J28" s="13">
        <v>0</v>
      </c>
      <c r="K28" s="13">
        <v>0</v>
      </c>
      <c r="L28" s="13">
        <v>4655.75</v>
      </c>
    </row>
    <row r="29" spans="1:12" ht="12.45">
      <c r="A29" s="9" t="s">
        <v>58</v>
      </c>
      <c r="B29" s="9" t="s">
        <v>59</v>
      </c>
      <c r="C29" s="16"/>
      <c r="D29" s="16"/>
      <c r="E29" s="16"/>
      <c r="F29" s="17"/>
      <c r="G29" s="9" t="s">
        <v>60</v>
      </c>
      <c r="H29" s="10">
        <v>39840.61</v>
      </c>
      <c r="I29" s="10">
        <v>0</v>
      </c>
      <c r="J29" s="10">
        <v>39840.61</v>
      </c>
      <c r="K29" s="10">
        <v>39840.61</v>
      </c>
      <c r="L29" s="10">
        <v>0</v>
      </c>
    </row>
    <row r="30" spans="1:12" ht="12.45">
      <c r="A30" s="8"/>
      <c r="B30" s="9" t="s">
        <v>63</v>
      </c>
      <c r="C30" s="16"/>
      <c r="D30" s="16"/>
      <c r="E30" s="16"/>
      <c r="F30" s="17"/>
      <c r="G30" s="9" t="s">
        <v>60</v>
      </c>
      <c r="H30" s="10">
        <v>41751</v>
      </c>
      <c r="I30" s="10">
        <v>0</v>
      </c>
      <c r="J30" s="10">
        <v>0</v>
      </c>
      <c r="K30" s="10">
        <v>0</v>
      </c>
      <c r="L30" s="10">
        <v>41751</v>
      </c>
    </row>
    <row r="31" spans="1:12" ht="12.45">
      <c r="A31" s="11" t="s">
        <v>323</v>
      </c>
      <c r="B31" s="18"/>
      <c r="C31" s="18"/>
      <c r="D31" s="18"/>
      <c r="E31" s="18"/>
      <c r="F31" s="19"/>
      <c r="G31" s="12"/>
      <c r="H31" s="13">
        <v>81591.61</v>
      </c>
      <c r="I31" s="13">
        <v>0</v>
      </c>
      <c r="J31" s="13">
        <v>39840.61</v>
      </c>
      <c r="K31" s="13">
        <v>39840.61</v>
      </c>
      <c r="L31" s="13">
        <v>41751</v>
      </c>
    </row>
    <row r="32" spans="1:12" ht="12.45">
      <c r="A32" s="9" t="s">
        <v>66</v>
      </c>
      <c r="B32" s="9" t="s">
        <v>67</v>
      </c>
      <c r="C32" s="16"/>
      <c r="D32" s="16"/>
      <c r="E32" s="16"/>
      <c r="F32" s="17"/>
      <c r="G32" s="9" t="s">
        <v>68</v>
      </c>
      <c r="H32" s="10">
        <v>10302.59</v>
      </c>
      <c r="I32" s="10">
        <v>0</v>
      </c>
      <c r="J32" s="10">
        <v>10302.59</v>
      </c>
      <c r="K32" s="10">
        <v>10302.59</v>
      </c>
      <c r="L32" s="10">
        <v>0</v>
      </c>
    </row>
    <row r="33" spans="1:12" ht="12.45">
      <c r="A33" s="8"/>
      <c r="B33" s="9" t="s">
        <v>69</v>
      </c>
      <c r="C33" s="16"/>
      <c r="D33" s="16"/>
      <c r="E33" s="16"/>
      <c r="F33" s="17"/>
      <c r="G33" s="9" t="s">
        <v>68</v>
      </c>
      <c r="H33" s="10">
        <v>11811.4</v>
      </c>
      <c r="I33" s="10">
        <v>0</v>
      </c>
      <c r="J33" s="10">
        <v>0</v>
      </c>
      <c r="K33" s="10">
        <v>0</v>
      </c>
      <c r="L33" s="10">
        <v>11811.4</v>
      </c>
    </row>
    <row r="34" spans="1:12" ht="12.45">
      <c r="A34" s="11" t="s">
        <v>324</v>
      </c>
      <c r="B34" s="18"/>
      <c r="C34" s="18"/>
      <c r="D34" s="18"/>
      <c r="E34" s="18"/>
      <c r="F34" s="19"/>
      <c r="G34" s="12"/>
      <c r="H34" s="13">
        <v>22113.99</v>
      </c>
      <c r="I34" s="13">
        <v>0</v>
      </c>
      <c r="J34" s="13">
        <v>10302.59</v>
      </c>
      <c r="K34" s="13">
        <v>10302.59</v>
      </c>
      <c r="L34" s="13">
        <v>11811.4</v>
      </c>
    </row>
    <row r="35" spans="1:12" ht="12.45">
      <c r="A35" s="9" t="s">
        <v>72</v>
      </c>
      <c r="B35" s="9" t="s">
        <v>73</v>
      </c>
      <c r="C35" s="16"/>
      <c r="D35" s="16"/>
      <c r="E35" s="16"/>
      <c r="F35" s="17"/>
      <c r="G35" s="9" t="s">
        <v>74</v>
      </c>
      <c r="H35" s="10">
        <v>39489.980000000003</v>
      </c>
      <c r="I35" s="10">
        <v>0</v>
      </c>
      <c r="J35" s="10">
        <v>38125.39</v>
      </c>
      <c r="K35" s="10">
        <v>38125.39</v>
      </c>
      <c r="L35" s="10">
        <v>1364.59</v>
      </c>
    </row>
    <row r="36" spans="1:12" ht="12.45">
      <c r="A36" s="11" t="s">
        <v>325</v>
      </c>
      <c r="B36" s="18"/>
      <c r="C36" s="18"/>
      <c r="D36" s="18"/>
      <c r="E36" s="18"/>
      <c r="F36" s="19"/>
      <c r="G36" s="12"/>
      <c r="H36" s="13">
        <v>39489.980000000003</v>
      </c>
      <c r="I36" s="13">
        <v>0</v>
      </c>
      <c r="J36" s="13">
        <v>38125.39</v>
      </c>
      <c r="K36" s="13">
        <v>38125.39</v>
      </c>
      <c r="L36" s="13">
        <v>1364.59</v>
      </c>
    </row>
    <row r="37" spans="1:12" ht="12.45">
      <c r="A37" s="9" t="s">
        <v>76</v>
      </c>
      <c r="B37" s="9" t="s">
        <v>77</v>
      </c>
      <c r="C37" s="16"/>
      <c r="D37" s="16"/>
      <c r="E37" s="16"/>
      <c r="F37" s="17"/>
      <c r="G37" s="9" t="s">
        <v>78</v>
      </c>
      <c r="H37" s="10">
        <v>419025.93</v>
      </c>
      <c r="I37" s="10">
        <v>0</v>
      </c>
      <c r="J37" s="10">
        <v>232515.9</v>
      </c>
      <c r="K37" s="10">
        <v>281030.21000000002</v>
      </c>
      <c r="L37" s="10">
        <v>137995.72</v>
      </c>
    </row>
    <row r="38" spans="1:12" ht="12.45">
      <c r="A38" s="11" t="s">
        <v>326</v>
      </c>
      <c r="B38" s="18"/>
      <c r="C38" s="18"/>
      <c r="D38" s="18"/>
      <c r="E38" s="18"/>
      <c r="F38" s="19"/>
      <c r="G38" s="12"/>
      <c r="H38" s="13">
        <v>419025.93</v>
      </c>
      <c r="I38" s="13">
        <v>0</v>
      </c>
      <c r="J38" s="13">
        <v>232515.9</v>
      </c>
      <c r="K38" s="13">
        <v>281030.21000000002</v>
      </c>
      <c r="L38" s="13">
        <v>137995.72</v>
      </c>
    </row>
    <row r="39" spans="1:12" ht="12.45">
      <c r="A39" s="9" t="s">
        <v>80</v>
      </c>
      <c r="B39" s="9" t="s">
        <v>81</v>
      </c>
      <c r="C39" s="16"/>
      <c r="D39" s="16"/>
      <c r="E39" s="16"/>
      <c r="F39" s="17"/>
      <c r="G39" s="9" t="s">
        <v>82</v>
      </c>
      <c r="H39" s="10">
        <v>941688.78</v>
      </c>
      <c r="I39" s="10">
        <v>0</v>
      </c>
      <c r="J39" s="10">
        <v>148252.79999999999</v>
      </c>
      <c r="K39" s="10">
        <v>148252.79999999999</v>
      </c>
      <c r="L39" s="10">
        <v>793435.98</v>
      </c>
    </row>
    <row r="40" spans="1:12" ht="12.45">
      <c r="A40" s="11" t="s">
        <v>327</v>
      </c>
      <c r="B40" s="18"/>
      <c r="C40" s="18"/>
      <c r="D40" s="18"/>
      <c r="E40" s="18"/>
      <c r="F40" s="19"/>
      <c r="G40" s="12"/>
      <c r="H40" s="13">
        <v>941688.78</v>
      </c>
      <c r="I40" s="13">
        <v>0</v>
      </c>
      <c r="J40" s="13">
        <v>148252.79999999999</v>
      </c>
      <c r="K40" s="13">
        <v>148252.79999999999</v>
      </c>
      <c r="L40" s="13">
        <v>793435.98</v>
      </c>
    </row>
    <row r="41" spans="1:12" ht="12.45">
      <c r="A41" s="9" t="s">
        <v>94</v>
      </c>
      <c r="B41" s="9" t="s">
        <v>328</v>
      </c>
      <c r="C41" s="16"/>
      <c r="D41" s="16"/>
      <c r="E41" s="16"/>
      <c r="F41" s="17"/>
      <c r="G41" s="9" t="s">
        <v>128</v>
      </c>
      <c r="H41" s="10">
        <v>0</v>
      </c>
      <c r="I41" s="10">
        <v>0</v>
      </c>
      <c r="J41" s="10">
        <v>0</v>
      </c>
      <c r="K41" s="10">
        <v>2598</v>
      </c>
      <c r="L41" s="10">
        <v>-2598</v>
      </c>
    </row>
    <row r="42" spans="1:12" ht="12.45">
      <c r="A42" s="20"/>
      <c r="B42" s="9" t="s">
        <v>95</v>
      </c>
      <c r="C42" s="16"/>
      <c r="D42" s="16"/>
      <c r="E42" s="16"/>
      <c r="F42" s="17"/>
      <c r="G42" s="9" t="s">
        <v>96</v>
      </c>
      <c r="H42" s="10">
        <v>0</v>
      </c>
      <c r="I42" s="10">
        <v>0</v>
      </c>
      <c r="J42" s="10">
        <v>0</v>
      </c>
      <c r="K42" s="10">
        <v>57096.91</v>
      </c>
      <c r="L42" s="10">
        <v>-57096.91</v>
      </c>
    </row>
    <row r="43" spans="1:12" ht="12.45">
      <c r="A43" s="20"/>
      <c r="B43" s="9" t="s">
        <v>97</v>
      </c>
      <c r="C43" s="16"/>
      <c r="D43" s="16"/>
      <c r="E43" s="16"/>
      <c r="F43" s="17"/>
      <c r="G43" s="9" t="s">
        <v>96</v>
      </c>
      <c r="H43" s="10">
        <v>0</v>
      </c>
      <c r="I43" s="10">
        <v>0</v>
      </c>
      <c r="J43" s="10">
        <v>0</v>
      </c>
      <c r="K43" s="10">
        <v>129133.88</v>
      </c>
      <c r="L43" s="10">
        <v>-129133.88</v>
      </c>
    </row>
    <row r="44" spans="1:12" ht="12.45">
      <c r="A44" s="20"/>
      <c r="B44" s="9" t="s">
        <v>98</v>
      </c>
      <c r="C44" s="16"/>
      <c r="D44" s="16"/>
      <c r="E44" s="16"/>
      <c r="F44" s="17"/>
      <c r="G44" s="9" t="s">
        <v>96</v>
      </c>
      <c r="H44" s="10">
        <v>0</v>
      </c>
      <c r="I44" s="10">
        <v>0</v>
      </c>
      <c r="J44" s="10">
        <v>46852.44</v>
      </c>
      <c r="K44" s="10">
        <v>576247.06999999995</v>
      </c>
      <c r="L44" s="10">
        <v>-576247.06999999995</v>
      </c>
    </row>
    <row r="45" spans="1:12" ht="12.45">
      <c r="A45" s="20"/>
      <c r="B45" s="9" t="s">
        <v>99</v>
      </c>
      <c r="C45" s="16"/>
      <c r="D45" s="16"/>
      <c r="E45" s="16"/>
      <c r="F45" s="17"/>
      <c r="G45" s="9" t="s">
        <v>96</v>
      </c>
      <c r="H45" s="10">
        <v>0</v>
      </c>
      <c r="I45" s="10">
        <v>0</v>
      </c>
      <c r="J45" s="10">
        <v>20032.62</v>
      </c>
      <c r="K45" s="10">
        <v>67719.33</v>
      </c>
      <c r="L45" s="10">
        <v>-67719.33</v>
      </c>
    </row>
    <row r="46" spans="1:12" ht="12.45">
      <c r="A46" s="20"/>
      <c r="B46" s="9" t="s">
        <v>100</v>
      </c>
      <c r="C46" s="16"/>
      <c r="D46" s="16"/>
      <c r="E46" s="16"/>
      <c r="F46" s="17"/>
      <c r="G46" s="9" t="s">
        <v>96</v>
      </c>
      <c r="H46" s="10">
        <v>0</v>
      </c>
      <c r="I46" s="10">
        <v>0</v>
      </c>
      <c r="J46" s="10">
        <v>14080.75</v>
      </c>
      <c r="K46" s="10">
        <v>179833.66</v>
      </c>
      <c r="L46" s="10">
        <v>-179833.66</v>
      </c>
    </row>
    <row r="47" spans="1:12" ht="12.45">
      <c r="A47" s="20"/>
      <c r="B47" s="9" t="s">
        <v>101</v>
      </c>
      <c r="C47" s="16"/>
      <c r="D47" s="16"/>
      <c r="E47" s="16"/>
      <c r="F47" s="17"/>
      <c r="G47" s="9" t="s">
        <v>96</v>
      </c>
      <c r="H47" s="10">
        <v>0</v>
      </c>
      <c r="I47" s="10">
        <v>0</v>
      </c>
      <c r="J47" s="10">
        <v>0</v>
      </c>
      <c r="K47" s="10">
        <v>27741.15</v>
      </c>
      <c r="L47" s="10">
        <v>-27741.15</v>
      </c>
    </row>
    <row r="48" spans="1:12" ht="12.45">
      <c r="A48" s="20"/>
      <c r="B48" s="9" t="s">
        <v>102</v>
      </c>
      <c r="C48" s="16"/>
      <c r="D48" s="16"/>
      <c r="E48" s="16"/>
      <c r="F48" s="17"/>
      <c r="G48" s="9" t="s">
        <v>96</v>
      </c>
      <c r="H48" s="10">
        <v>0</v>
      </c>
      <c r="I48" s="10">
        <v>30056.400000000001</v>
      </c>
      <c r="J48" s="10">
        <v>206567.36</v>
      </c>
      <c r="K48" s="10">
        <v>206567.36</v>
      </c>
      <c r="L48" s="10">
        <v>-206567.36</v>
      </c>
    </row>
    <row r="49" spans="1:12" ht="12.45">
      <c r="A49" s="20"/>
      <c r="B49" s="9" t="s">
        <v>103</v>
      </c>
      <c r="C49" s="16"/>
      <c r="D49" s="16"/>
      <c r="E49" s="16"/>
      <c r="F49" s="17"/>
      <c r="G49" s="9" t="s">
        <v>96</v>
      </c>
      <c r="H49" s="10">
        <v>0</v>
      </c>
      <c r="I49" s="10">
        <v>12807.27</v>
      </c>
      <c r="J49" s="10">
        <v>88693.89</v>
      </c>
      <c r="K49" s="10">
        <v>88693.89</v>
      </c>
      <c r="L49" s="10">
        <v>-88693.89</v>
      </c>
    </row>
    <row r="50" spans="1:12" ht="12.45">
      <c r="A50" s="8"/>
      <c r="B50" s="9" t="s">
        <v>104</v>
      </c>
      <c r="C50" s="16"/>
      <c r="D50" s="16"/>
      <c r="E50" s="16"/>
      <c r="F50" s="17"/>
      <c r="G50" s="9" t="s">
        <v>96</v>
      </c>
      <c r="H50" s="10">
        <v>0</v>
      </c>
      <c r="I50" s="10">
        <v>9447.4500000000007</v>
      </c>
      <c r="J50" s="10">
        <v>63710.38</v>
      </c>
      <c r="K50" s="10">
        <v>63710.38</v>
      </c>
      <c r="L50" s="10">
        <v>-63710.38</v>
      </c>
    </row>
    <row r="51" spans="1:12" ht="12.45">
      <c r="A51" s="11" t="s">
        <v>329</v>
      </c>
      <c r="B51" s="18"/>
      <c r="C51" s="18"/>
      <c r="D51" s="18"/>
      <c r="E51" s="18"/>
      <c r="F51" s="19"/>
      <c r="G51" s="12"/>
      <c r="H51" s="13">
        <v>0</v>
      </c>
      <c r="I51" s="13">
        <v>52311.12</v>
      </c>
      <c r="J51" s="13">
        <v>439937.44</v>
      </c>
      <c r="K51" s="13">
        <v>1399341.63</v>
      </c>
      <c r="L51" s="13">
        <v>-1399341.63</v>
      </c>
    </row>
    <row r="52" spans="1:12" ht="12.45">
      <c r="A52" s="9" t="s">
        <v>110</v>
      </c>
      <c r="B52" s="9" t="s">
        <v>111</v>
      </c>
      <c r="C52" s="16"/>
      <c r="D52" s="16"/>
      <c r="E52" s="16"/>
      <c r="F52" s="17"/>
      <c r="G52" s="9" t="s">
        <v>112</v>
      </c>
      <c r="H52" s="10">
        <v>0</v>
      </c>
      <c r="I52" s="10">
        <v>11648.8</v>
      </c>
      <c r="J52" s="10">
        <v>87648.8</v>
      </c>
      <c r="K52" s="10">
        <v>87648.8</v>
      </c>
      <c r="L52" s="10">
        <v>-87648.8</v>
      </c>
    </row>
    <row r="53" spans="1:12" ht="12.45">
      <c r="A53" s="11" t="s">
        <v>330</v>
      </c>
      <c r="B53" s="18"/>
      <c r="C53" s="18"/>
      <c r="D53" s="18"/>
      <c r="E53" s="18"/>
      <c r="F53" s="19"/>
      <c r="G53" s="12"/>
      <c r="H53" s="13">
        <v>0</v>
      </c>
      <c r="I53" s="13">
        <v>11648.8</v>
      </c>
      <c r="J53" s="13">
        <v>87648.8</v>
      </c>
      <c r="K53" s="13">
        <v>87648.8</v>
      </c>
      <c r="L53" s="13">
        <v>-87648.8</v>
      </c>
    </row>
    <row r="54" spans="1:12" ht="12.45">
      <c r="A54" s="9" t="s">
        <v>114</v>
      </c>
      <c r="B54" s="9" t="s">
        <v>117</v>
      </c>
      <c r="C54" s="16"/>
      <c r="D54" s="16"/>
      <c r="E54" s="16"/>
      <c r="F54" s="17"/>
      <c r="G54" s="9" t="s">
        <v>118</v>
      </c>
      <c r="H54" s="10">
        <v>136960</v>
      </c>
      <c r="I54" s="10">
        <v>0</v>
      </c>
      <c r="J54" s="10">
        <v>0</v>
      </c>
      <c r="K54" s="10">
        <v>0</v>
      </c>
      <c r="L54" s="10">
        <v>136960</v>
      </c>
    </row>
    <row r="55" spans="1:12" ht="12.45">
      <c r="A55" s="11" t="s">
        <v>331</v>
      </c>
      <c r="B55" s="18"/>
      <c r="C55" s="18"/>
      <c r="D55" s="18"/>
      <c r="E55" s="18"/>
      <c r="F55" s="19"/>
      <c r="G55" s="12"/>
      <c r="H55" s="13">
        <v>136960</v>
      </c>
      <c r="I55" s="13">
        <v>0</v>
      </c>
      <c r="J55" s="13">
        <v>0</v>
      </c>
      <c r="K55" s="13">
        <v>0</v>
      </c>
      <c r="L55" s="13">
        <v>136960</v>
      </c>
    </row>
    <row r="56" spans="1:12" ht="12.45">
      <c r="A56" s="9" t="s">
        <v>126</v>
      </c>
      <c r="B56" s="9" t="s">
        <v>127</v>
      </c>
      <c r="C56" s="16"/>
      <c r="D56" s="16"/>
      <c r="E56" s="16"/>
      <c r="F56" s="17"/>
      <c r="G56" s="9" t="s">
        <v>128</v>
      </c>
      <c r="H56" s="10">
        <v>1113.21</v>
      </c>
      <c r="I56" s="10">
        <v>0</v>
      </c>
      <c r="J56" s="10">
        <v>0</v>
      </c>
      <c r="K56" s="10">
        <v>1113.21</v>
      </c>
      <c r="L56" s="10">
        <v>0</v>
      </c>
    </row>
    <row r="57" spans="1:12" ht="12.45">
      <c r="A57" s="11" t="s">
        <v>332</v>
      </c>
      <c r="B57" s="18"/>
      <c r="C57" s="18"/>
      <c r="D57" s="18"/>
      <c r="E57" s="18"/>
      <c r="F57" s="19"/>
      <c r="G57" s="12"/>
      <c r="H57" s="13">
        <v>1113.21</v>
      </c>
      <c r="I57" s="13">
        <v>0</v>
      </c>
      <c r="J57" s="13">
        <v>0</v>
      </c>
      <c r="K57" s="13">
        <v>1113.21</v>
      </c>
      <c r="L57" s="13">
        <v>0</v>
      </c>
    </row>
    <row r="58" spans="1:12" ht="12.45">
      <c r="A58" s="9" t="s">
        <v>132</v>
      </c>
      <c r="B58" s="9" t="s">
        <v>133</v>
      </c>
      <c r="C58" s="16"/>
      <c r="D58" s="16"/>
      <c r="E58" s="16"/>
      <c r="F58" s="17"/>
      <c r="G58" s="9" t="s">
        <v>134</v>
      </c>
      <c r="H58" s="10">
        <v>2840734.8</v>
      </c>
      <c r="I58" s="10">
        <v>0</v>
      </c>
      <c r="J58" s="10">
        <v>0</v>
      </c>
      <c r="K58" s="10">
        <v>2840734.8</v>
      </c>
      <c r="L58" s="10">
        <v>0</v>
      </c>
    </row>
    <row r="59" spans="1:12" ht="12.45">
      <c r="A59" s="20"/>
      <c r="B59" s="9" t="s">
        <v>135</v>
      </c>
      <c r="C59" s="16"/>
      <c r="D59" s="16"/>
      <c r="E59" s="16"/>
      <c r="F59" s="17"/>
      <c r="G59" s="9" t="s">
        <v>136</v>
      </c>
      <c r="H59" s="10">
        <v>4192</v>
      </c>
      <c r="I59" s="10">
        <v>0</v>
      </c>
      <c r="J59" s="10">
        <v>0</v>
      </c>
      <c r="K59" s="10">
        <v>4192</v>
      </c>
      <c r="L59" s="10">
        <v>0</v>
      </c>
    </row>
    <row r="60" spans="1:12" ht="12.45">
      <c r="A60" s="20"/>
      <c r="B60" s="9" t="s">
        <v>137</v>
      </c>
      <c r="C60" s="16"/>
      <c r="D60" s="16"/>
      <c r="E60" s="16"/>
      <c r="F60" s="17"/>
      <c r="G60" s="9" t="s">
        <v>138</v>
      </c>
      <c r="H60" s="10">
        <v>147489.32999999999</v>
      </c>
      <c r="I60" s="10">
        <v>10827.06</v>
      </c>
      <c r="J60" s="10">
        <v>136662.26</v>
      </c>
      <c r="K60" s="10">
        <v>136662.26</v>
      </c>
      <c r="L60" s="10">
        <v>10827.07</v>
      </c>
    </row>
    <row r="61" spans="1:12" ht="12.45">
      <c r="A61" s="20"/>
      <c r="B61" s="9" t="s">
        <v>139</v>
      </c>
      <c r="C61" s="16"/>
      <c r="D61" s="16"/>
      <c r="E61" s="16"/>
      <c r="F61" s="17"/>
      <c r="G61" s="9" t="s">
        <v>134</v>
      </c>
      <c r="H61" s="10">
        <v>3146276.65</v>
      </c>
      <c r="I61" s="10">
        <v>230511.88</v>
      </c>
      <c r="J61" s="10">
        <v>2917341.76</v>
      </c>
      <c r="K61" s="10">
        <v>2917341.76</v>
      </c>
      <c r="L61" s="10">
        <v>228934.89</v>
      </c>
    </row>
    <row r="62" spans="1:12" ht="12.45">
      <c r="A62" s="20"/>
      <c r="B62" s="9" t="s">
        <v>140</v>
      </c>
      <c r="C62" s="16"/>
      <c r="D62" s="16"/>
      <c r="E62" s="16"/>
      <c r="F62" s="17"/>
      <c r="G62" s="9" t="s">
        <v>134</v>
      </c>
      <c r="H62" s="10">
        <v>-9477</v>
      </c>
      <c r="I62" s="10">
        <v>-1577</v>
      </c>
      <c r="J62" s="10">
        <v>-9477</v>
      </c>
      <c r="K62" s="10">
        <v>-9477</v>
      </c>
      <c r="L62" s="10">
        <v>0</v>
      </c>
    </row>
    <row r="63" spans="1:12" ht="12.45">
      <c r="A63" s="20"/>
      <c r="B63" s="9" t="s">
        <v>333</v>
      </c>
      <c r="C63" s="16"/>
      <c r="D63" s="16"/>
      <c r="E63" s="16"/>
      <c r="F63" s="17"/>
      <c r="G63" s="9" t="s">
        <v>334</v>
      </c>
      <c r="H63" s="10">
        <v>2573226.77</v>
      </c>
      <c r="I63" s="10">
        <v>214435.56</v>
      </c>
      <c r="J63" s="10">
        <v>2358791.2000000002</v>
      </c>
      <c r="K63" s="10">
        <v>2358791.2000000002</v>
      </c>
      <c r="L63" s="10">
        <v>214435.57</v>
      </c>
    </row>
    <row r="64" spans="1:12" ht="12.45">
      <c r="A64" s="20"/>
      <c r="B64" s="9" t="s">
        <v>141</v>
      </c>
      <c r="C64" s="16"/>
      <c r="D64" s="16"/>
      <c r="E64" s="16"/>
      <c r="F64" s="17"/>
      <c r="G64" s="9" t="s">
        <v>142</v>
      </c>
      <c r="H64" s="10">
        <v>682961.7</v>
      </c>
      <c r="I64" s="10">
        <v>54362.94</v>
      </c>
      <c r="J64" s="10">
        <v>628598.77</v>
      </c>
      <c r="K64" s="10">
        <v>628598.77</v>
      </c>
      <c r="L64" s="10">
        <v>54362.93</v>
      </c>
    </row>
    <row r="65" spans="1:12" ht="12.45">
      <c r="A65" s="20"/>
      <c r="B65" s="9" t="s">
        <v>143</v>
      </c>
      <c r="C65" s="16"/>
      <c r="D65" s="16"/>
      <c r="E65" s="16"/>
      <c r="F65" s="17"/>
      <c r="G65" s="9" t="s">
        <v>144</v>
      </c>
      <c r="H65" s="10">
        <v>883302.73</v>
      </c>
      <c r="I65" s="10">
        <v>73608.56</v>
      </c>
      <c r="J65" s="10">
        <v>809694.17</v>
      </c>
      <c r="K65" s="10">
        <v>809694.17</v>
      </c>
      <c r="L65" s="10">
        <v>73608.56</v>
      </c>
    </row>
    <row r="66" spans="1:12" ht="12.45">
      <c r="A66" s="20"/>
      <c r="B66" s="9" t="s">
        <v>145</v>
      </c>
      <c r="C66" s="16"/>
      <c r="D66" s="16"/>
      <c r="E66" s="16"/>
      <c r="F66" s="17"/>
      <c r="G66" s="9" t="s">
        <v>146</v>
      </c>
      <c r="H66" s="10">
        <v>107912.95</v>
      </c>
      <c r="I66" s="10">
        <v>8992.74</v>
      </c>
      <c r="J66" s="10">
        <v>98920.2</v>
      </c>
      <c r="K66" s="10">
        <v>98920.2</v>
      </c>
      <c r="L66" s="10">
        <v>8992.75</v>
      </c>
    </row>
    <row r="67" spans="1:12" ht="12.45">
      <c r="A67" s="20"/>
      <c r="B67" s="9" t="s">
        <v>147</v>
      </c>
      <c r="C67" s="16"/>
      <c r="D67" s="16"/>
      <c r="E67" s="16"/>
      <c r="F67" s="17"/>
      <c r="G67" s="9" t="s">
        <v>148</v>
      </c>
      <c r="H67" s="10">
        <v>64114.47</v>
      </c>
      <c r="I67" s="10">
        <v>5342.87</v>
      </c>
      <c r="J67" s="10">
        <v>58771.59</v>
      </c>
      <c r="K67" s="10">
        <v>58771.59</v>
      </c>
      <c r="L67" s="10">
        <v>5342.88</v>
      </c>
    </row>
    <row r="68" spans="1:12" ht="12.45">
      <c r="A68" s="20"/>
      <c r="B68" s="9" t="s">
        <v>149</v>
      </c>
      <c r="C68" s="16"/>
      <c r="D68" s="16"/>
      <c r="E68" s="16"/>
      <c r="F68" s="17"/>
      <c r="G68" s="9" t="s">
        <v>150</v>
      </c>
      <c r="H68" s="10">
        <v>6483.83</v>
      </c>
      <c r="I68" s="10">
        <v>540.32000000000005</v>
      </c>
      <c r="J68" s="10">
        <v>5943.52</v>
      </c>
      <c r="K68" s="10">
        <v>5943.52</v>
      </c>
      <c r="L68" s="10">
        <v>540.30999999999995</v>
      </c>
    </row>
    <row r="69" spans="1:12" ht="12.45">
      <c r="A69" s="20"/>
      <c r="B69" s="9" t="s">
        <v>151</v>
      </c>
      <c r="C69" s="16"/>
      <c r="D69" s="16"/>
      <c r="E69" s="16"/>
      <c r="F69" s="17"/>
      <c r="G69" s="9" t="s">
        <v>152</v>
      </c>
      <c r="H69" s="10">
        <v>463974</v>
      </c>
      <c r="I69" s="10">
        <v>36544.620000000003</v>
      </c>
      <c r="J69" s="10">
        <v>427429.37</v>
      </c>
      <c r="K69" s="10">
        <v>427429.37</v>
      </c>
      <c r="L69" s="10">
        <v>36544.629999999997</v>
      </c>
    </row>
    <row r="70" spans="1:12" ht="12.45">
      <c r="A70" s="20"/>
      <c r="B70" s="9" t="s">
        <v>153</v>
      </c>
      <c r="C70" s="16"/>
      <c r="D70" s="16"/>
      <c r="E70" s="16"/>
      <c r="F70" s="17"/>
      <c r="G70" s="9" t="s">
        <v>154</v>
      </c>
      <c r="H70" s="10">
        <v>20190</v>
      </c>
      <c r="I70" s="10">
        <v>1682.5</v>
      </c>
      <c r="J70" s="10">
        <v>18507.5</v>
      </c>
      <c r="K70" s="10">
        <v>18507.5</v>
      </c>
      <c r="L70" s="10">
        <v>1682.5</v>
      </c>
    </row>
    <row r="71" spans="1:12" ht="12.45">
      <c r="A71" s="20"/>
      <c r="B71" s="9" t="s">
        <v>155</v>
      </c>
      <c r="C71" s="16"/>
      <c r="D71" s="16"/>
      <c r="E71" s="16"/>
      <c r="F71" s="17"/>
      <c r="G71" s="9" t="s">
        <v>156</v>
      </c>
      <c r="H71" s="10">
        <v>43607</v>
      </c>
      <c r="I71" s="10">
        <v>3633.92</v>
      </c>
      <c r="J71" s="10">
        <v>39973.089999999997</v>
      </c>
      <c r="K71" s="10">
        <v>39973.089999999997</v>
      </c>
      <c r="L71" s="10">
        <v>3633.91</v>
      </c>
    </row>
    <row r="72" spans="1:12" ht="12.45">
      <c r="A72" s="20"/>
      <c r="B72" s="9" t="s">
        <v>157</v>
      </c>
      <c r="C72" s="16"/>
      <c r="D72" s="16"/>
      <c r="E72" s="16"/>
      <c r="F72" s="17"/>
      <c r="G72" s="9" t="s">
        <v>158</v>
      </c>
      <c r="H72" s="10">
        <v>9162</v>
      </c>
      <c r="I72" s="10">
        <v>763.5</v>
      </c>
      <c r="J72" s="10">
        <v>8398.5</v>
      </c>
      <c r="K72" s="10">
        <v>8398.5</v>
      </c>
      <c r="L72" s="10">
        <v>763.5</v>
      </c>
    </row>
    <row r="73" spans="1:12" ht="12.45">
      <c r="A73" s="20"/>
      <c r="B73" s="9" t="s">
        <v>159</v>
      </c>
      <c r="C73" s="16"/>
      <c r="D73" s="16"/>
      <c r="E73" s="16"/>
      <c r="F73" s="17"/>
      <c r="G73" s="9" t="s">
        <v>160</v>
      </c>
      <c r="H73" s="10">
        <v>10168</v>
      </c>
      <c r="I73" s="10">
        <v>847.33</v>
      </c>
      <c r="J73" s="10">
        <v>9320.66</v>
      </c>
      <c r="K73" s="10">
        <v>9320.66</v>
      </c>
      <c r="L73" s="10">
        <v>847.34</v>
      </c>
    </row>
    <row r="74" spans="1:12" ht="12.45">
      <c r="A74" s="20"/>
      <c r="B74" s="9" t="s">
        <v>161</v>
      </c>
      <c r="C74" s="16"/>
      <c r="D74" s="16"/>
      <c r="E74" s="16"/>
      <c r="F74" s="17"/>
      <c r="G74" s="9" t="s">
        <v>162</v>
      </c>
      <c r="H74" s="10">
        <v>6449</v>
      </c>
      <c r="I74" s="10">
        <v>537.41999999999996</v>
      </c>
      <c r="J74" s="10">
        <v>5911.59</v>
      </c>
      <c r="K74" s="10">
        <v>5911.59</v>
      </c>
      <c r="L74" s="10">
        <v>537.41</v>
      </c>
    </row>
    <row r="75" spans="1:12" ht="12.45">
      <c r="A75" s="20"/>
      <c r="B75" s="9" t="s">
        <v>163</v>
      </c>
      <c r="C75" s="16"/>
      <c r="D75" s="16"/>
      <c r="E75" s="16"/>
      <c r="F75" s="17"/>
      <c r="G75" s="9" t="s">
        <v>162</v>
      </c>
      <c r="H75" s="10">
        <v>28105</v>
      </c>
      <c r="I75" s="10">
        <v>2342.08</v>
      </c>
      <c r="J75" s="10">
        <v>25762.91</v>
      </c>
      <c r="K75" s="10">
        <v>25762.91</v>
      </c>
      <c r="L75" s="10">
        <v>2342.09</v>
      </c>
    </row>
    <row r="76" spans="1:12" ht="12.45">
      <c r="A76" s="20"/>
      <c r="B76" s="9" t="s">
        <v>164</v>
      </c>
      <c r="C76" s="16"/>
      <c r="D76" s="16"/>
      <c r="E76" s="16"/>
      <c r="F76" s="17"/>
      <c r="G76" s="9" t="s">
        <v>165</v>
      </c>
      <c r="H76" s="10">
        <v>394929.45</v>
      </c>
      <c r="I76" s="10">
        <v>32760.880000000001</v>
      </c>
      <c r="J76" s="10">
        <v>362168.58</v>
      </c>
      <c r="K76" s="10">
        <v>362168.58</v>
      </c>
      <c r="L76" s="10">
        <v>32760.87</v>
      </c>
    </row>
    <row r="77" spans="1:12" ht="12.45">
      <c r="A77" s="20"/>
      <c r="B77" s="9" t="s">
        <v>168</v>
      </c>
      <c r="C77" s="16"/>
      <c r="D77" s="16"/>
      <c r="E77" s="16"/>
      <c r="F77" s="17"/>
      <c r="G77" s="9" t="s">
        <v>169</v>
      </c>
      <c r="H77" s="10">
        <v>21258.400000000001</v>
      </c>
      <c r="I77" s="10">
        <v>1771.53</v>
      </c>
      <c r="J77" s="10">
        <v>19486.86</v>
      </c>
      <c r="K77" s="10">
        <v>19486.86</v>
      </c>
      <c r="L77" s="10">
        <v>1771.54</v>
      </c>
    </row>
    <row r="78" spans="1:12" ht="12.45">
      <c r="A78" s="20"/>
      <c r="B78" s="9" t="s">
        <v>170</v>
      </c>
      <c r="C78" s="16"/>
      <c r="D78" s="16"/>
      <c r="E78" s="16"/>
      <c r="F78" s="17"/>
      <c r="G78" s="9" t="s">
        <v>136</v>
      </c>
      <c r="H78" s="10">
        <v>6288</v>
      </c>
      <c r="I78" s="10">
        <v>0</v>
      </c>
      <c r="J78" s="10">
        <v>6288</v>
      </c>
      <c r="K78" s="10">
        <v>6288</v>
      </c>
      <c r="L78" s="10">
        <v>0</v>
      </c>
    </row>
    <row r="79" spans="1:12" ht="12.45">
      <c r="A79" s="8"/>
      <c r="B79" s="9" t="s">
        <v>171</v>
      </c>
      <c r="C79" s="16"/>
      <c r="D79" s="16"/>
      <c r="E79" s="16"/>
      <c r="F79" s="17"/>
      <c r="G79" s="9" t="s">
        <v>172</v>
      </c>
      <c r="H79" s="10">
        <v>218385.14</v>
      </c>
      <c r="I79" s="10">
        <v>18127.3</v>
      </c>
      <c r="J79" s="10">
        <v>200257.83</v>
      </c>
      <c r="K79" s="10">
        <v>200257.83</v>
      </c>
      <c r="L79" s="10">
        <v>18127.310000000001</v>
      </c>
    </row>
    <row r="80" spans="1:12" ht="12.45">
      <c r="A80" s="11" t="s">
        <v>335</v>
      </c>
      <c r="B80" s="18"/>
      <c r="C80" s="18"/>
      <c r="D80" s="18"/>
      <c r="E80" s="18"/>
      <c r="F80" s="19"/>
      <c r="G80" s="12"/>
      <c r="H80" s="13">
        <v>11669734.220000001</v>
      </c>
      <c r="I80" s="13">
        <v>696056.01</v>
      </c>
      <c r="J80" s="13">
        <v>8128751.3600000003</v>
      </c>
      <c r="K80" s="13">
        <v>10973678.16</v>
      </c>
      <c r="L80" s="13">
        <v>696056.06</v>
      </c>
    </row>
    <row r="81" spans="1:12" ht="12.45">
      <c r="A81" s="9" t="s">
        <v>174</v>
      </c>
      <c r="B81" s="9" t="s">
        <v>175</v>
      </c>
      <c r="C81" s="16"/>
      <c r="D81" s="16"/>
      <c r="E81" s="16"/>
      <c r="F81" s="17"/>
      <c r="G81" s="9" t="s">
        <v>176</v>
      </c>
      <c r="H81" s="10">
        <v>242905.06</v>
      </c>
      <c r="I81" s="10">
        <v>0</v>
      </c>
      <c r="J81" s="10">
        <v>0</v>
      </c>
      <c r="K81" s="10">
        <v>242905.06</v>
      </c>
      <c r="L81" s="10">
        <v>0</v>
      </c>
    </row>
    <row r="82" spans="1:12" ht="12.45">
      <c r="A82" s="20"/>
      <c r="B82" s="9" t="s">
        <v>179</v>
      </c>
      <c r="C82" s="16"/>
      <c r="D82" s="16"/>
      <c r="E82" s="16"/>
      <c r="F82" s="17"/>
      <c r="G82" s="9" t="s">
        <v>176</v>
      </c>
      <c r="H82" s="10">
        <v>30540</v>
      </c>
      <c r="I82" s="10">
        <v>0</v>
      </c>
      <c r="J82" s="10">
        <v>0</v>
      </c>
      <c r="K82" s="10">
        <v>30540</v>
      </c>
      <c r="L82" s="10">
        <v>0</v>
      </c>
    </row>
    <row r="83" spans="1:12" ht="12.45">
      <c r="A83" s="20"/>
      <c r="B83" s="9" t="s">
        <v>181</v>
      </c>
      <c r="C83" s="16"/>
      <c r="D83" s="16"/>
      <c r="E83" s="16"/>
      <c r="F83" s="17"/>
      <c r="G83" s="9" t="s">
        <v>182</v>
      </c>
      <c r="H83" s="10">
        <v>67745.91</v>
      </c>
      <c r="I83" s="10">
        <v>0</v>
      </c>
      <c r="J83" s="10">
        <v>0</v>
      </c>
      <c r="K83" s="10">
        <v>67745.91</v>
      </c>
      <c r="L83" s="10">
        <v>0</v>
      </c>
    </row>
    <row r="84" spans="1:12" ht="12.45">
      <c r="A84" s="20"/>
      <c r="B84" s="9" t="s">
        <v>183</v>
      </c>
      <c r="C84" s="16"/>
      <c r="D84" s="16"/>
      <c r="E84" s="16"/>
      <c r="F84" s="17"/>
      <c r="G84" s="9" t="s">
        <v>176</v>
      </c>
      <c r="H84" s="10">
        <v>32704</v>
      </c>
      <c r="I84" s="10">
        <v>0</v>
      </c>
      <c r="J84" s="10">
        <v>0</v>
      </c>
      <c r="K84" s="10">
        <v>32704</v>
      </c>
      <c r="L84" s="10">
        <v>0</v>
      </c>
    </row>
    <row r="85" spans="1:12" ht="12.45">
      <c r="A85" s="20"/>
      <c r="B85" s="9" t="s">
        <v>186</v>
      </c>
      <c r="C85" s="16"/>
      <c r="D85" s="16"/>
      <c r="E85" s="16"/>
      <c r="F85" s="17"/>
      <c r="G85" s="9" t="s">
        <v>187</v>
      </c>
      <c r="H85" s="10">
        <v>49145.98</v>
      </c>
      <c r="I85" s="10">
        <v>0</v>
      </c>
      <c r="J85" s="10">
        <v>0</v>
      </c>
      <c r="K85" s="10">
        <v>49145.98</v>
      </c>
      <c r="L85" s="10">
        <v>0</v>
      </c>
    </row>
    <row r="86" spans="1:12" ht="12.45">
      <c r="A86" s="20"/>
      <c r="B86" s="9" t="s">
        <v>190</v>
      </c>
      <c r="C86" s="16"/>
      <c r="D86" s="16"/>
      <c r="E86" s="16"/>
      <c r="F86" s="17"/>
      <c r="G86" s="9" t="s">
        <v>191</v>
      </c>
      <c r="H86" s="10">
        <v>13754.26</v>
      </c>
      <c r="I86" s="10">
        <v>0</v>
      </c>
      <c r="J86" s="10">
        <v>11760</v>
      </c>
      <c r="K86" s="10">
        <v>11760</v>
      </c>
      <c r="L86" s="10">
        <v>1994.26</v>
      </c>
    </row>
    <row r="87" spans="1:12" ht="12.45">
      <c r="A87" s="20"/>
      <c r="B87" s="9" t="s">
        <v>195</v>
      </c>
      <c r="C87" s="16"/>
      <c r="D87" s="16"/>
      <c r="E87" s="16"/>
      <c r="F87" s="17"/>
      <c r="G87" s="9" t="s">
        <v>196</v>
      </c>
      <c r="H87" s="10">
        <v>325260.73</v>
      </c>
      <c r="I87" s="10">
        <v>27105.06</v>
      </c>
      <c r="J87" s="10">
        <v>298155.67</v>
      </c>
      <c r="K87" s="10">
        <v>298155.67</v>
      </c>
      <c r="L87" s="10">
        <v>27105.06</v>
      </c>
    </row>
    <row r="88" spans="1:12" ht="12.45">
      <c r="A88" s="20"/>
      <c r="B88" s="9" t="s">
        <v>197</v>
      </c>
      <c r="C88" s="16"/>
      <c r="D88" s="16"/>
      <c r="E88" s="16"/>
      <c r="F88" s="17"/>
      <c r="G88" s="9" t="s">
        <v>176</v>
      </c>
      <c r="H88" s="10">
        <v>37945</v>
      </c>
      <c r="I88" s="10">
        <v>3162.08</v>
      </c>
      <c r="J88" s="10">
        <v>34782.910000000003</v>
      </c>
      <c r="K88" s="10">
        <v>34782.910000000003</v>
      </c>
      <c r="L88" s="10">
        <v>3162.09</v>
      </c>
    </row>
    <row r="89" spans="1:12" ht="12.45">
      <c r="A89" s="20"/>
      <c r="B89" s="9" t="s">
        <v>336</v>
      </c>
      <c r="C89" s="16"/>
      <c r="D89" s="16"/>
      <c r="E89" s="16"/>
      <c r="F89" s="17"/>
      <c r="G89" s="9" t="s">
        <v>337</v>
      </c>
      <c r="H89" s="10">
        <v>254888</v>
      </c>
      <c r="I89" s="10">
        <v>21240.66</v>
      </c>
      <c r="J89" s="10">
        <v>233647.33</v>
      </c>
      <c r="K89" s="10">
        <v>233647.33</v>
      </c>
      <c r="L89" s="10">
        <v>21240.67</v>
      </c>
    </row>
    <row r="90" spans="1:12" ht="12.45">
      <c r="A90" s="20"/>
      <c r="B90" s="9" t="s">
        <v>202</v>
      </c>
      <c r="C90" s="16"/>
      <c r="D90" s="16"/>
      <c r="E90" s="16"/>
      <c r="F90" s="17"/>
      <c r="G90" s="9" t="s">
        <v>203</v>
      </c>
      <c r="H90" s="10">
        <v>129525.98</v>
      </c>
      <c r="I90" s="10">
        <v>10793.83</v>
      </c>
      <c r="J90" s="10">
        <v>118732.15</v>
      </c>
      <c r="K90" s="10">
        <v>118732.15</v>
      </c>
      <c r="L90" s="10">
        <v>10793.83</v>
      </c>
    </row>
    <row r="91" spans="1:12" ht="12.45">
      <c r="A91" s="20"/>
      <c r="B91" s="9" t="s">
        <v>204</v>
      </c>
      <c r="C91" s="16"/>
      <c r="D91" s="16"/>
      <c r="E91" s="16"/>
      <c r="F91" s="17"/>
      <c r="G91" s="9" t="s">
        <v>205</v>
      </c>
      <c r="H91" s="10">
        <v>401760.9</v>
      </c>
      <c r="I91" s="10">
        <v>0</v>
      </c>
      <c r="J91" s="10">
        <v>401760.9</v>
      </c>
      <c r="K91" s="10">
        <v>401760.9</v>
      </c>
      <c r="L91" s="10">
        <v>0</v>
      </c>
    </row>
    <row r="92" spans="1:12" ht="12.45">
      <c r="A92" s="20"/>
      <c r="B92" s="9" t="s">
        <v>206</v>
      </c>
      <c r="C92" s="16"/>
      <c r="D92" s="16"/>
      <c r="E92" s="16"/>
      <c r="F92" s="17"/>
      <c r="G92" s="9" t="s">
        <v>207</v>
      </c>
      <c r="H92" s="10">
        <v>51357.34</v>
      </c>
      <c r="I92" s="10">
        <v>4279.78</v>
      </c>
      <c r="J92" s="10">
        <v>47077.57</v>
      </c>
      <c r="K92" s="10">
        <v>47077.57</v>
      </c>
      <c r="L92" s="10">
        <v>4279.7700000000004</v>
      </c>
    </row>
    <row r="93" spans="1:12" ht="12.45">
      <c r="A93" s="20"/>
      <c r="B93" s="9" t="s">
        <v>208</v>
      </c>
      <c r="C93" s="16"/>
      <c r="D93" s="16"/>
      <c r="E93" s="16"/>
      <c r="F93" s="17"/>
      <c r="G93" s="9" t="s">
        <v>209</v>
      </c>
      <c r="H93" s="10">
        <v>495429.44</v>
      </c>
      <c r="I93" s="10">
        <v>41285.78</v>
      </c>
      <c r="J93" s="10">
        <v>454143.65</v>
      </c>
      <c r="K93" s="10">
        <v>454143.65</v>
      </c>
      <c r="L93" s="10">
        <v>41285.79</v>
      </c>
    </row>
    <row r="94" spans="1:12" ht="12.45">
      <c r="A94" s="20"/>
      <c r="B94" s="9" t="s">
        <v>210</v>
      </c>
      <c r="C94" s="16"/>
      <c r="D94" s="16"/>
      <c r="E94" s="16"/>
      <c r="F94" s="17"/>
      <c r="G94" s="9" t="s">
        <v>211</v>
      </c>
      <c r="H94" s="10">
        <v>2449.11</v>
      </c>
      <c r="I94" s="10">
        <v>204.09</v>
      </c>
      <c r="J94" s="10">
        <v>2245.0100000000002</v>
      </c>
      <c r="K94" s="10">
        <v>2245.0100000000002</v>
      </c>
      <c r="L94" s="10">
        <v>204.1</v>
      </c>
    </row>
    <row r="95" spans="1:12" ht="12.45">
      <c r="A95" s="20"/>
      <c r="B95" s="9" t="s">
        <v>212</v>
      </c>
      <c r="C95" s="16"/>
      <c r="D95" s="16"/>
      <c r="E95" s="16"/>
      <c r="F95" s="17"/>
      <c r="G95" s="9" t="s">
        <v>213</v>
      </c>
      <c r="H95" s="10">
        <v>5104.45</v>
      </c>
      <c r="I95" s="10">
        <v>425.37</v>
      </c>
      <c r="J95" s="10">
        <v>4679.08</v>
      </c>
      <c r="K95" s="10">
        <v>4679.08</v>
      </c>
      <c r="L95" s="10">
        <v>425.37</v>
      </c>
    </row>
    <row r="96" spans="1:12" ht="12.45">
      <c r="A96" s="20"/>
      <c r="B96" s="9" t="s">
        <v>216</v>
      </c>
      <c r="C96" s="16"/>
      <c r="D96" s="16"/>
      <c r="E96" s="16"/>
      <c r="F96" s="17"/>
      <c r="G96" s="9" t="s">
        <v>217</v>
      </c>
      <c r="H96" s="10">
        <v>14632.23</v>
      </c>
      <c r="I96" s="10">
        <v>0</v>
      </c>
      <c r="J96" s="10">
        <v>14632.23</v>
      </c>
      <c r="K96" s="10">
        <v>14632.23</v>
      </c>
      <c r="L96" s="10">
        <v>0</v>
      </c>
    </row>
    <row r="97" spans="1:12" ht="12.45">
      <c r="A97" s="20"/>
      <c r="B97" s="9" t="s">
        <v>218</v>
      </c>
      <c r="C97" s="16"/>
      <c r="D97" s="16"/>
      <c r="E97" s="16"/>
      <c r="F97" s="17"/>
      <c r="G97" s="9" t="s">
        <v>187</v>
      </c>
      <c r="H97" s="10">
        <v>35575.199999999997</v>
      </c>
      <c r="I97" s="10">
        <v>2964.6</v>
      </c>
      <c r="J97" s="10">
        <v>32610.6</v>
      </c>
      <c r="K97" s="10">
        <v>32610.6</v>
      </c>
      <c r="L97" s="10">
        <v>2964.6</v>
      </c>
    </row>
    <row r="98" spans="1:12" ht="12.45">
      <c r="A98" s="20"/>
      <c r="B98" s="9" t="s">
        <v>219</v>
      </c>
      <c r="C98" s="16"/>
      <c r="D98" s="16"/>
      <c r="E98" s="16"/>
      <c r="F98" s="17"/>
      <c r="G98" s="9" t="s">
        <v>220</v>
      </c>
      <c r="H98" s="10">
        <v>11291.5</v>
      </c>
      <c r="I98" s="10">
        <v>940.96</v>
      </c>
      <c r="J98" s="10">
        <v>10350.549999999999</v>
      </c>
      <c r="K98" s="10">
        <v>10350.549999999999</v>
      </c>
      <c r="L98" s="10">
        <v>940.95</v>
      </c>
    </row>
    <row r="99" spans="1:12" ht="12.45">
      <c r="A99" s="20"/>
      <c r="B99" s="9" t="s">
        <v>221</v>
      </c>
      <c r="C99" s="16"/>
      <c r="D99" s="16"/>
      <c r="E99" s="16"/>
      <c r="F99" s="17"/>
      <c r="G99" s="9" t="s">
        <v>222</v>
      </c>
      <c r="H99" s="10">
        <v>105869.2</v>
      </c>
      <c r="I99" s="10">
        <v>8822.43</v>
      </c>
      <c r="J99" s="10">
        <v>97046.76</v>
      </c>
      <c r="K99" s="10">
        <v>97046.76</v>
      </c>
      <c r="L99" s="10">
        <v>8822.44</v>
      </c>
    </row>
    <row r="100" spans="1:12" ht="12.45">
      <c r="A100" s="20"/>
      <c r="B100" s="9" t="s">
        <v>223</v>
      </c>
      <c r="C100" s="16"/>
      <c r="D100" s="16"/>
      <c r="E100" s="16"/>
      <c r="F100" s="17"/>
      <c r="G100" s="9" t="s">
        <v>222</v>
      </c>
      <c r="H100" s="10">
        <v>110738</v>
      </c>
      <c r="I100" s="10">
        <v>9228.16</v>
      </c>
      <c r="J100" s="10">
        <v>101509.83</v>
      </c>
      <c r="K100" s="10">
        <v>101509.83</v>
      </c>
      <c r="L100" s="10">
        <v>9228.17</v>
      </c>
    </row>
    <row r="101" spans="1:12" ht="12.45">
      <c r="A101" s="20"/>
      <c r="B101" s="9" t="s">
        <v>228</v>
      </c>
      <c r="C101" s="16"/>
      <c r="D101" s="16"/>
      <c r="E101" s="16"/>
      <c r="F101" s="17"/>
      <c r="G101" s="9" t="s">
        <v>229</v>
      </c>
      <c r="H101" s="10">
        <v>83249.5</v>
      </c>
      <c r="I101" s="10">
        <v>0</v>
      </c>
      <c r="J101" s="10">
        <v>0</v>
      </c>
      <c r="K101" s="10">
        <v>0</v>
      </c>
      <c r="L101" s="10">
        <v>83249.5</v>
      </c>
    </row>
    <row r="102" spans="1:12" ht="12.45">
      <c r="A102" s="20"/>
      <c r="B102" s="9" t="s">
        <v>231</v>
      </c>
      <c r="C102" s="16"/>
      <c r="D102" s="16"/>
      <c r="E102" s="16"/>
      <c r="F102" s="17"/>
      <c r="G102" s="9" t="s">
        <v>108</v>
      </c>
      <c r="H102" s="10">
        <v>469738.42</v>
      </c>
      <c r="I102" s="10">
        <v>39646.92</v>
      </c>
      <c r="J102" s="10">
        <v>436116.16</v>
      </c>
      <c r="K102" s="10">
        <v>436116.16</v>
      </c>
      <c r="L102" s="10">
        <v>33622.26</v>
      </c>
    </row>
    <row r="103" spans="1:12" ht="12.45">
      <c r="A103" s="8"/>
      <c r="B103" s="9" t="s">
        <v>232</v>
      </c>
      <c r="C103" s="16"/>
      <c r="D103" s="16"/>
      <c r="E103" s="16"/>
      <c r="F103" s="17"/>
      <c r="G103" s="9" t="s">
        <v>182</v>
      </c>
      <c r="H103" s="10">
        <v>70785.86</v>
      </c>
      <c r="I103" s="10">
        <v>0</v>
      </c>
      <c r="J103" s="10">
        <v>0</v>
      </c>
      <c r="K103" s="10">
        <v>0</v>
      </c>
      <c r="L103" s="10">
        <v>70785.86</v>
      </c>
    </row>
    <row r="104" spans="1:12" ht="12.45">
      <c r="A104" s="11" t="s">
        <v>338</v>
      </c>
      <c r="B104" s="18"/>
      <c r="C104" s="18"/>
      <c r="D104" s="18"/>
      <c r="E104" s="18"/>
      <c r="F104" s="19"/>
      <c r="G104" s="12"/>
      <c r="H104" s="13">
        <v>3042396.07</v>
      </c>
      <c r="I104" s="13">
        <v>170099.72</v>
      </c>
      <c r="J104" s="13">
        <v>2299250.4</v>
      </c>
      <c r="K104" s="13">
        <v>2722291.35</v>
      </c>
      <c r="L104" s="13">
        <v>320104.71999999997</v>
      </c>
    </row>
    <row r="105" spans="1:12" ht="12.45">
      <c r="A105" s="9" t="s">
        <v>234</v>
      </c>
      <c r="B105" s="9" t="s">
        <v>235</v>
      </c>
      <c r="C105" s="16"/>
      <c r="D105" s="16"/>
      <c r="E105" s="16"/>
      <c r="F105" s="17"/>
      <c r="G105" s="9" t="s">
        <v>236</v>
      </c>
      <c r="H105" s="10">
        <v>58642</v>
      </c>
      <c r="I105" s="10">
        <v>0</v>
      </c>
      <c r="J105" s="10">
        <v>0</v>
      </c>
      <c r="K105" s="10">
        <v>0</v>
      </c>
      <c r="L105" s="10">
        <v>58642</v>
      </c>
    </row>
    <row r="106" spans="1:12" ht="12.45">
      <c r="A106" s="20"/>
      <c r="B106" s="9" t="s">
        <v>239</v>
      </c>
      <c r="C106" s="16"/>
      <c r="D106" s="16"/>
      <c r="E106" s="16"/>
      <c r="F106" s="17"/>
      <c r="G106" s="9" t="s">
        <v>240</v>
      </c>
      <c r="H106" s="10">
        <v>5558.53</v>
      </c>
      <c r="I106" s="10">
        <v>0</v>
      </c>
      <c r="J106" s="10">
        <v>0</v>
      </c>
      <c r="K106" s="10">
        <v>0</v>
      </c>
      <c r="L106" s="10">
        <v>5558.53</v>
      </c>
    </row>
    <row r="107" spans="1:12" ht="12.45">
      <c r="A107" s="20"/>
      <c r="B107" s="9" t="s">
        <v>241</v>
      </c>
      <c r="C107" s="16"/>
      <c r="D107" s="16"/>
      <c r="E107" s="16"/>
      <c r="F107" s="17"/>
      <c r="G107" s="9" t="s">
        <v>242</v>
      </c>
      <c r="H107" s="10">
        <v>663287.07999999996</v>
      </c>
      <c r="I107" s="10">
        <v>0</v>
      </c>
      <c r="J107" s="10">
        <v>663287.07999999996</v>
      </c>
      <c r="K107" s="10">
        <v>663287.07999999996</v>
      </c>
      <c r="L107" s="10">
        <v>0</v>
      </c>
    </row>
    <row r="108" spans="1:12" ht="12.45">
      <c r="A108" s="20"/>
      <c r="B108" s="9" t="s">
        <v>243</v>
      </c>
      <c r="C108" s="16"/>
      <c r="D108" s="16"/>
      <c r="E108" s="16"/>
      <c r="F108" s="17"/>
      <c r="G108" s="9" t="s">
        <v>191</v>
      </c>
      <c r="H108" s="10">
        <v>12363.63</v>
      </c>
      <c r="I108" s="10">
        <v>0</v>
      </c>
      <c r="J108" s="10">
        <v>0</v>
      </c>
      <c r="K108" s="10">
        <v>0</v>
      </c>
      <c r="L108" s="10">
        <v>12363.63</v>
      </c>
    </row>
    <row r="109" spans="1:12" ht="12.45">
      <c r="A109" s="8"/>
      <c r="B109" s="9" t="s">
        <v>244</v>
      </c>
      <c r="C109" s="16"/>
      <c r="D109" s="16"/>
      <c r="E109" s="16"/>
      <c r="F109" s="17"/>
      <c r="G109" s="9" t="s">
        <v>245</v>
      </c>
      <c r="H109" s="10">
        <v>163831.13</v>
      </c>
      <c r="I109" s="10">
        <v>0</v>
      </c>
      <c r="J109" s="10">
        <v>163831.13</v>
      </c>
      <c r="K109" s="10">
        <v>163831.13</v>
      </c>
      <c r="L109" s="10">
        <v>0</v>
      </c>
    </row>
    <row r="110" spans="1:12" ht="12.45">
      <c r="A110" s="11" t="s">
        <v>339</v>
      </c>
      <c r="B110" s="18"/>
      <c r="C110" s="18"/>
      <c r="D110" s="18"/>
      <c r="E110" s="18"/>
      <c r="F110" s="19"/>
      <c r="G110" s="12"/>
      <c r="H110" s="13">
        <v>903682.37</v>
      </c>
      <c r="I110" s="13">
        <v>0</v>
      </c>
      <c r="J110" s="13">
        <v>827118.21</v>
      </c>
      <c r="K110" s="13">
        <v>827118.21</v>
      </c>
      <c r="L110" s="13">
        <v>76564.160000000003</v>
      </c>
    </row>
    <row r="111" spans="1:12" ht="12.45">
      <c r="A111" s="9" t="s">
        <v>250</v>
      </c>
      <c r="B111" s="9" t="s">
        <v>251</v>
      </c>
      <c r="C111" s="16"/>
      <c r="D111" s="16"/>
      <c r="E111" s="16"/>
      <c r="F111" s="17"/>
      <c r="G111" s="9" t="s">
        <v>252</v>
      </c>
      <c r="H111" s="10">
        <v>65.98</v>
      </c>
      <c r="I111" s="10">
        <v>5.5</v>
      </c>
      <c r="J111" s="10">
        <v>60.49</v>
      </c>
      <c r="K111" s="10">
        <v>60.49</v>
      </c>
      <c r="L111" s="10">
        <v>5.49</v>
      </c>
    </row>
    <row r="112" spans="1:12" ht="12.45">
      <c r="A112" s="8"/>
      <c r="B112" s="9" t="s">
        <v>253</v>
      </c>
      <c r="C112" s="16"/>
      <c r="D112" s="16"/>
      <c r="E112" s="16"/>
      <c r="F112" s="17"/>
      <c r="G112" s="9" t="s">
        <v>252</v>
      </c>
      <c r="H112" s="10">
        <v>131</v>
      </c>
      <c r="I112" s="10">
        <v>10.92</v>
      </c>
      <c r="J112" s="10">
        <v>120.09</v>
      </c>
      <c r="K112" s="10">
        <v>120.09</v>
      </c>
      <c r="L112" s="10">
        <v>10.91</v>
      </c>
    </row>
    <row r="113" spans="1:12" ht="12.45">
      <c r="A113" s="11" t="s">
        <v>340</v>
      </c>
      <c r="B113" s="18"/>
      <c r="C113" s="18"/>
      <c r="D113" s="18"/>
      <c r="E113" s="18"/>
      <c r="F113" s="19"/>
      <c r="G113" s="12"/>
      <c r="H113" s="13">
        <v>196.98</v>
      </c>
      <c r="I113" s="13">
        <v>16.420000000000002</v>
      </c>
      <c r="J113" s="13">
        <v>180.58</v>
      </c>
      <c r="K113" s="13">
        <v>180.58</v>
      </c>
      <c r="L113" s="13">
        <v>16.399999999999999</v>
      </c>
    </row>
    <row r="114" spans="1:12" ht="12.45">
      <c r="A114" s="9" t="s">
        <v>255</v>
      </c>
      <c r="B114" s="9" t="s">
        <v>258</v>
      </c>
      <c r="C114" s="16"/>
      <c r="D114" s="16"/>
      <c r="E114" s="16"/>
      <c r="F114" s="17"/>
      <c r="G114" s="9" t="s">
        <v>259</v>
      </c>
      <c r="H114" s="10">
        <v>24000</v>
      </c>
      <c r="I114" s="10">
        <v>0</v>
      </c>
      <c r="J114" s="10">
        <v>24000</v>
      </c>
      <c r="K114" s="10">
        <v>24000</v>
      </c>
      <c r="L114" s="10">
        <v>0</v>
      </c>
    </row>
    <row r="115" spans="1:12" ht="12.45">
      <c r="A115" s="20"/>
      <c r="B115" s="9" t="s">
        <v>341</v>
      </c>
      <c r="C115" s="16"/>
      <c r="D115" s="16"/>
      <c r="E115" s="16"/>
      <c r="F115" s="17"/>
      <c r="G115" s="9" t="s">
        <v>342</v>
      </c>
      <c r="H115" s="10">
        <v>12980</v>
      </c>
      <c r="I115" s="10">
        <v>0</v>
      </c>
      <c r="J115" s="10">
        <v>0</v>
      </c>
      <c r="K115" s="10">
        <v>0</v>
      </c>
      <c r="L115" s="10">
        <v>12980</v>
      </c>
    </row>
    <row r="116" spans="1:12" ht="12.45">
      <c r="A116" s="8"/>
      <c r="B116" s="9" t="s">
        <v>266</v>
      </c>
      <c r="C116" s="16"/>
      <c r="D116" s="16"/>
      <c r="E116" s="16"/>
      <c r="F116" s="17"/>
      <c r="G116" s="9" t="s">
        <v>267</v>
      </c>
      <c r="H116" s="10">
        <v>6000</v>
      </c>
      <c r="I116" s="10">
        <v>0</v>
      </c>
      <c r="J116" s="10">
        <v>6000</v>
      </c>
      <c r="K116" s="10">
        <v>6000</v>
      </c>
      <c r="L116" s="10">
        <v>0</v>
      </c>
    </row>
    <row r="117" spans="1:12" ht="12.45">
      <c r="A117" s="11" t="s">
        <v>343</v>
      </c>
      <c r="B117" s="18"/>
      <c r="C117" s="18"/>
      <c r="D117" s="18"/>
      <c r="E117" s="18"/>
      <c r="F117" s="19"/>
      <c r="G117" s="12"/>
      <c r="H117" s="13">
        <v>42980</v>
      </c>
      <c r="I117" s="13">
        <v>0</v>
      </c>
      <c r="J117" s="13">
        <v>30000</v>
      </c>
      <c r="K117" s="13">
        <v>30000</v>
      </c>
      <c r="L117" s="13">
        <v>12980</v>
      </c>
    </row>
    <row r="118" spans="1:12" ht="12.45">
      <c r="A118" s="9" t="s">
        <v>270</v>
      </c>
      <c r="B118" s="9" t="s">
        <v>272</v>
      </c>
      <c r="C118" s="16"/>
      <c r="D118" s="16"/>
      <c r="E118" s="16"/>
      <c r="F118" s="17"/>
      <c r="G118" s="9" t="s">
        <v>22</v>
      </c>
      <c r="H118" s="10">
        <v>1323.36</v>
      </c>
      <c r="I118" s="10">
        <v>0</v>
      </c>
      <c r="J118" s="10">
        <v>0</v>
      </c>
      <c r="K118" s="10">
        <v>1323.36</v>
      </c>
      <c r="L118" s="10">
        <v>0</v>
      </c>
    </row>
    <row r="119" spans="1:12" ht="12.45">
      <c r="A119" s="20"/>
      <c r="B119" s="9" t="s">
        <v>273</v>
      </c>
      <c r="C119" s="16"/>
      <c r="D119" s="16"/>
      <c r="E119" s="16"/>
      <c r="F119" s="17"/>
      <c r="G119" s="9" t="s">
        <v>274</v>
      </c>
      <c r="H119" s="10">
        <v>0</v>
      </c>
      <c r="I119" s="10">
        <v>0</v>
      </c>
      <c r="J119" s="10">
        <v>0</v>
      </c>
      <c r="K119" s="10">
        <v>594</v>
      </c>
      <c r="L119" s="10">
        <v>-594</v>
      </c>
    </row>
    <row r="120" spans="1:12" ht="12.45">
      <c r="A120" s="20"/>
      <c r="B120" s="9" t="s">
        <v>275</v>
      </c>
      <c r="C120" s="16"/>
      <c r="D120" s="16"/>
      <c r="E120" s="16"/>
      <c r="F120" s="17"/>
      <c r="G120" s="9" t="s">
        <v>276</v>
      </c>
      <c r="H120" s="10">
        <v>27626</v>
      </c>
      <c r="I120" s="10">
        <v>0</v>
      </c>
      <c r="J120" s="10">
        <v>0</v>
      </c>
      <c r="K120" s="10">
        <v>27626</v>
      </c>
      <c r="L120" s="10">
        <v>0</v>
      </c>
    </row>
    <row r="121" spans="1:12" ht="12.45">
      <c r="A121" s="20"/>
      <c r="B121" s="9" t="s">
        <v>277</v>
      </c>
      <c r="C121" s="16"/>
      <c r="D121" s="16"/>
      <c r="E121" s="16"/>
      <c r="F121" s="17"/>
      <c r="G121" s="9" t="s">
        <v>278</v>
      </c>
      <c r="H121" s="10">
        <v>700</v>
      </c>
      <c r="I121" s="10">
        <v>0</v>
      </c>
      <c r="J121" s="10">
        <v>700</v>
      </c>
      <c r="K121" s="10">
        <v>700</v>
      </c>
      <c r="L121" s="10">
        <v>0</v>
      </c>
    </row>
    <row r="122" spans="1:12" ht="12.45">
      <c r="A122" s="20"/>
      <c r="B122" s="9" t="s">
        <v>281</v>
      </c>
      <c r="C122" s="16"/>
      <c r="D122" s="16"/>
      <c r="E122" s="16"/>
      <c r="F122" s="17"/>
      <c r="G122" s="9" t="s">
        <v>276</v>
      </c>
      <c r="H122" s="10">
        <v>37381.71</v>
      </c>
      <c r="I122" s="10">
        <v>0</v>
      </c>
      <c r="J122" s="10">
        <v>0</v>
      </c>
      <c r="K122" s="10">
        <v>23157.71</v>
      </c>
      <c r="L122" s="10">
        <v>14224</v>
      </c>
    </row>
    <row r="123" spans="1:12" ht="12.45">
      <c r="A123" s="20"/>
      <c r="B123" s="9" t="s">
        <v>282</v>
      </c>
      <c r="C123" s="16"/>
      <c r="D123" s="16"/>
      <c r="E123" s="16"/>
      <c r="F123" s="17"/>
      <c r="G123" s="9" t="s">
        <v>276</v>
      </c>
      <c r="H123" s="10">
        <v>10880</v>
      </c>
      <c r="I123" s="10">
        <v>0</v>
      </c>
      <c r="J123" s="10">
        <v>10880</v>
      </c>
      <c r="K123" s="10">
        <v>10880</v>
      </c>
      <c r="L123" s="10">
        <v>0</v>
      </c>
    </row>
    <row r="124" spans="1:12" ht="12.45">
      <c r="A124" s="8"/>
      <c r="B124" s="9" t="s">
        <v>287</v>
      </c>
      <c r="C124" s="16"/>
      <c r="D124" s="16"/>
      <c r="E124" s="16"/>
      <c r="F124" s="17"/>
      <c r="G124" s="9" t="s">
        <v>134</v>
      </c>
      <c r="H124" s="10">
        <v>6184.47</v>
      </c>
      <c r="I124" s="10">
        <v>0</v>
      </c>
      <c r="J124" s="10">
        <v>6184.47</v>
      </c>
      <c r="K124" s="10">
        <v>6184.47</v>
      </c>
      <c r="L124" s="10">
        <v>0</v>
      </c>
    </row>
    <row r="125" spans="1:12" ht="12.45">
      <c r="A125" s="11" t="s">
        <v>344</v>
      </c>
      <c r="B125" s="18"/>
      <c r="C125" s="18"/>
      <c r="D125" s="18"/>
      <c r="E125" s="18"/>
      <c r="F125" s="19"/>
      <c r="G125" s="12"/>
      <c r="H125" s="13">
        <v>84095.54</v>
      </c>
      <c r="I125" s="13">
        <v>0</v>
      </c>
      <c r="J125" s="13">
        <v>17764.47</v>
      </c>
      <c r="K125" s="13">
        <v>70465.539999999994</v>
      </c>
      <c r="L125" s="13">
        <v>13630</v>
      </c>
    </row>
    <row r="126" spans="1:12" ht="12.45">
      <c r="A126" s="9" t="s">
        <v>297</v>
      </c>
      <c r="B126" s="9" t="s">
        <v>298</v>
      </c>
      <c r="C126" s="16"/>
      <c r="D126" s="16"/>
      <c r="E126" s="16"/>
      <c r="F126" s="17"/>
      <c r="G126" s="9" t="s">
        <v>299</v>
      </c>
      <c r="H126" s="10">
        <v>43700.81</v>
      </c>
      <c r="I126" s="10">
        <v>3197.7</v>
      </c>
      <c r="J126" s="10">
        <v>40503.120000000003</v>
      </c>
      <c r="K126" s="10">
        <v>40503.120000000003</v>
      </c>
      <c r="L126" s="10">
        <v>3197.69</v>
      </c>
    </row>
    <row r="127" spans="1:12" ht="12.45">
      <c r="A127" s="20"/>
      <c r="B127" s="9" t="s">
        <v>301</v>
      </c>
      <c r="C127" s="16"/>
      <c r="D127" s="16"/>
      <c r="E127" s="16"/>
      <c r="F127" s="17"/>
      <c r="G127" s="9" t="s">
        <v>299</v>
      </c>
      <c r="H127" s="10">
        <v>158406.26999999999</v>
      </c>
      <c r="I127" s="10">
        <v>12175.22</v>
      </c>
      <c r="J127" s="10">
        <v>146231.04000000001</v>
      </c>
      <c r="K127" s="10">
        <v>146231.04000000001</v>
      </c>
      <c r="L127" s="10">
        <v>12175.23</v>
      </c>
    </row>
    <row r="128" spans="1:12" ht="12.45">
      <c r="A128" s="20"/>
      <c r="B128" s="9" t="s">
        <v>302</v>
      </c>
      <c r="C128" s="16"/>
      <c r="D128" s="16"/>
      <c r="E128" s="16"/>
      <c r="F128" s="17"/>
      <c r="G128" s="9" t="s">
        <v>303</v>
      </c>
      <c r="H128" s="10">
        <v>46777.06</v>
      </c>
      <c r="I128" s="10">
        <v>3865.64</v>
      </c>
      <c r="J128" s="10">
        <v>42911.41</v>
      </c>
      <c r="K128" s="10">
        <v>42911.41</v>
      </c>
      <c r="L128" s="10">
        <v>3865.65</v>
      </c>
    </row>
    <row r="129" spans="1:12" ht="12.45">
      <c r="A129" s="8"/>
      <c r="B129" s="9" t="s">
        <v>305</v>
      </c>
      <c r="C129" s="16"/>
      <c r="D129" s="16"/>
      <c r="E129" s="16"/>
      <c r="F129" s="17"/>
      <c r="G129" s="9" t="s">
        <v>303</v>
      </c>
      <c r="H129" s="10">
        <v>13684.86</v>
      </c>
      <c r="I129" s="10">
        <v>42.92</v>
      </c>
      <c r="J129" s="10">
        <v>13641.93</v>
      </c>
      <c r="K129" s="10">
        <v>13641.93</v>
      </c>
      <c r="L129" s="10">
        <v>42.93</v>
      </c>
    </row>
    <row r="130" spans="1:12" ht="12.45">
      <c r="A130" s="11" t="s">
        <v>345</v>
      </c>
      <c r="B130" s="18"/>
      <c r="C130" s="18"/>
      <c r="D130" s="18"/>
      <c r="E130" s="18"/>
      <c r="F130" s="19"/>
      <c r="G130" s="12"/>
      <c r="H130" s="13">
        <v>262569</v>
      </c>
      <c r="I130" s="13">
        <v>19281.48</v>
      </c>
      <c r="J130" s="13">
        <v>243287.5</v>
      </c>
      <c r="K130" s="13">
        <v>243287.5</v>
      </c>
      <c r="L130" s="13">
        <v>19281.5</v>
      </c>
    </row>
    <row r="131" spans="1:12" ht="12.45">
      <c r="A131" s="11" t="s">
        <v>346</v>
      </c>
      <c r="B131" s="18"/>
      <c r="C131" s="18"/>
      <c r="D131" s="18"/>
      <c r="E131" s="18"/>
      <c r="F131" s="19"/>
      <c r="G131" s="12"/>
      <c r="H131" s="13">
        <v>18604943.109999999</v>
      </c>
      <c r="I131" s="13">
        <v>949413.55</v>
      </c>
      <c r="J131" s="13">
        <v>12952557.68</v>
      </c>
      <c r="K131" s="13">
        <v>17317124.73</v>
      </c>
      <c r="L131" s="13">
        <v>1287818.3799999999</v>
      </c>
    </row>
    <row r="132" spans="1:12" ht="12.45">
      <c r="A132" s="5">
        <v>45076</v>
      </c>
      <c r="E132" s="3" t="s">
        <v>347</v>
      </c>
      <c r="I132" s="6">
        <v>0.38248842</v>
      </c>
    </row>
  </sheetData>
  <pageMargins left="0.7" right="0.7" top="0.75" bottom="0.75" header="0.3" footer="0.3"/>
  <pageSetup scale="48"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L119"/>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1263</v>
      </c>
    </row>
    <row r="8" spans="1:12" ht="12.45">
      <c r="A8" s="4" t="s">
        <v>1264</v>
      </c>
    </row>
    <row r="9" spans="1:12" ht="12.45">
      <c r="A9" s="4" t="s">
        <v>1265</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1266</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25174.04</v>
      </c>
      <c r="I13" s="10">
        <v>0</v>
      </c>
      <c r="J13" s="10">
        <v>0</v>
      </c>
      <c r="K13" s="10">
        <v>0</v>
      </c>
      <c r="L13" s="10">
        <v>25174.04</v>
      </c>
    </row>
    <row r="14" spans="1:12" ht="12.45">
      <c r="A14" s="8"/>
      <c r="B14" s="9" t="s">
        <v>28</v>
      </c>
      <c r="C14" s="16"/>
      <c r="D14" s="16"/>
      <c r="E14" s="16"/>
      <c r="F14" s="17"/>
      <c r="G14" s="9" t="s">
        <v>26</v>
      </c>
      <c r="H14" s="10">
        <v>25468.48</v>
      </c>
      <c r="I14" s="10">
        <v>0</v>
      </c>
      <c r="J14" s="10">
        <v>0</v>
      </c>
      <c r="K14" s="10">
        <v>0</v>
      </c>
      <c r="L14" s="10">
        <v>25468.48</v>
      </c>
    </row>
    <row r="15" spans="1:12" ht="12.45">
      <c r="A15" s="11" t="s">
        <v>1267</v>
      </c>
      <c r="B15" s="18"/>
      <c r="C15" s="18"/>
      <c r="D15" s="18"/>
      <c r="E15" s="18"/>
      <c r="F15" s="19"/>
      <c r="G15" s="12"/>
      <c r="H15" s="13">
        <v>50642.52</v>
      </c>
      <c r="I15" s="13">
        <v>0</v>
      </c>
      <c r="J15" s="13">
        <v>0</v>
      </c>
      <c r="K15" s="13">
        <v>0</v>
      </c>
      <c r="L15" s="13">
        <v>50642.52</v>
      </c>
    </row>
    <row r="16" spans="1:12" ht="12.45">
      <c r="A16" s="9" t="s">
        <v>30</v>
      </c>
      <c r="B16" s="9" t="s">
        <v>31</v>
      </c>
      <c r="C16" s="16"/>
      <c r="D16" s="16"/>
      <c r="E16" s="16"/>
      <c r="F16" s="17"/>
      <c r="G16" s="9" t="s">
        <v>32</v>
      </c>
      <c r="H16" s="10">
        <v>53250.25</v>
      </c>
      <c r="I16" s="10">
        <v>0</v>
      </c>
      <c r="J16" s="10">
        <v>0</v>
      </c>
      <c r="K16" s="10">
        <v>0</v>
      </c>
      <c r="L16" s="10">
        <v>53250.25</v>
      </c>
    </row>
    <row r="17" spans="1:12" ht="12.45">
      <c r="A17" s="8"/>
      <c r="B17" s="9" t="s">
        <v>33</v>
      </c>
      <c r="C17" s="16"/>
      <c r="D17" s="16"/>
      <c r="E17" s="16"/>
      <c r="F17" s="17"/>
      <c r="G17" s="9" t="s">
        <v>32</v>
      </c>
      <c r="H17" s="10">
        <v>27051.99</v>
      </c>
      <c r="I17" s="10">
        <v>0</v>
      </c>
      <c r="J17" s="10">
        <v>0</v>
      </c>
      <c r="K17" s="10">
        <v>0</v>
      </c>
      <c r="L17" s="10">
        <v>27051.99</v>
      </c>
    </row>
    <row r="18" spans="1:12" ht="12.45">
      <c r="A18" s="11" t="s">
        <v>1268</v>
      </c>
      <c r="B18" s="18"/>
      <c r="C18" s="18"/>
      <c r="D18" s="18"/>
      <c r="E18" s="18"/>
      <c r="F18" s="19"/>
      <c r="G18" s="12"/>
      <c r="H18" s="13">
        <v>80302.240000000005</v>
      </c>
      <c r="I18" s="13">
        <v>0</v>
      </c>
      <c r="J18" s="13">
        <v>0</v>
      </c>
      <c r="K18" s="13">
        <v>0</v>
      </c>
      <c r="L18" s="13">
        <v>80302.240000000005</v>
      </c>
    </row>
    <row r="19" spans="1:12" ht="12.45">
      <c r="A19" s="9" t="s">
        <v>35</v>
      </c>
      <c r="B19" s="9" t="s">
        <v>36</v>
      </c>
      <c r="C19" s="16"/>
      <c r="D19" s="16"/>
      <c r="E19" s="16"/>
      <c r="F19" s="17"/>
      <c r="G19" s="9" t="s">
        <v>37</v>
      </c>
      <c r="H19" s="10">
        <v>8413.94</v>
      </c>
      <c r="I19" s="10">
        <v>0</v>
      </c>
      <c r="J19" s="10">
        <v>0</v>
      </c>
      <c r="K19" s="10">
        <v>0</v>
      </c>
      <c r="L19" s="10">
        <v>8413.94</v>
      </c>
    </row>
    <row r="20" spans="1:12" ht="12.45">
      <c r="A20" s="11" t="s">
        <v>1269</v>
      </c>
      <c r="B20" s="18"/>
      <c r="C20" s="18"/>
      <c r="D20" s="18"/>
      <c r="E20" s="18"/>
      <c r="F20" s="19"/>
      <c r="G20" s="12"/>
      <c r="H20" s="13">
        <v>8413.94</v>
      </c>
      <c r="I20" s="13">
        <v>0</v>
      </c>
      <c r="J20" s="13">
        <v>0</v>
      </c>
      <c r="K20" s="13">
        <v>0</v>
      </c>
      <c r="L20" s="13">
        <v>8413.94</v>
      </c>
    </row>
    <row r="21" spans="1:12" ht="12.45">
      <c r="A21" s="9" t="s">
        <v>42</v>
      </c>
      <c r="B21" s="9" t="s">
        <v>43</v>
      </c>
      <c r="C21" s="16"/>
      <c r="D21" s="16"/>
      <c r="E21" s="16"/>
      <c r="F21" s="17"/>
      <c r="G21" s="9" t="s">
        <v>44</v>
      </c>
      <c r="H21" s="10">
        <v>3436.98</v>
      </c>
      <c r="I21" s="10">
        <v>0</v>
      </c>
      <c r="J21" s="10">
        <v>0</v>
      </c>
      <c r="K21" s="10">
        <v>0</v>
      </c>
      <c r="L21" s="10">
        <v>3436.98</v>
      </c>
    </row>
    <row r="22" spans="1:12" ht="12.45">
      <c r="A22" s="11" t="s">
        <v>1270</v>
      </c>
      <c r="B22" s="18"/>
      <c r="C22" s="18"/>
      <c r="D22" s="18"/>
      <c r="E22" s="18"/>
      <c r="F22" s="19"/>
      <c r="G22" s="12"/>
      <c r="H22" s="13">
        <v>3436.98</v>
      </c>
      <c r="I22" s="13">
        <v>0</v>
      </c>
      <c r="J22" s="13">
        <v>0</v>
      </c>
      <c r="K22" s="13">
        <v>0</v>
      </c>
      <c r="L22" s="13">
        <v>3436.98</v>
      </c>
    </row>
    <row r="23" spans="1:12" ht="12.45">
      <c r="A23" s="9" t="s">
        <v>47</v>
      </c>
      <c r="B23" s="9" t="s">
        <v>48</v>
      </c>
      <c r="C23" s="16"/>
      <c r="D23" s="16"/>
      <c r="E23" s="16"/>
      <c r="F23" s="17"/>
      <c r="G23" s="9" t="s">
        <v>49</v>
      </c>
      <c r="H23" s="10">
        <v>646.78</v>
      </c>
      <c r="I23" s="10">
        <v>0</v>
      </c>
      <c r="J23" s="10">
        <v>0</v>
      </c>
      <c r="K23" s="10">
        <v>0</v>
      </c>
      <c r="L23" s="10">
        <v>646.78</v>
      </c>
    </row>
    <row r="24" spans="1:12" ht="12.45">
      <c r="A24" s="11" t="s">
        <v>1271</v>
      </c>
      <c r="B24" s="18"/>
      <c r="C24" s="18"/>
      <c r="D24" s="18"/>
      <c r="E24" s="18"/>
      <c r="F24" s="19"/>
      <c r="G24" s="12"/>
      <c r="H24" s="13">
        <v>646.78</v>
      </c>
      <c r="I24" s="13">
        <v>0</v>
      </c>
      <c r="J24" s="13">
        <v>0</v>
      </c>
      <c r="K24" s="13">
        <v>0</v>
      </c>
      <c r="L24" s="13">
        <v>646.78</v>
      </c>
    </row>
    <row r="25" spans="1:12" ht="12.45">
      <c r="A25" s="9" t="s">
        <v>58</v>
      </c>
      <c r="B25" s="9" t="s">
        <v>63</v>
      </c>
      <c r="C25" s="16"/>
      <c r="D25" s="16"/>
      <c r="E25" s="16"/>
      <c r="F25" s="17"/>
      <c r="G25" s="9" t="s">
        <v>60</v>
      </c>
      <c r="H25" s="10">
        <v>4606</v>
      </c>
      <c r="I25" s="10">
        <v>0</v>
      </c>
      <c r="J25" s="10">
        <v>0</v>
      </c>
      <c r="K25" s="10">
        <v>0</v>
      </c>
      <c r="L25" s="10">
        <v>4606</v>
      </c>
    </row>
    <row r="26" spans="1:12" ht="12.45">
      <c r="A26" s="11" t="s">
        <v>1272</v>
      </c>
      <c r="B26" s="18"/>
      <c r="C26" s="18"/>
      <c r="D26" s="18"/>
      <c r="E26" s="18"/>
      <c r="F26" s="19"/>
      <c r="G26" s="12"/>
      <c r="H26" s="13">
        <v>4606</v>
      </c>
      <c r="I26" s="13">
        <v>0</v>
      </c>
      <c r="J26" s="13">
        <v>0</v>
      </c>
      <c r="K26" s="13">
        <v>0</v>
      </c>
      <c r="L26" s="13">
        <v>4606</v>
      </c>
    </row>
    <row r="27" spans="1:12" ht="12.45">
      <c r="A27" s="9" t="s">
        <v>66</v>
      </c>
      <c r="B27" s="9" t="s">
        <v>67</v>
      </c>
      <c r="C27" s="16"/>
      <c r="D27" s="16"/>
      <c r="E27" s="16"/>
      <c r="F27" s="17"/>
      <c r="G27" s="9" t="s">
        <v>68</v>
      </c>
      <c r="H27" s="10">
        <v>10000</v>
      </c>
      <c r="I27" s="10">
        <v>0</v>
      </c>
      <c r="J27" s="10">
        <v>0</v>
      </c>
      <c r="K27" s="10">
        <v>0</v>
      </c>
      <c r="L27" s="10">
        <v>10000</v>
      </c>
    </row>
    <row r="28" spans="1:12" ht="12.45">
      <c r="A28" s="8"/>
      <c r="B28" s="9" t="s">
        <v>69</v>
      </c>
      <c r="C28" s="16"/>
      <c r="D28" s="16"/>
      <c r="E28" s="16"/>
      <c r="F28" s="17"/>
      <c r="G28" s="9" t="s">
        <v>68</v>
      </c>
      <c r="H28" s="10">
        <v>10000</v>
      </c>
      <c r="I28" s="10">
        <v>0</v>
      </c>
      <c r="J28" s="10">
        <v>0</v>
      </c>
      <c r="K28" s="10">
        <v>0</v>
      </c>
      <c r="L28" s="10">
        <v>10000</v>
      </c>
    </row>
    <row r="29" spans="1:12" ht="12.45">
      <c r="A29" s="11" t="s">
        <v>1273</v>
      </c>
      <c r="B29" s="18"/>
      <c r="C29" s="18"/>
      <c r="D29" s="18"/>
      <c r="E29" s="18"/>
      <c r="F29" s="19"/>
      <c r="G29" s="12"/>
      <c r="H29" s="13">
        <v>20000</v>
      </c>
      <c r="I29" s="13">
        <v>0</v>
      </c>
      <c r="J29" s="13">
        <v>0</v>
      </c>
      <c r="K29" s="13">
        <v>0</v>
      </c>
      <c r="L29" s="13">
        <v>20000</v>
      </c>
    </row>
    <row r="30" spans="1:12" ht="12.45">
      <c r="A30" s="9" t="s">
        <v>72</v>
      </c>
      <c r="B30" s="9" t="s">
        <v>73</v>
      </c>
      <c r="C30" s="16"/>
      <c r="D30" s="16"/>
      <c r="E30" s="16"/>
      <c r="F30" s="17"/>
      <c r="G30" s="9" t="s">
        <v>74</v>
      </c>
      <c r="H30" s="10">
        <v>23030.79</v>
      </c>
      <c r="I30" s="10">
        <v>0</v>
      </c>
      <c r="J30" s="10">
        <v>0</v>
      </c>
      <c r="K30" s="10">
        <v>0</v>
      </c>
      <c r="L30" s="10">
        <v>23030.79</v>
      </c>
    </row>
    <row r="31" spans="1:12" ht="12.45">
      <c r="A31" s="11" t="s">
        <v>1274</v>
      </c>
      <c r="B31" s="18"/>
      <c r="C31" s="18"/>
      <c r="D31" s="18"/>
      <c r="E31" s="18"/>
      <c r="F31" s="19"/>
      <c r="G31" s="12"/>
      <c r="H31" s="13">
        <v>23030.79</v>
      </c>
      <c r="I31" s="13">
        <v>0</v>
      </c>
      <c r="J31" s="13">
        <v>0</v>
      </c>
      <c r="K31" s="13">
        <v>0</v>
      </c>
      <c r="L31" s="13">
        <v>23030.79</v>
      </c>
    </row>
    <row r="32" spans="1:12" ht="12.45">
      <c r="A32" s="9" t="s">
        <v>76</v>
      </c>
      <c r="B32" s="9" t="s">
        <v>77</v>
      </c>
      <c r="C32" s="16"/>
      <c r="D32" s="16"/>
      <c r="E32" s="16"/>
      <c r="F32" s="17"/>
      <c r="G32" s="9" t="s">
        <v>78</v>
      </c>
      <c r="H32" s="10">
        <v>67577.75</v>
      </c>
      <c r="I32" s="10">
        <v>0</v>
      </c>
      <c r="J32" s="10">
        <v>0</v>
      </c>
      <c r="K32" s="10">
        <v>0</v>
      </c>
      <c r="L32" s="10">
        <v>67577.75</v>
      </c>
    </row>
    <row r="33" spans="1:12" ht="12.45">
      <c r="A33" s="8"/>
      <c r="B33" s="9" t="s">
        <v>491</v>
      </c>
      <c r="C33" s="16"/>
      <c r="D33" s="16"/>
      <c r="E33" s="16"/>
      <c r="F33" s="17"/>
      <c r="G33" s="9" t="s">
        <v>78</v>
      </c>
      <c r="H33" s="10">
        <v>17199.490000000002</v>
      </c>
      <c r="I33" s="10">
        <v>0</v>
      </c>
      <c r="J33" s="10">
        <v>0</v>
      </c>
      <c r="K33" s="10">
        <v>0</v>
      </c>
      <c r="L33" s="10">
        <v>17199.490000000002</v>
      </c>
    </row>
    <row r="34" spans="1:12" ht="12.45">
      <c r="A34" s="11" t="s">
        <v>1275</v>
      </c>
      <c r="B34" s="18"/>
      <c r="C34" s="18"/>
      <c r="D34" s="18"/>
      <c r="E34" s="18"/>
      <c r="F34" s="19"/>
      <c r="G34" s="12"/>
      <c r="H34" s="13">
        <v>84777.24</v>
      </c>
      <c r="I34" s="13">
        <v>0</v>
      </c>
      <c r="J34" s="13">
        <v>0</v>
      </c>
      <c r="K34" s="13">
        <v>0</v>
      </c>
      <c r="L34" s="13">
        <v>84777.24</v>
      </c>
    </row>
    <row r="35" spans="1:12" ht="12.45">
      <c r="A35" s="9" t="s">
        <v>80</v>
      </c>
      <c r="B35" s="9" t="s">
        <v>81</v>
      </c>
      <c r="C35" s="16"/>
      <c r="D35" s="16"/>
      <c r="E35" s="16"/>
      <c r="F35" s="17"/>
      <c r="G35" s="9" t="s">
        <v>82</v>
      </c>
      <c r="H35" s="10">
        <v>151869.37</v>
      </c>
      <c r="I35" s="10">
        <v>0</v>
      </c>
      <c r="J35" s="10">
        <v>0</v>
      </c>
      <c r="K35" s="10">
        <v>0</v>
      </c>
      <c r="L35" s="10">
        <v>151869.37</v>
      </c>
    </row>
    <row r="36" spans="1:12" ht="12.45">
      <c r="A36" s="8"/>
      <c r="B36" s="9" t="s">
        <v>493</v>
      </c>
      <c r="C36" s="16"/>
      <c r="D36" s="16"/>
      <c r="E36" s="16"/>
      <c r="F36" s="17"/>
      <c r="G36" s="9" t="s">
        <v>82</v>
      </c>
      <c r="H36" s="10">
        <v>38880.620000000003</v>
      </c>
      <c r="I36" s="10">
        <v>0</v>
      </c>
      <c r="J36" s="10">
        <v>0</v>
      </c>
      <c r="K36" s="10">
        <v>0</v>
      </c>
      <c r="L36" s="10">
        <v>38880.620000000003</v>
      </c>
    </row>
    <row r="37" spans="1:12" ht="12.45">
      <c r="A37" s="11" t="s">
        <v>1276</v>
      </c>
      <c r="B37" s="18"/>
      <c r="C37" s="18"/>
      <c r="D37" s="18"/>
      <c r="E37" s="18"/>
      <c r="F37" s="19"/>
      <c r="G37" s="12"/>
      <c r="H37" s="13">
        <v>190749.99</v>
      </c>
      <c r="I37" s="13">
        <v>0</v>
      </c>
      <c r="J37" s="13">
        <v>0</v>
      </c>
      <c r="K37" s="13">
        <v>0</v>
      </c>
      <c r="L37" s="13">
        <v>190749.99</v>
      </c>
    </row>
    <row r="38" spans="1:12" ht="12.45">
      <c r="A38" s="9" t="s">
        <v>94</v>
      </c>
      <c r="B38" s="9" t="s">
        <v>95</v>
      </c>
      <c r="C38" s="16"/>
      <c r="D38" s="16"/>
      <c r="E38" s="16"/>
      <c r="F38" s="17"/>
      <c r="G38" s="9" t="s">
        <v>96</v>
      </c>
      <c r="H38" s="10">
        <v>0</v>
      </c>
      <c r="I38" s="10">
        <v>0</v>
      </c>
      <c r="J38" s="10">
        <v>0</v>
      </c>
      <c r="K38" s="10">
        <v>5595.75</v>
      </c>
      <c r="L38" s="10">
        <v>-5595.75</v>
      </c>
    </row>
    <row r="39" spans="1:12" ht="12.45">
      <c r="A39" s="20"/>
      <c r="B39" s="9" t="s">
        <v>97</v>
      </c>
      <c r="C39" s="16"/>
      <c r="D39" s="16"/>
      <c r="E39" s="16"/>
      <c r="F39" s="17"/>
      <c r="G39" s="9" t="s">
        <v>96</v>
      </c>
      <c r="H39" s="10">
        <v>0</v>
      </c>
      <c r="I39" s="10">
        <v>0</v>
      </c>
      <c r="J39" s="10">
        <v>0</v>
      </c>
      <c r="K39" s="10">
        <v>18188.5</v>
      </c>
      <c r="L39" s="10">
        <v>-18188.5</v>
      </c>
    </row>
    <row r="40" spans="1:12" ht="12.45">
      <c r="A40" s="20"/>
      <c r="B40" s="9" t="s">
        <v>98</v>
      </c>
      <c r="C40" s="16"/>
      <c r="D40" s="16"/>
      <c r="E40" s="16"/>
      <c r="F40" s="17"/>
      <c r="G40" s="9" t="s">
        <v>96</v>
      </c>
      <c r="H40" s="10">
        <v>0</v>
      </c>
      <c r="I40" s="10">
        <v>0</v>
      </c>
      <c r="J40" s="10">
        <v>3286.52</v>
      </c>
      <c r="K40" s="10">
        <v>59148.9</v>
      </c>
      <c r="L40" s="10">
        <v>-59148.9</v>
      </c>
    </row>
    <row r="41" spans="1:12" ht="12.45">
      <c r="A41" s="20"/>
      <c r="B41" s="9" t="s">
        <v>99</v>
      </c>
      <c r="C41" s="16"/>
      <c r="D41" s="16"/>
      <c r="E41" s="16"/>
      <c r="F41" s="17"/>
      <c r="G41" s="9" t="s">
        <v>96</v>
      </c>
      <c r="H41" s="10">
        <v>0</v>
      </c>
      <c r="I41" s="10">
        <v>0</v>
      </c>
      <c r="J41" s="10">
        <v>2290.75</v>
      </c>
      <c r="K41" s="10">
        <v>7019.95</v>
      </c>
      <c r="L41" s="10">
        <v>-7019.95</v>
      </c>
    </row>
    <row r="42" spans="1:12" ht="12.45">
      <c r="A42" s="20"/>
      <c r="B42" s="9" t="s">
        <v>100</v>
      </c>
      <c r="C42" s="16"/>
      <c r="D42" s="16"/>
      <c r="E42" s="16"/>
      <c r="F42" s="17"/>
      <c r="G42" s="9" t="s">
        <v>96</v>
      </c>
      <c r="H42" s="10">
        <v>0</v>
      </c>
      <c r="I42" s="10">
        <v>0</v>
      </c>
      <c r="J42" s="10">
        <v>2000.2</v>
      </c>
      <c r="K42" s="10">
        <v>21656.3</v>
      </c>
      <c r="L42" s="10">
        <v>-21656.3</v>
      </c>
    </row>
    <row r="43" spans="1:12" ht="12.45">
      <c r="A43" s="20"/>
      <c r="B43" s="9" t="s">
        <v>101</v>
      </c>
      <c r="C43" s="16"/>
      <c r="D43" s="16"/>
      <c r="E43" s="16"/>
      <c r="F43" s="17"/>
      <c r="G43" s="9" t="s">
        <v>96</v>
      </c>
      <c r="H43" s="10">
        <v>0</v>
      </c>
      <c r="I43" s="10">
        <v>0</v>
      </c>
      <c r="J43" s="10">
        <v>0</v>
      </c>
      <c r="K43" s="10">
        <v>8117.26</v>
      </c>
      <c r="L43" s="10">
        <v>-8117.26</v>
      </c>
    </row>
    <row r="44" spans="1:12" ht="12.45">
      <c r="A44" s="20"/>
      <c r="B44" s="9" t="s">
        <v>102</v>
      </c>
      <c r="C44" s="16"/>
      <c r="D44" s="16"/>
      <c r="E44" s="16"/>
      <c r="F44" s="17"/>
      <c r="G44" s="9" t="s">
        <v>96</v>
      </c>
      <c r="H44" s="10">
        <v>0</v>
      </c>
      <c r="I44" s="10">
        <v>2705.16</v>
      </c>
      <c r="J44" s="10">
        <v>20489.080000000002</v>
      </c>
      <c r="K44" s="10">
        <v>20489.080000000002</v>
      </c>
      <c r="L44" s="10">
        <v>-20489.080000000002</v>
      </c>
    </row>
    <row r="45" spans="1:12" ht="12.45">
      <c r="A45" s="20"/>
      <c r="B45" s="9" t="s">
        <v>103</v>
      </c>
      <c r="C45" s="16"/>
      <c r="D45" s="16"/>
      <c r="E45" s="16"/>
      <c r="F45" s="17"/>
      <c r="G45" s="9" t="s">
        <v>96</v>
      </c>
      <c r="H45" s="10">
        <v>0</v>
      </c>
      <c r="I45" s="10">
        <v>1327.7</v>
      </c>
      <c r="J45" s="10">
        <v>10259.5</v>
      </c>
      <c r="K45" s="10">
        <v>10259.5</v>
      </c>
      <c r="L45" s="10">
        <v>-10259.5</v>
      </c>
    </row>
    <row r="46" spans="1:12" ht="12.45">
      <c r="A46" s="8"/>
      <c r="B46" s="9" t="s">
        <v>104</v>
      </c>
      <c r="C46" s="16"/>
      <c r="D46" s="16"/>
      <c r="E46" s="16"/>
      <c r="F46" s="17"/>
      <c r="G46" s="9" t="s">
        <v>96</v>
      </c>
      <c r="H46" s="10">
        <v>0</v>
      </c>
      <c r="I46" s="10">
        <v>1269.1099999999999</v>
      </c>
      <c r="J46" s="10">
        <v>10673.03</v>
      </c>
      <c r="K46" s="10">
        <v>10673.03</v>
      </c>
      <c r="L46" s="10">
        <v>-10673.03</v>
      </c>
    </row>
    <row r="47" spans="1:12" ht="12.45">
      <c r="A47" s="11" t="s">
        <v>1277</v>
      </c>
      <c r="B47" s="18"/>
      <c r="C47" s="18"/>
      <c r="D47" s="18"/>
      <c r="E47" s="18"/>
      <c r="F47" s="19"/>
      <c r="G47" s="12"/>
      <c r="H47" s="13">
        <v>0</v>
      </c>
      <c r="I47" s="13">
        <v>5301.97</v>
      </c>
      <c r="J47" s="13">
        <v>48999.08</v>
      </c>
      <c r="K47" s="13">
        <v>161148.26999999999</v>
      </c>
      <c r="L47" s="13">
        <v>-161148.26999999999</v>
      </c>
    </row>
    <row r="48" spans="1:12" ht="12.45">
      <c r="A48" s="9" t="s">
        <v>110</v>
      </c>
      <c r="B48" s="9" t="s">
        <v>111</v>
      </c>
      <c r="C48" s="16"/>
      <c r="D48" s="16"/>
      <c r="E48" s="16"/>
      <c r="F48" s="17"/>
      <c r="G48" s="9" t="s">
        <v>112</v>
      </c>
      <c r="H48" s="10">
        <v>0</v>
      </c>
      <c r="I48" s="10">
        <v>1249.5999999999999</v>
      </c>
      <c r="J48" s="10">
        <v>10441.6</v>
      </c>
      <c r="K48" s="10">
        <v>10441.6</v>
      </c>
      <c r="L48" s="10">
        <v>-10441.6</v>
      </c>
    </row>
    <row r="49" spans="1:12" ht="12.45">
      <c r="A49" s="11" t="s">
        <v>1278</v>
      </c>
      <c r="B49" s="18"/>
      <c r="C49" s="18"/>
      <c r="D49" s="18"/>
      <c r="E49" s="18"/>
      <c r="F49" s="19"/>
      <c r="G49" s="12"/>
      <c r="H49" s="13">
        <v>0</v>
      </c>
      <c r="I49" s="13">
        <v>1249.5999999999999</v>
      </c>
      <c r="J49" s="13">
        <v>10441.6</v>
      </c>
      <c r="K49" s="13">
        <v>10441.6</v>
      </c>
      <c r="L49" s="13">
        <v>-10441.6</v>
      </c>
    </row>
    <row r="50" spans="1:12" ht="12.45">
      <c r="A50" s="9" t="s">
        <v>114</v>
      </c>
      <c r="B50" s="9" t="s">
        <v>374</v>
      </c>
      <c r="C50" s="16"/>
      <c r="D50" s="16"/>
      <c r="E50" s="16"/>
      <c r="F50" s="17"/>
      <c r="G50" s="9" t="s">
        <v>118</v>
      </c>
      <c r="H50" s="10">
        <v>191044</v>
      </c>
      <c r="I50" s="10">
        <v>0</v>
      </c>
      <c r="J50" s="10">
        <v>0</v>
      </c>
      <c r="K50" s="10">
        <v>191044</v>
      </c>
      <c r="L50" s="10">
        <v>0</v>
      </c>
    </row>
    <row r="51" spans="1:12" ht="12.45">
      <c r="A51" s="8"/>
      <c r="B51" s="9" t="s">
        <v>117</v>
      </c>
      <c r="C51" s="16"/>
      <c r="D51" s="16"/>
      <c r="E51" s="16"/>
      <c r="F51" s="17"/>
      <c r="G51" s="9" t="s">
        <v>118</v>
      </c>
      <c r="H51" s="10">
        <v>134542</v>
      </c>
      <c r="I51" s="10">
        <v>0</v>
      </c>
      <c r="J51" s="10">
        <v>0</v>
      </c>
      <c r="K51" s="10">
        <v>0</v>
      </c>
      <c r="L51" s="10">
        <v>134542</v>
      </c>
    </row>
    <row r="52" spans="1:12" ht="12.45">
      <c r="A52" s="11" t="s">
        <v>1279</v>
      </c>
      <c r="B52" s="18"/>
      <c r="C52" s="18"/>
      <c r="D52" s="18"/>
      <c r="E52" s="18"/>
      <c r="F52" s="19"/>
      <c r="G52" s="12"/>
      <c r="H52" s="13">
        <v>325586</v>
      </c>
      <c r="I52" s="13">
        <v>0</v>
      </c>
      <c r="J52" s="13">
        <v>0</v>
      </c>
      <c r="K52" s="13">
        <v>191044</v>
      </c>
      <c r="L52" s="13">
        <v>134542</v>
      </c>
    </row>
    <row r="53" spans="1:12" ht="12.45">
      <c r="A53" s="9" t="s">
        <v>132</v>
      </c>
      <c r="B53" s="9" t="s">
        <v>133</v>
      </c>
      <c r="C53" s="16"/>
      <c r="D53" s="16"/>
      <c r="E53" s="16"/>
      <c r="F53" s="17"/>
      <c r="G53" s="9" t="s">
        <v>134</v>
      </c>
      <c r="H53" s="10">
        <v>611901.02</v>
      </c>
      <c r="I53" s="10">
        <v>0</v>
      </c>
      <c r="J53" s="10">
        <v>0</v>
      </c>
      <c r="K53" s="10">
        <v>611901.02</v>
      </c>
      <c r="L53" s="10">
        <v>0</v>
      </c>
    </row>
    <row r="54" spans="1:12" ht="12.45">
      <c r="A54" s="20"/>
      <c r="B54" s="9" t="s">
        <v>135</v>
      </c>
      <c r="C54" s="16"/>
      <c r="D54" s="16"/>
      <c r="E54" s="16"/>
      <c r="F54" s="17"/>
      <c r="G54" s="9" t="s">
        <v>136</v>
      </c>
      <c r="H54" s="10">
        <v>1400</v>
      </c>
      <c r="I54" s="10">
        <v>0</v>
      </c>
      <c r="J54" s="10">
        <v>0</v>
      </c>
      <c r="K54" s="10">
        <v>1400</v>
      </c>
      <c r="L54" s="10">
        <v>0</v>
      </c>
    </row>
    <row r="55" spans="1:12" ht="12.45">
      <c r="A55" s="20"/>
      <c r="B55" s="9" t="s">
        <v>137</v>
      </c>
      <c r="C55" s="16"/>
      <c r="D55" s="16"/>
      <c r="E55" s="16"/>
      <c r="F55" s="17"/>
      <c r="G55" s="9" t="s">
        <v>138</v>
      </c>
      <c r="H55" s="10">
        <v>27982.62</v>
      </c>
      <c r="I55" s="10">
        <v>1830.84</v>
      </c>
      <c r="J55" s="10">
        <v>26151.79</v>
      </c>
      <c r="K55" s="10">
        <v>26151.79</v>
      </c>
      <c r="L55" s="10">
        <v>1830.83</v>
      </c>
    </row>
    <row r="56" spans="1:12" ht="12.45">
      <c r="A56" s="20"/>
      <c r="B56" s="9" t="s">
        <v>139</v>
      </c>
      <c r="C56" s="16"/>
      <c r="D56" s="16"/>
      <c r="E56" s="16"/>
      <c r="F56" s="17"/>
      <c r="G56" s="9" t="s">
        <v>134</v>
      </c>
      <c r="H56" s="10">
        <v>758032.78</v>
      </c>
      <c r="I56" s="10">
        <v>49420.12</v>
      </c>
      <c r="J56" s="10">
        <v>708612.66</v>
      </c>
      <c r="K56" s="10">
        <v>708612.66</v>
      </c>
      <c r="L56" s="10">
        <v>49420.12</v>
      </c>
    </row>
    <row r="57" spans="1:12" ht="12.45">
      <c r="A57" s="20"/>
      <c r="B57" s="9" t="s">
        <v>140</v>
      </c>
      <c r="C57" s="16"/>
      <c r="D57" s="16"/>
      <c r="E57" s="16"/>
      <c r="F57" s="17"/>
      <c r="G57" s="9" t="s">
        <v>134</v>
      </c>
      <c r="H57" s="10">
        <v>-1134</v>
      </c>
      <c r="I57" s="10">
        <v>0</v>
      </c>
      <c r="J57" s="10">
        <v>-1134</v>
      </c>
      <c r="K57" s="10">
        <v>-1134</v>
      </c>
      <c r="L57" s="10">
        <v>0</v>
      </c>
    </row>
    <row r="58" spans="1:12" ht="12.45">
      <c r="A58" s="20"/>
      <c r="B58" s="9" t="s">
        <v>333</v>
      </c>
      <c r="C58" s="16"/>
      <c r="D58" s="16"/>
      <c r="E58" s="16"/>
      <c r="F58" s="17"/>
      <c r="G58" s="9" t="s">
        <v>334</v>
      </c>
      <c r="H58" s="10">
        <v>1726772.79</v>
      </c>
      <c r="I58" s="10">
        <v>143897.73000000001</v>
      </c>
      <c r="J58" s="10">
        <v>1582875.05</v>
      </c>
      <c r="K58" s="10">
        <v>1582875.05</v>
      </c>
      <c r="L58" s="10">
        <v>143897.74</v>
      </c>
    </row>
    <row r="59" spans="1:12" ht="12.45">
      <c r="A59" s="20"/>
      <c r="B59" s="9" t="s">
        <v>141</v>
      </c>
      <c r="C59" s="16"/>
      <c r="D59" s="16"/>
      <c r="E59" s="16"/>
      <c r="F59" s="17"/>
      <c r="G59" s="9" t="s">
        <v>142</v>
      </c>
      <c r="H59" s="10">
        <v>239126.71</v>
      </c>
      <c r="I59" s="10">
        <v>19882.2</v>
      </c>
      <c r="J59" s="10">
        <v>219244.52</v>
      </c>
      <c r="K59" s="10">
        <v>219244.52</v>
      </c>
      <c r="L59" s="10">
        <v>19882.189999999999</v>
      </c>
    </row>
    <row r="60" spans="1:12" ht="12.45">
      <c r="A60" s="20"/>
      <c r="B60" s="9" t="s">
        <v>143</v>
      </c>
      <c r="C60" s="16"/>
      <c r="D60" s="16"/>
      <c r="E60" s="16"/>
      <c r="F60" s="17"/>
      <c r="G60" s="9" t="s">
        <v>144</v>
      </c>
      <c r="H60" s="10">
        <v>116804.69</v>
      </c>
      <c r="I60" s="10">
        <v>9725.1</v>
      </c>
      <c r="J60" s="10">
        <v>107079.58</v>
      </c>
      <c r="K60" s="10">
        <v>107079.58</v>
      </c>
      <c r="L60" s="10">
        <v>9725.11</v>
      </c>
    </row>
    <row r="61" spans="1:12" ht="12.45">
      <c r="A61" s="20"/>
      <c r="B61" s="9" t="s">
        <v>145</v>
      </c>
      <c r="C61" s="16"/>
      <c r="D61" s="16"/>
      <c r="E61" s="16"/>
      <c r="F61" s="17"/>
      <c r="G61" s="9" t="s">
        <v>146</v>
      </c>
      <c r="H61" s="10">
        <v>25391.279999999999</v>
      </c>
      <c r="I61" s="10">
        <v>2115.94</v>
      </c>
      <c r="J61" s="10">
        <v>23275.34</v>
      </c>
      <c r="K61" s="10">
        <v>23275.34</v>
      </c>
      <c r="L61" s="10">
        <v>2115.94</v>
      </c>
    </row>
    <row r="62" spans="1:12" ht="12.45">
      <c r="A62" s="20"/>
      <c r="B62" s="9" t="s">
        <v>147</v>
      </c>
      <c r="C62" s="16"/>
      <c r="D62" s="16"/>
      <c r="E62" s="16"/>
      <c r="F62" s="17"/>
      <c r="G62" s="9" t="s">
        <v>148</v>
      </c>
      <c r="H62" s="10">
        <v>10296.9</v>
      </c>
      <c r="I62" s="10">
        <v>858.08</v>
      </c>
      <c r="J62" s="10">
        <v>9438.83</v>
      </c>
      <c r="K62" s="10">
        <v>9438.83</v>
      </c>
      <c r="L62" s="10">
        <v>858.07</v>
      </c>
    </row>
    <row r="63" spans="1:12" ht="12.45">
      <c r="A63" s="20"/>
      <c r="B63" s="9" t="s">
        <v>149</v>
      </c>
      <c r="C63" s="16"/>
      <c r="D63" s="16"/>
      <c r="E63" s="16"/>
      <c r="F63" s="17"/>
      <c r="G63" s="9" t="s">
        <v>150</v>
      </c>
      <c r="H63" s="10">
        <v>2972.05</v>
      </c>
      <c r="I63" s="10">
        <v>247.67</v>
      </c>
      <c r="J63" s="10">
        <v>2724.38</v>
      </c>
      <c r="K63" s="10">
        <v>2724.38</v>
      </c>
      <c r="L63" s="10">
        <v>247.67</v>
      </c>
    </row>
    <row r="64" spans="1:12" ht="12.45">
      <c r="A64" s="20"/>
      <c r="B64" s="9" t="s">
        <v>151</v>
      </c>
      <c r="C64" s="16"/>
      <c r="D64" s="16"/>
      <c r="E64" s="16"/>
      <c r="F64" s="17"/>
      <c r="G64" s="9" t="s">
        <v>152</v>
      </c>
      <c r="H64" s="10">
        <v>219881</v>
      </c>
      <c r="I64" s="10">
        <v>18323.419999999998</v>
      </c>
      <c r="J64" s="10">
        <v>201557.59</v>
      </c>
      <c r="K64" s="10">
        <v>201557.59</v>
      </c>
      <c r="L64" s="10">
        <v>18323.41</v>
      </c>
    </row>
    <row r="65" spans="1:12" ht="12.45">
      <c r="A65" s="20"/>
      <c r="B65" s="9" t="s">
        <v>153</v>
      </c>
      <c r="C65" s="16"/>
      <c r="D65" s="16"/>
      <c r="E65" s="16"/>
      <c r="F65" s="17"/>
      <c r="G65" s="9" t="s">
        <v>154</v>
      </c>
      <c r="H65" s="10">
        <v>20190</v>
      </c>
      <c r="I65" s="10">
        <v>1682.5</v>
      </c>
      <c r="J65" s="10">
        <v>18507.5</v>
      </c>
      <c r="K65" s="10">
        <v>18507.5</v>
      </c>
      <c r="L65" s="10">
        <v>1682.5</v>
      </c>
    </row>
    <row r="66" spans="1:12" ht="12.45">
      <c r="A66" s="20"/>
      <c r="B66" s="9" t="s">
        <v>155</v>
      </c>
      <c r="C66" s="16"/>
      <c r="D66" s="16"/>
      <c r="E66" s="16"/>
      <c r="F66" s="17"/>
      <c r="G66" s="9" t="s">
        <v>156</v>
      </c>
      <c r="H66" s="10">
        <v>40000</v>
      </c>
      <c r="I66" s="10">
        <v>3333.33</v>
      </c>
      <c r="J66" s="10">
        <v>36666.660000000003</v>
      </c>
      <c r="K66" s="10">
        <v>36666.660000000003</v>
      </c>
      <c r="L66" s="10">
        <v>3333.34</v>
      </c>
    </row>
    <row r="67" spans="1:12" ht="12.45">
      <c r="A67" s="20"/>
      <c r="B67" s="9" t="s">
        <v>159</v>
      </c>
      <c r="C67" s="16"/>
      <c r="D67" s="16"/>
      <c r="E67" s="16"/>
      <c r="F67" s="17"/>
      <c r="G67" s="9" t="s">
        <v>160</v>
      </c>
      <c r="H67" s="10">
        <v>4405</v>
      </c>
      <c r="I67" s="10">
        <v>367.08</v>
      </c>
      <c r="J67" s="10">
        <v>4037.91</v>
      </c>
      <c r="K67" s="10">
        <v>4037.91</v>
      </c>
      <c r="L67" s="10">
        <v>367.09</v>
      </c>
    </row>
    <row r="68" spans="1:12" ht="12.45">
      <c r="A68" s="20"/>
      <c r="B68" s="9" t="s">
        <v>161</v>
      </c>
      <c r="C68" s="16"/>
      <c r="D68" s="16"/>
      <c r="E68" s="16"/>
      <c r="F68" s="17"/>
      <c r="G68" s="9" t="s">
        <v>162</v>
      </c>
      <c r="H68" s="10">
        <v>4007</v>
      </c>
      <c r="I68" s="10">
        <v>231.58</v>
      </c>
      <c r="J68" s="10">
        <v>3775.41</v>
      </c>
      <c r="K68" s="10">
        <v>3775.41</v>
      </c>
      <c r="L68" s="10">
        <v>231.59</v>
      </c>
    </row>
    <row r="69" spans="1:12" ht="12.45">
      <c r="A69" s="20"/>
      <c r="B69" s="9" t="s">
        <v>163</v>
      </c>
      <c r="C69" s="16"/>
      <c r="D69" s="16"/>
      <c r="E69" s="16"/>
      <c r="F69" s="17"/>
      <c r="G69" s="9" t="s">
        <v>162</v>
      </c>
      <c r="H69" s="10">
        <v>1432</v>
      </c>
      <c r="I69" s="10">
        <v>119.33</v>
      </c>
      <c r="J69" s="10">
        <v>1312.66</v>
      </c>
      <c r="K69" s="10">
        <v>1312.66</v>
      </c>
      <c r="L69" s="10">
        <v>119.34</v>
      </c>
    </row>
    <row r="70" spans="1:12" ht="12.45">
      <c r="A70" s="20"/>
      <c r="B70" s="9" t="s">
        <v>164</v>
      </c>
      <c r="C70" s="16"/>
      <c r="D70" s="16"/>
      <c r="E70" s="16"/>
      <c r="F70" s="17"/>
      <c r="G70" s="9" t="s">
        <v>165</v>
      </c>
      <c r="H70" s="10">
        <v>61507.72</v>
      </c>
      <c r="I70" s="10">
        <v>5121.28</v>
      </c>
      <c r="J70" s="10">
        <v>56386.45</v>
      </c>
      <c r="K70" s="10">
        <v>56386.45</v>
      </c>
      <c r="L70" s="10">
        <v>5121.2700000000004</v>
      </c>
    </row>
    <row r="71" spans="1:12" ht="12.45">
      <c r="A71" s="20"/>
      <c r="B71" s="9" t="s">
        <v>168</v>
      </c>
      <c r="C71" s="16"/>
      <c r="D71" s="16"/>
      <c r="E71" s="16"/>
      <c r="F71" s="17"/>
      <c r="G71" s="9" t="s">
        <v>169</v>
      </c>
      <c r="H71" s="10">
        <v>3587.92</v>
      </c>
      <c r="I71" s="10">
        <v>298.99</v>
      </c>
      <c r="J71" s="10">
        <v>3288.92</v>
      </c>
      <c r="K71" s="10">
        <v>3288.92</v>
      </c>
      <c r="L71" s="10">
        <v>299</v>
      </c>
    </row>
    <row r="72" spans="1:12" ht="12.45">
      <c r="A72" s="20"/>
      <c r="B72" s="9" t="s">
        <v>170</v>
      </c>
      <c r="C72" s="16"/>
      <c r="D72" s="16"/>
      <c r="E72" s="16"/>
      <c r="F72" s="17"/>
      <c r="G72" s="9" t="s">
        <v>136</v>
      </c>
      <c r="H72" s="10">
        <v>2626.32</v>
      </c>
      <c r="I72" s="10">
        <v>0</v>
      </c>
      <c r="J72" s="10">
        <v>2626.32</v>
      </c>
      <c r="K72" s="10">
        <v>2626.32</v>
      </c>
      <c r="L72" s="10">
        <v>0</v>
      </c>
    </row>
    <row r="73" spans="1:12" ht="12.45">
      <c r="A73" s="8"/>
      <c r="B73" s="9" t="s">
        <v>171</v>
      </c>
      <c r="C73" s="16"/>
      <c r="D73" s="16"/>
      <c r="E73" s="16"/>
      <c r="F73" s="17"/>
      <c r="G73" s="9" t="s">
        <v>172</v>
      </c>
      <c r="H73" s="10">
        <v>115870.57</v>
      </c>
      <c r="I73" s="10">
        <v>9600.7199999999993</v>
      </c>
      <c r="J73" s="10">
        <v>106269.84</v>
      </c>
      <c r="K73" s="10">
        <v>106269.84</v>
      </c>
      <c r="L73" s="10">
        <v>9600.73</v>
      </c>
    </row>
    <row r="74" spans="1:12" ht="12.45">
      <c r="A74" s="11" t="s">
        <v>1280</v>
      </c>
      <c r="B74" s="18"/>
      <c r="C74" s="18"/>
      <c r="D74" s="18"/>
      <c r="E74" s="18"/>
      <c r="F74" s="19"/>
      <c r="G74" s="12"/>
      <c r="H74" s="13">
        <v>3993054.37</v>
      </c>
      <c r="I74" s="13">
        <v>267055.90999999997</v>
      </c>
      <c r="J74" s="13">
        <v>3112697.41</v>
      </c>
      <c r="K74" s="13">
        <v>3725998.43</v>
      </c>
      <c r="L74" s="13">
        <v>267055.94</v>
      </c>
    </row>
    <row r="75" spans="1:12" ht="12.45">
      <c r="A75" s="9" t="s">
        <v>174</v>
      </c>
      <c r="B75" s="9" t="s">
        <v>175</v>
      </c>
      <c r="C75" s="16"/>
      <c r="D75" s="16"/>
      <c r="E75" s="16"/>
      <c r="F75" s="17"/>
      <c r="G75" s="9" t="s">
        <v>176</v>
      </c>
      <c r="H75" s="10">
        <v>34820.92</v>
      </c>
      <c r="I75" s="10">
        <v>0</v>
      </c>
      <c r="J75" s="10">
        <v>0</v>
      </c>
      <c r="K75" s="10">
        <v>34820.92</v>
      </c>
      <c r="L75" s="10">
        <v>0</v>
      </c>
    </row>
    <row r="76" spans="1:12" ht="12.45">
      <c r="A76" s="20"/>
      <c r="B76" s="9" t="s">
        <v>179</v>
      </c>
      <c r="C76" s="16"/>
      <c r="D76" s="16"/>
      <c r="E76" s="16"/>
      <c r="F76" s="17"/>
      <c r="G76" s="9" t="s">
        <v>176</v>
      </c>
      <c r="H76" s="10">
        <v>33501</v>
      </c>
      <c r="I76" s="10">
        <v>0</v>
      </c>
      <c r="J76" s="10">
        <v>0</v>
      </c>
      <c r="K76" s="10">
        <v>33501</v>
      </c>
      <c r="L76" s="10">
        <v>0</v>
      </c>
    </row>
    <row r="77" spans="1:12" ht="12.45">
      <c r="A77" s="20"/>
      <c r="B77" s="9" t="s">
        <v>181</v>
      </c>
      <c r="C77" s="16"/>
      <c r="D77" s="16"/>
      <c r="E77" s="16"/>
      <c r="F77" s="17"/>
      <c r="G77" s="9" t="s">
        <v>182</v>
      </c>
      <c r="H77" s="10">
        <v>24344.67</v>
      </c>
      <c r="I77" s="10">
        <v>0</v>
      </c>
      <c r="J77" s="10">
        <v>0</v>
      </c>
      <c r="K77" s="10">
        <v>24344.67</v>
      </c>
      <c r="L77" s="10">
        <v>0</v>
      </c>
    </row>
    <row r="78" spans="1:12" ht="12.45">
      <c r="A78" s="20"/>
      <c r="B78" s="9" t="s">
        <v>183</v>
      </c>
      <c r="C78" s="16"/>
      <c r="D78" s="16"/>
      <c r="E78" s="16"/>
      <c r="F78" s="17"/>
      <c r="G78" s="9" t="s">
        <v>176</v>
      </c>
      <c r="H78" s="10">
        <v>35875</v>
      </c>
      <c r="I78" s="10">
        <v>0</v>
      </c>
      <c r="J78" s="10">
        <v>0</v>
      </c>
      <c r="K78" s="10">
        <v>35875</v>
      </c>
      <c r="L78" s="10">
        <v>0</v>
      </c>
    </row>
    <row r="79" spans="1:12" ht="12.45">
      <c r="A79" s="20"/>
      <c r="B79" s="9" t="s">
        <v>184</v>
      </c>
      <c r="C79" s="16"/>
      <c r="D79" s="16"/>
      <c r="E79" s="16"/>
      <c r="F79" s="17"/>
      <c r="G79" s="9" t="s">
        <v>185</v>
      </c>
      <c r="H79" s="10">
        <v>11782.81</v>
      </c>
      <c r="I79" s="10">
        <v>0</v>
      </c>
      <c r="J79" s="10">
        <v>2677.91</v>
      </c>
      <c r="K79" s="10">
        <v>11782.81</v>
      </c>
      <c r="L79" s="10">
        <v>0</v>
      </c>
    </row>
    <row r="80" spans="1:12" ht="12.45">
      <c r="A80" s="20"/>
      <c r="B80" s="9" t="s">
        <v>469</v>
      </c>
      <c r="C80" s="16"/>
      <c r="D80" s="16"/>
      <c r="E80" s="16"/>
      <c r="F80" s="17"/>
      <c r="G80" s="9" t="s">
        <v>470</v>
      </c>
      <c r="H80" s="10">
        <v>3767.75</v>
      </c>
      <c r="I80" s="10">
        <v>3767.75</v>
      </c>
      <c r="J80" s="10">
        <v>3767.75</v>
      </c>
      <c r="K80" s="10">
        <v>3767.75</v>
      </c>
      <c r="L80" s="10">
        <v>0</v>
      </c>
    </row>
    <row r="81" spans="1:12" ht="12.45">
      <c r="A81" s="20"/>
      <c r="B81" s="9" t="s">
        <v>195</v>
      </c>
      <c r="C81" s="16"/>
      <c r="D81" s="16"/>
      <c r="E81" s="16"/>
      <c r="F81" s="17"/>
      <c r="G81" s="9" t="s">
        <v>196</v>
      </c>
      <c r="H81" s="10">
        <v>68346.42</v>
      </c>
      <c r="I81" s="10">
        <v>5695.54</v>
      </c>
      <c r="J81" s="10">
        <v>62650.89</v>
      </c>
      <c r="K81" s="10">
        <v>62650.89</v>
      </c>
      <c r="L81" s="10">
        <v>5695.53</v>
      </c>
    </row>
    <row r="82" spans="1:12" ht="12.45">
      <c r="A82" s="20"/>
      <c r="B82" s="9" t="s">
        <v>197</v>
      </c>
      <c r="C82" s="16"/>
      <c r="D82" s="16"/>
      <c r="E82" s="16"/>
      <c r="F82" s="17"/>
      <c r="G82" s="9" t="s">
        <v>176</v>
      </c>
      <c r="H82" s="10">
        <v>35108</v>
      </c>
      <c r="I82" s="10">
        <v>2925.66</v>
      </c>
      <c r="J82" s="10">
        <v>32182.33</v>
      </c>
      <c r="K82" s="10">
        <v>32182.33</v>
      </c>
      <c r="L82" s="10">
        <v>2925.67</v>
      </c>
    </row>
    <row r="83" spans="1:12" ht="12.45">
      <c r="A83" s="20"/>
      <c r="B83" s="9" t="s">
        <v>202</v>
      </c>
      <c r="C83" s="16"/>
      <c r="D83" s="16"/>
      <c r="E83" s="16"/>
      <c r="F83" s="17"/>
      <c r="G83" s="9" t="s">
        <v>203</v>
      </c>
      <c r="H83" s="10">
        <v>13654.87</v>
      </c>
      <c r="I83" s="10">
        <v>1137.9000000000001</v>
      </c>
      <c r="J83" s="10">
        <v>12516.96</v>
      </c>
      <c r="K83" s="10">
        <v>12516.96</v>
      </c>
      <c r="L83" s="10">
        <v>1137.9100000000001</v>
      </c>
    </row>
    <row r="84" spans="1:12" ht="12.45">
      <c r="A84" s="20"/>
      <c r="B84" s="9" t="s">
        <v>204</v>
      </c>
      <c r="C84" s="16"/>
      <c r="D84" s="16"/>
      <c r="E84" s="16"/>
      <c r="F84" s="17"/>
      <c r="G84" s="9" t="s">
        <v>205</v>
      </c>
      <c r="H84" s="10">
        <v>235522.84</v>
      </c>
      <c r="I84" s="10">
        <v>0</v>
      </c>
      <c r="J84" s="10">
        <v>235522.84</v>
      </c>
      <c r="K84" s="10">
        <v>235522.84</v>
      </c>
      <c r="L84" s="10">
        <v>0</v>
      </c>
    </row>
    <row r="85" spans="1:12" ht="12.45">
      <c r="A85" s="20"/>
      <c r="B85" s="9" t="s">
        <v>206</v>
      </c>
      <c r="C85" s="16"/>
      <c r="D85" s="16"/>
      <c r="E85" s="16"/>
      <c r="F85" s="17"/>
      <c r="G85" s="9" t="s">
        <v>207</v>
      </c>
      <c r="H85" s="10">
        <v>45576.13</v>
      </c>
      <c r="I85" s="10">
        <v>3561.8</v>
      </c>
      <c r="J85" s="10">
        <v>40172.06</v>
      </c>
      <c r="K85" s="10">
        <v>40172.06</v>
      </c>
      <c r="L85" s="10">
        <v>5404.07</v>
      </c>
    </row>
    <row r="86" spans="1:12" ht="12.45">
      <c r="A86" s="20"/>
      <c r="B86" s="9" t="s">
        <v>208</v>
      </c>
      <c r="C86" s="16"/>
      <c r="D86" s="16"/>
      <c r="E86" s="16"/>
      <c r="F86" s="17"/>
      <c r="G86" s="9" t="s">
        <v>209</v>
      </c>
      <c r="H86" s="10">
        <v>114599.67999999999</v>
      </c>
      <c r="I86" s="10">
        <v>9459.44</v>
      </c>
      <c r="J86" s="10">
        <v>105140.24</v>
      </c>
      <c r="K86" s="10">
        <v>105140.24</v>
      </c>
      <c r="L86" s="10">
        <v>9459.44</v>
      </c>
    </row>
    <row r="87" spans="1:12" ht="12.45">
      <c r="A87" s="20"/>
      <c r="B87" s="9" t="s">
        <v>210</v>
      </c>
      <c r="C87" s="16"/>
      <c r="D87" s="16"/>
      <c r="E87" s="16"/>
      <c r="F87" s="17"/>
      <c r="G87" s="9" t="s">
        <v>211</v>
      </c>
      <c r="H87" s="10">
        <v>940.75</v>
      </c>
      <c r="I87" s="10">
        <v>78.400000000000006</v>
      </c>
      <c r="J87" s="10">
        <v>862.36</v>
      </c>
      <c r="K87" s="10">
        <v>862.36</v>
      </c>
      <c r="L87" s="10">
        <v>78.39</v>
      </c>
    </row>
    <row r="88" spans="1:12" ht="12.45">
      <c r="A88" s="20"/>
      <c r="B88" s="9" t="s">
        <v>216</v>
      </c>
      <c r="C88" s="16"/>
      <c r="D88" s="16"/>
      <c r="E88" s="16"/>
      <c r="F88" s="17"/>
      <c r="G88" s="9" t="s">
        <v>217</v>
      </c>
      <c r="H88" s="10">
        <v>3301.51</v>
      </c>
      <c r="I88" s="10">
        <v>0</v>
      </c>
      <c r="J88" s="10">
        <v>3301.51</v>
      </c>
      <c r="K88" s="10">
        <v>3301.51</v>
      </c>
      <c r="L88" s="10">
        <v>0</v>
      </c>
    </row>
    <row r="89" spans="1:12" ht="12.45">
      <c r="A89" s="20"/>
      <c r="B89" s="9" t="s">
        <v>219</v>
      </c>
      <c r="C89" s="16"/>
      <c r="D89" s="16"/>
      <c r="E89" s="16"/>
      <c r="F89" s="17"/>
      <c r="G89" s="9" t="s">
        <v>220</v>
      </c>
      <c r="H89" s="10">
        <v>2709.96</v>
      </c>
      <c r="I89" s="10">
        <v>225.83</v>
      </c>
      <c r="J89" s="10">
        <v>2484.13</v>
      </c>
      <c r="K89" s="10">
        <v>2484.13</v>
      </c>
      <c r="L89" s="10">
        <v>225.83</v>
      </c>
    </row>
    <row r="90" spans="1:12" ht="12.45">
      <c r="A90" s="20"/>
      <c r="B90" s="9" t="s">
        <v>221</v>
      </c>
      <c r="C90" s="16"/>
      <c r="D90" s="16"/>
      <c r="E90" s="16"/>
      <c r="F90" s="17"/>
      <c r="G90" s="9" t="s">
        <v>222</v>
      </c>
      <c r="H90" s="10">
        <v>45273.14</v>
      </c>
      <c r="I90" s="10">
        <v>3772.76</v>
      </c>
      <c r="J90" s="10">
        <v>41500.379999999997</v>
      </c>
      <c r="K90" s="10">
        <v>41500.379999999997</v>
      </c>
      <c r="L90" s="10">
        <v>3772.76</v>
      </c>
    </row>
    <row r="91" spans="1:12" ht="12.45">
      <c r="A91" s="8"/>
      <c r="B91" s="9" t="s">
        <v>231</v>
      </c>
      <c r="C91" s="16"/>
      <c r="D91" s="16"/>
      <c r="E91" s="16"/>
      <c r="F91" s="17"/>
      <c r="G91" s="9" t="s">
        <v>108</v>
      </c>
      <c r="H91" s="10">
        <v>143717.4</v>
      </c>
      <c r="I91" s="10">
        <v>11976.45</v>
      </c>
      <c r="J91" s="10">
        <v>131740.95000000001</v>
      </c>
      <c r="K91" s="10">
        <v>131740.95000000001</v>
      </c>
      <c r="L91" s="10">
        <v>11976.45</v>
      </c>
    </row>
    <row r="92" spans="1:12" ht="12.45">
      <c r="A92" s="11" t="s">
        <v>1281</v>
      </c>
      <c r="B92" s="18"/>
      <c r="C92" s="18"/>
      <c r="D92" s="18"/>
      <c r="E92" s="18"/>
      <c r="F92" s="19"/>
      <c r="G92" s="12"/>
      <c r="H92" s="13">
        <v>852842.85</v>
      </c>
      <c r="I92" s="13">
        <v>42601.53</v>
      </c>
      <c r="J92" s="13">
        <v>674520.31</v>
      </c>
      <c r="K92" s="13">
        <v>812166.8</v>
      </c>
      <c r="L92" s="13">
        <v>40676.050000000003</v>
      </c>
    </row>
    <row r="93" spans="1:12" ht="12.45">
      <c r="A93" s="9" t="s">
        <v>234</v>
      </c>
      <c r="B93" s="9" t="s">
        <v>235</v>
      </c>
      <c r="C93" s="16"/>
      <c r="D93" s="16"/>
      <c r="E93" s="16"/>
      <c r="F93" s="17"/>
      <c r="G93" s="9" t="s">
        <v>236</v>
      </c>
      <c r="H93" s="10">
        <v>6585</v>
      </c>
      <c r="I93" s="10">
        <v>0</v>
      </c>
      <c r="J93" s="10">
        <v>0</v>
      </c>
      <c r="K93" s="10">
        <v>0</v>
      </c>
      <c r="L93" s="10">
        <v>6585</v>
      </c>
    </row>
    <row r="94" spans="1:12" ht="12.45">
      <c r="A94" s="20"/>
      <c r="B94" s="9" t="s">
        <v>239</v>
      </c>
      <c r="C94" s="16"/>
      <c r="D94" s="16"/>
      <c r="E94" s="16"/>
      <c r="F94" s="17"/>
      <c r="G94" s="9" t="s">
        <v>240</v>
      </c>
      <c r="H94" s="10">
        <v>1247.33</v>
      </c>
      <c r="I94" s="10">
        <v>0</v>
      </c>
      <c r="J94" s="10">
        <v>0</v>
      </c>
      <c r="K94" s="10">
        <v>0</v>
      </c>
      <c r="L94" s="10">
        <v>1247.33</v>
      </c>
    </row>
    <row r="95" spans="1:12" ht="12.45">
      <c r="A95" s="20"/>
      <c r="B95" s="9" t="s">
        <v>241</v>
      </c>
      <c r="C95" s="16"/>
      <c r="D95" s="16"/>
      <c r="E95" s="16"/>
      <c r="F95" s="17"/>
      <c r="G95" s="9" t="s">
        <v>242</v>
      </c>
      <c r="H95" s="10">
        <v>524044.24</v>
      </c>
      <c r="I95" s="10">
        <v>0</v>
      </c>
      <c r="J95" s="10">
        <v>524044.24</v>
      </c>
      <c r="K95" s="10">
        <v>524044.24</v>
      </c>
      <c r="L95" s="10">
        <v>0</v>
      </c>
    </row>
    <row r="96" spans="1:12" ht="12.45">
      <c r="A96" s="8"/>
      <c r="B96" s="9" t="s">
        <v>244</v>
      </c>
      <c r="C96" s="16"/>
      <c r="D96" s="16"/>
      <c r="E96" s="16"/>
      <c r="F96" s="17"/>
      <c r="G96" s="9" t="s">
        <v>245</v>
      </c>
      <c r="H96" s="10">
        <v>43664.14</v>
      </c>
      <c r="I96" s="10">
        <v>0</v>
      </c>
      <c r="J96" s="10">
        <v>43664.14</v>
      </c>
      <c r="K96" s="10">
        <v>43664.14</v>
      </c>
      <c r="L96" s="10">
        <v>0</v>
      </c>
    </row>
    <row r="97" spans="1:12" ht="12.45">
      <c r="A97" s="11" t="s">
        <v>1282</v>
      </c>
      <c r="B97" s="18"/>
      <c r="C97" s="18"/>
      <c r="D97" s="18"/>
      <c r="E97" s="18"/>
      <c r="F97" s="19"/>
      <c r="G97" s="12"/>
      <c r="H97" s="13">
        <v>575540.71</v>
      </c>
      <c r="I97" s="13">
        <v>0</v>
      </c>
      <c r="J97" s="13">
        <v>567708.38</v>
      </c>
      <c r="K97" s="13">
        <v>567708.38</v>
      </c>
      <c r="L97" s="13">
        <v>7832.33</v>
      </c>
    </row>
    <row r="98" spans="1:12" ht="12.45">
      <c r="A98" s="9" t="s">
        <v>250</v>
      </c>
      <c r="B98" s="9" t="s">
        <v>433</v>
      </c>
      <c r="C98" s="16"/>
      <c r="D98" s="16"/>
      <c r="E98" s="16"/>
      <c r="F98" s="17"/>
      <c r="G98" s="9" t="s">
        <v>434</v>
      </c>
      <c r="H98" s="10">
        <v>91347.26</v>
      </c>
      <c r="I98" s="10">
        <v>7612.27</v>
      </c>
      <c r="J98" s="10">
        <v>83734.990000000005</v>
      </c>
      <c r="K98" s="10">
        <v>83734.990000000005</v>
      </c>
      <c r="L98" s="10">
        <v>7612.27</v>
      </c>
    </row>
    <row r="99" spans="1:12" ht="12.45">
      <c r="A99" s="8"/>
      <c r="B99" s="9" t="s">
        <v>435</v>
      </c>
      <c r="C99" s="16"/>
      <c r="D99" s="16"/>
      <c r="E99" s="16"/>
      <c r="F99" s="17"/>
      <c r="G99" s="9" t="s">
        <v>434</v>
      </c>
      <c r="H99" s="10">
        <v>108652.74</v>
      </c>
      <c r="I99" s="10">
        <v>9054.4</v>
      </c>
      <c r="J99" s="10">
        <v>99598.35</v>
      </c>
      <c r="K99" s="10">
        <v>99598.35</v>
      </c>
      <c r="L99" s="10">
        <v>9054.39</v>
      </c>
    </row>
    <row r="100" spans="1:12" ht="12.45">
      <c r="A100" s="11" t="s">
        <v>1283</v>
      </c>
      <c r="B100" s="18"/>
      <c r="C100" s="18"/>
      <c r="D100" s="18"/>
      <c r="E100" s="18"/>
      <c r="F100" s="19"/>
      <c r="G100" s="12"/>
      <c r="H100" s="13">
        <v>200000</v>
      </c>
      <c r="I100" s="13">
        <v>16666.669999999998</v>
      </c>
      <c r="J100" s="13">
        <v>183333.34</v>
      </c>
      <c r="K100" s="13">
        <v>183333.34</v>
      </c>
      <c r="L100" s="13">
        <v>16666.66</v>
      </c>
    </row>
    <row r="101" spans="1:12" ht="12.45">
      <c r="A101" s="9" t="s">
        <v>255</v>
      </c>
      <c r="B101" s="9" t="s">
        <v>258</v>
      </c>
      <c r="C101" s="16"/>
      <c r="D101" s="16"/>
      <c r="E101" s="16"/>
      <c r="F101" s="17"/>
      <c r="G101" s="9" t="s">
        <v>259</v>
      </c>
      <c r="H101" s="10">
        <v>16000</v>
      </c>
      <c r="I101" s="10">
        <v>0</v>
      </c>
      <c r="J101" s="10">
        <v>16000</v>
      </c>
      <c r="K101" s="10">
        <v>16000</v>
      </c>
      <c r="L101" s="10">
        <v>0</v>
      </c>
    </row>
    <row r="102" spans="1:12" ht="12.45">
      <c r="A102" s="8"/>
      <c r="B102" s="9" t="s">
        <v>266</v>
      </c>
      <c r="C102" s="16"/>
      <c r="D102" s="16"/>
      <c r="E102" s="16"/>
      <c r="F102" s="17"/>
      <c r="G102" s="9" t="s">
        <v>267</v>
      </c>
      <c r="H102" s="10">
        <v>4000</v>
      </c>
      <c r="I102" s="10">
        <v>0</v>
      </c>
      <c r="J102" s="10">
        <v>4000</v>
      </c>
      <c r="K102" s="10">
        <v>4000</v>
      </c>
      <c r="L102" s="10">
        <v>0</v>
      </c>
    </row>
    <row r="103" spans="1:12" ht="12.45">
      <c r="A103" s="11" t="s">
        <v>1284</v>
      </c>
      <c r="B103" s="18"/>
      <c r="C103" s="18"/>
      <c r="D103" s="18"/>
      <c r="E103" s="18"/>
      <c r="F103" s="19"/>
      <c r="G103" s="12"/>
      <c r="H103" s="13">
        <v>20000</v>
      </c>
      <c r="I103" s="13">
        <v>0</v>
      </c>
      <c r="J103" s="13">
        <v>20000</v>
      </c>
      <c r="K103" s="13">
        <v>20000</v>
      </c>
      <c r="L103" s="13">
        <v>0</v>
      </c>
    </row>
    <row r="104" spans="1:12" ht="12.45">
      <c r="A104" s="9" t="s">
        <v>270</v>
      </c>
      <c r="B104" s="9" t="s">
        <v>275</v>
      </c>
      <c r="C104" s="16"/>
      <c r="D104" s="16"/>
      <c r="E104" s="16"/>
      <c r="F104" s="17"/>
      <c r="G104" s="9" t="s">
        <v>276</v>
      </c>
      <c r="H104" s="10">
        <v>3750</v>
      </c>
      <c r="I104" s="10">
        <v>0</v>
      </c>
      <c r="J104" s="10">
        <v>0</v>
      </c>
      <c r="K104" s="10">
        <v>3750</v>
      </c>
      <c r="L104" s="10">
        <v>0</v>
      </c>
    </row>
    <row r="105" spans="1:12" ht="12.45">
      <c r="A105" s="20"/>
      <c r="B105" s="9" t="s">
        <v>281</v>
      </c>
      <c r="C105" s="16"/>
      <c r="D105" s="16"/>
      <c r="E105" s="16"/>
      <c r="F105" s="17"/>
      <c r="G105" s="9" t="s">
        <v>276</v>
      </c>
      <c r="H105" s="10">
        <v>2240</v>
      </c>
      <c r="I105" s="10">
        <v>0</v>
      </c>
      <c r="J105" s="10">
        <v>0</v>
      </c>
      <c r="K105" s="10">
        <v>2240</v>
      </c>
      <c r="L105" s="10">
        <v>0</v>
      </c>
    </row>
    <row r="106" spans="1:12" ht="12.45">
      <c r="A106" s="20"/>
      <c r="B106" s="9" t="s">
        <v>282</v>
      </c>
      <c r="C106" s="16"/>
      <c r="D106" s="16"/>
      <c r="E106" s="16"/>
      <c r="F106" s="17"/>
      <c r="G106" s="9" t="s">
        <v>276</v>
      </c>
      <c r="H106" s="10">
        <v>3040</v>
      </c>
      <c r="I106" s="10">
        <v>0</v>
      </c>
      <c r="J106" s="10">
        <v>770</v>
      </c>
      <c r="K106" s="10">
        <v>1540</v>
      </c>
      <c r="L106" s="10">
        <v>1500</v>
      </c>
    </row>
    <row r="107" spans="1:12" ht="12.45">
      <c r="A107" s="20"/>
      <c r="B107" s="9" t="s">
        <v>285</v>
      </c>
      <c r="C107" s="16"/>
      <c r="D107" s="16"/>
      <c r="E107" s="16"/>
      <c r="F107" s="17"/>
      <c r="G107" s="9" t="s">
        <v>274</v>
      </c>
      <c r="H107" s="10">
        <v>5700</v>
      </c>
      <c r="I107" s="10">
        <v>0</v>
      </c>
      <c r="J107" s="10">
        <v>0</v>
      </c>
      <c r="K107" s="10">
        <v>0</v>
      </c>
      <c r="L107" s="10">
        <v>5700</v>
      </c>
    </row>
    <row r="108" spans="1:12" ht="12.45">
      <c r="A108" s="20"/>
      <c r="B108" s="9" t="s">
        <v>286</v>
      </c>
      <c r="C108" s="16"/>
      <c r="D108" s="16"/>
      <c r="E108" s="16"/>
      <c r="F108" s="17"/>
      <c r="G108" s="9" t="s">
        <v>276</v>
      </c>
      <c r="H108" s="10">
        <v>630</v>
      </c>
      <c r="I108" s="10">
        <v>0</v>
      </c>
      <c r="J108" s="10">
        <v>630</v>
      </c>
      <c r="K108" s="10">
        <v>630</v>
      </c>
      <c r="L108" s="10">
        <v>0</v>
      </c>
    </row>
    <row r="109" spans="1:12" ht="12.45">
      <c r="A109" s="8"/>
      <c r="B109" s="9" t="s">
        <v>287</v>
      </c>
      <c r="C109" s="16"/>
      <c r="D109" s="16"/>
      <c r="E109" s="16"/>
      <c r="F109" s="17"/>
      <c r="G109" s="9" t="s">
        <v>134</v>
      </c>
      <c r="H109" s="10">
        <v>1108.43</v>
      </c>
      <c r="I109" s="10">
        <v>0</v>
      </c>
      <c r="J109" s="10">
        <v>1108.43</v>
      </c>
      <c r="K109" s="10">
        <v>1108.43</v>
      </c>
      <c r="L109" s="10">
        <v>0</v>
      </c>
    </row>
    <row r="110" spans="1:12" ht="12.45">
      <c r="A110" s="11" t="s">
        <v>1285</v>
      </c>
      <c r="B110" s="18"/>
      <c r="C110" s="18"/>
      <c r="D110" s="18"/>
      <c r="E110" s="18"/>
      <c r="F110" s="19"/>
      <c r="G110" s="12"/>
      <c r="H110" s="13">
        <v>16468.43</v>
      </c>
      <c r="I110" s="13">
        <v>0</v>
      </c>
      <c r="J110" s="13">
        <v>2508.4299999999998</v>
      </c>
      <c r="K110" s="13">
        <v>9268.43</v>
      </c>
      <c r="L110" s="13">
        <v>7200</v>
      </c>
    </row>
    <row r="111" spans="1:12" ht="12.45">
      <c r="A111" s="9" t="s">
        <v>297</v>
      </c>
      <c r="B111" s="9" t="s">
        <v>298</v>
      </c>
      <c r="C111" s="16"/>
      <c r="D111" s="16"/>
      <c r="E111" s="16"/>
      <c r="F111" s="17"/>
      <c r="G111" s="9" t="s">
        <v>299</v>
      </c>
      <c r="H111" s="10">
        <v>261895.63</v>
      </c>
      <c r="I111" s="10">
        <v>72.680000000000007</v>
      </c>
      <c r="J111" s="10">
        <v>261822.94</v>
      </c>
      <c r="K111" s="10">
        <v>261822.94</v>
      </c>
      <c r="L111" s="10">
        <v>72.69</v>
      </c>
    </row>
    <row r="112" spans="1:12" ht="12.45">
      <c r="A112" s="20"/>
      <c r="B112" s="9" t="s">
        <v>300</v>
      </c>
      <c r="C112" s="16"/>
      <c r="D112" s="16"/>
      <c r="E112" s="16"/>
      <c r="F112" s="17"/>
      <c r="G112" s="9" t="s">
        <v>299</v>
      </c>
      <c r="H112" s="10">
        <v>220736.04</v>
      </c>
      <c r="I112" s="10">
        <v>158.71</v>
      </c>
      <c r="J112" s="10">
        <v>220577.33</v>
      </c>
      <c r="K112" s="10">
        <v>220577.33</v>
      </c>
      <c r="L112" s="10">
        <v>158.71</v>
      </c>
    </row>
    <row r="113" spans="1:12" ht="12.45">
      <c r="A113" s="20"/>
      <c r="B113" s="9" t="s">
        <v>301</v>
      </c>
      <c r="C113" s="16"/>
      <c r="D113" s="16"/>
      <c r="E113" s="16"/>
      <c r="F113" s="17"/>
      <c r="G113" s="9" t="s">
        <v>299</v>
      </c>
      <c r="H113" s="10">
        <v>111543.29</v>
      </c>
      <c r="I113" s="10">
        <v>9290.61</v>
      </c>
      <c r="J113" s="10">
        <v>102253.3</v>
      </c>
      <c r="K113" s="10">
        <v>102253.3</v>
      </c>
      <c r="L113" s="10">
        <v>9289.99</v>
      </c>
    </row>
    <row r="114" spans="1:12" ht="12.45">
      <c r="A114" s="20"/>
      <c r="B114" s="9" t="s">
        <v>302</v>
      </c>
      <c r="C114" s="16"/>
      <c r="D114" s="16"/>
      <c r="E114" s="16"/>
      <c r="F114" s="17"/>
      <c r="G114" s="9" t="s">
        <v>303</v>
      </c>
      <c r="H114" s="10">
        <v>5716.6</v>
      </c>
      <c r="I114" s="10">
        <v>-0.61</v>
      </c>
      <c r="J114" s="10">
        <v>5716.6</v>
      </c>
      <c r="K114" s="10">
        <v>5716.6</v>
      </c>
      <c r="L114" s="10">
        <v>0</v>
      </c>
    </row>
    <row r="115" spans="1:12" ht="12.45">
      <c r="A115" s="20"/>
      <c r="B115" s="9" t="s">
        <v>304</v>
      </c>
      <c r="C115" s="16"/>
      <c r="D115" s="16"/>
      <c r="E115" s="16"/>
      <c r="F115" s="17"/>
      <c r="G115" s="9" t="s">
        <v>303</v>
      </c>
      <c r="H115" s="10">
        <v>114941.32</v>
      </c>
      <c r="I115" s="10">
        <v>9571.06</v>
      </c>
      <c r="J115" s="10">
        <v>105370.25</v>
      </c>
      <c r="K115" s="10">
        <v>105370.25</v>
      </c>
      <c r="L115" s="10">
        <v>9571.07</v>
      </c>
    </row>
    <row r="116" spans="1:12" ht="12.45">
      <c r="A116" s="8"/>
      <c r="B116" s="9" t="s">
        <v>305</v>
      </c>
      <c r="C116" s="16"/>
      <c r="D116" s="16"/>
      <c r="E116" s="16"/>
      <c r="F116" s="17"/>
      <c r="G116" s="9" t="s">
        <v>303</v>
      </c>
      <c r="H116" s="10">
        <v>27885.82</v>
      </c>
      <c r="I116" s="10">
        <v>2322.58</v>
      </c>
      <c r="J116" s="10">
        <v>25563.25</v>
      </c>
      <c r="K116" s="10">
        <v>25563.25</v>
      </c>
      <c r="L116" s="10">
        <v>2322.5700000000002</v>
      </c>
    </row>
    <row r="117" spans="1:12" ht="12.45">
      <c r="A117" s="11" t="s">
        <v>1286</v>
      </c>
      <c r="B117" s="18"/>
      <c r="C117" s="18"/>
      <c r="D117" s="18"/>
      <c r="E117" s="18"/>
      <c r="F117" s="19"/>
      <c r="G117" s="12"/>
      <c r="H117" s="13">
        <v>742718.7</v>
      </c>
      <c r="I117" s="13">
        <v>21415.03</v>
      </c>
      <c r="J117" s="13">
        <v>721303.67</v>
      </c>
      <c r="K117" s="13">
        <v>721303.67</v>
      </c>
      <c r="L117" s="13">
        <v>21415.03</v>
      </c>
    </row>
    <row r="118" spans="1:12" ht="12.45">
      <c r="A118" s="11" t="s">
        <v>1287</v>
      </c>
      <c r="B118" s="18"/>
      <c r="C118" s="18"/>
      <c r="D118" s="18"/>
      <c r="E118" s="18"/>
      <c r="F118" s="19"/>
      <c r="G118" s="12"/>
      <c r="H118" s="13">
        <v>7192817.54</v>
      </c>
      <c r="I118" s="13">
        <v>354290.71</v>
      </c>
      <c r="J118" s="13">
        <v>5342140.22</v>
      </c>
      <c r="K118" s="13">
        <v>6403040.9199999999</v>
      </c>
      <c r="L118" s="13">
        <v>789776.62</v>
      </c>
    </row>
    <row r="119" spans="1:12" ht="12.45">
      <c r="A119" s="5">
        <v>45076</v>
      </c>
      <c r="E119" s="3" t="s">
        <v>1288</v>
      </c>
      <c r="I119" s="6">
        <v>0.38248842</v>
      </c>
    </row>
  </sheetData>
  <pageMargins left="0.7" right="0.7" top="0.75" bottom="0.75" header="0.3" footer="0.3"/>
  <pageSetup scale="50"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L182"/>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1289</v>
      </c>
    </row>
    <row r="8" spans="1:12" ht="12.45">
      <c r="A8" s="4" t="s">
        <v>1290</v>
      </c>
    </row>
    <row r="9" spans="1:12" ht="12.45">
      <c r="A9" s="4" t="s">
        <v>1291</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1292</v>
      </c>
      <c r="B12" s="18"/>
      <c r="C12" s="18"/>
      <c r="D12" s="18"/>
      <c r="E12" s="18"/>
      <c r="F12" s="19"/>
      <c r="G12" s="12"/>
      <c r="H12" s="13">
        <v>0</v>
      </c>
      <c r="I12" s="13">
        <v>0</v>
      </c>
      <c r="J12" s="13">
        <v>3135</v>
      </c>
      <c r="K12" s="13">
        <v>3135</v>
      </c>
      <c r="L12" s="13">
        <v>-3135</v>
      </c>
    </row>
    <row r="13" spans="1:12" ht="12.45">
      <c r="A13" s="9" t="s">
        <v>24</v>
      </c>
      <c r="B13" s="9" t="s">
        <v>25</v>
      </c>
      <c r="C13" s="16"/>
      <c r="D13" s="16"/>
      <c r="E13" s="16"/>
      <c r="F13" s="17"/>
      <c r="G13" s="9" t="s">
        <v>26</v>
      </c>
      <c r="H13" s="10">
        <v>1127037.4399999999</v>
      </c>
      <c r="I13" s="10">
        <v>0</v>
      </c>
      <c r="J13" s="10">
        <v>1010294.74</v>
      </c>
      <c r="K13" s="10">
        <v>1010294.74</v>
      </c>
      <c r="L13" s="10">
        <v>116742.7</v>
      </c>
    </row>
    <row r="14" spans="1:12" ht="12.45">
      <c r="A14" s="8"/>
      <c r="B14" s="9" t="s">
        <v>28</v>
      </c>
      <c r="C14" s="16"/>
      <c r="D14" s="16"/>
      <c r="E14" s="16"/>
      <c r="F14" s="17"/>
      <c r="G14" s="9" t="s">
        <v>26</v>
      </c>
      <c r="H14" s="10">
        <v>1195416.17</v>
      </c>
      <c r="I14" s="10">
        <v>0</v>
      </c>
      <c r="J14" s="10">
        <v>0</v>
      </c>
      <c r="K14" s="10">
        <v>0</v>
      </c>
      <c r="L14" s="10">
        <v>1195416.17</v>
      </c>
    </row>
    <row r="15" spans="1:12" ht="12.45">
      <c r="A15" s="11" t="s">
        <v>1293</v>
      </c>
      <c r="B15" s="18"/>
      <c r="C15" s="18"/>
      <c r="D15" s="18"/>
      <c r="E15" s="18"/>
      <c r="F15" s="19"/>
      <c r="G15" s="12"/>
      <c r="H15" s="13">
        <v>2322453.61</v>
      </c>
      <c r="I15" s="13">
        <v>0</v>
      </c>
      <c r="J15" s="13">
        <v>1010294.74</v>
      </c>
      <c r="K15" s="13">
        <v>1010294.74</v>
      </c>
      <c r="L15" s="13">
        <v>1312158.8700000001</v>
      </c>
    </row>
    <row r="16" spans="1:12" ht="12.45">
      <c r="A16" s="9" t="s">
        <v>30</v>
      </c>
      <c r="B16" s="9" t="s">
        <v>31</v>
      </c>
      <c r="C16" s="16"/>
      <c r="D16" s="16"/>
      <c r="E16" s="16"/>
      <c r="F16" s="17"/>
      <c r="G16" s="9" t="s">
        <v>32</v>
      </c>
      <c r="H16" s="10">
        <v>3255211.99</v>
      </c>
      <c r="I16" s="10">
        <v>0</v>
      </c>
      <c r="J16" s="10">
        <v>3255211.99</v>
      </c>
      <c r="K16" s="10">
        <v>3255211.99</v>
      </c>
      <c r="L16" s="10">
        <v>0</v>
      </c>
    </row>
    <row r="17" spans="1:12" ht="12.45">
      <c r="A17" s="8"/>
      <c r="B17" s="9" t="s">
        <v>33</v>
      </c>
      <c r="C17" s="16"/>
      <c r="D17" s="16"/>
      <c r="E17" s="16"/>
      <c r="F17" s="17"/>
      <c r="G17" s="9" t="s">
        <v>32</v>
      </c>
      <c r="H17" s="10">
        <v>1658391.18</v>
      </c>
      <c r="I17" s="10">
        <v>1658391.18</v>
      </c>
      <c r="J17" s="10">
        <v>1658391.18</v>
      </c>
      <c r="K17" s="10">
        <v>1658391.18</v>
      </c>
      <c r="L17" s="10">
        <v>0</v>
      </c>
    </row>
    <row r="18" spans="1:12" ht="12.45">
      <c r="A18" s="11" t="s">
        <v>1294</v>
      </c>
      <c r="B18" s="18"/>
      <c r="C18" s="18"/>
      <c r="D18" s="18"/>
      <c r="E18" s="18"/>
      <c r="F18" s="19"/>
      <c r="G18" s="12"/>
      <c r="H18" s="13">
        <v>4913603.17</v>
      </c>
      <c r="I18" s="13">
        <v>1658391.18</v>
      </c>
      <c r="J18" s="13">
        <v>4913603.17</v>
      </c>
      <c r="K18" s="13">
        <v>4913603.17</v>
      </c>
      <c r="L18" s="13">
        <v>0</v>
      </c>
    </row>
    <row r="19" spans="1:12" ht="12.45">
      <c r="A19" s="9" t="s">
        <v>35</v>
      </c>
      <c r="B19" s="9" t="s">
        <v>36</v>
      </c>
      <c r="C19" s="16"/>
      <c r="D19" s="16"/>
      <c r="E19" s="16"/>
      <c r="F19" s="17"/>
      <c r="G19" s="9" t="s">
        <v>37</v>
      </c>
      <c r="H19" s="10">
        <v>828631.6</v>
      </c>
      <c r="I19" s="10">
        <v>0</v>
      </c>
      <c r="J19" s="10">
        <v>41952.01</v>
      </c>
      <c r="K19" s="10">
        <v>41952.01</v>
      </c>
      <c r="L19" s="10">
        <v>786679.59</v>
      </c>
    </row>
    <row r="20" spans="1:12" ht="12.45">
      <c r="A20" s="11" t="s">
        <v>1295</v>
      </c>
      <c r="B20" s="18"/>
      <c r="C20" s="18"/>
      <c r="D20" s="18"/>
      <c r="E20" s="18"/>
      <c r="F20" s="19"/>
      <c r="G20" s="12"/>
      <c r="H20" s="13">
        <v>828631.6</v>
      </c>
      <c r="I20" s="13">
        <v>0</v>
      </c>
      <c r="J20" s="13">
        <v>41952.01</v>
      </c>
      <c r="K20" s="13">
        <v>41952.01</v>
      </c>
      <c r="L20" s="13">
        <v>786679.59</v>
      </c>
    </row>
    <row r="21" spans="1:12" ht="12.45">
      <c r="A21" s="9" t="s">
        <v>39</v>
      </c>
      <c r="B21" s="9" t="s">
        <v>358</v>
      </c>
      <c r="C21" s="16"/>
      <c r="D21" s="16"/>
      <c r="E21" s="16"/>
      <c r="F21" s="17"/>
      <c r="G21" s="9" t="s">
        <v>359</v>
      </c>
      <c r="H21" s="10">
        <v>179742</v>
      </c>
      <c r="I21" s="10">
        <v>0</v>
      </c>
      <c r="J21" s="10">
        <v>179742</v>
      </c>
      <c r="K21" s="10">
        <v>179742</v>
      </c>
      <c r="L21" s="10">
        <v>0</v>
      </c>
    </row>
    <row r="22" spans="1:12" ht="12.45">
      <c r="A22" s="20"/>
      <c r="B22" s="9" t="s">
        <v>362</v>
      </c>
      <c r="C22" s="16"/>
      <c r="D22" s="16"/>
      <c r="E22" s="16"/>
      <c r="F22" s="17"/>
      <c r="G22" s="9" t="s">
        <v>359</v>
      </c>
      <c r="H22" s="10">
        <v>208438</v>
      </c>
      <c r="I22" s="10">
        <v>0</v>
      </c>
      <c r="J22" s="10">
        <v>0</v>
      </c>
      <c r="K22" s="10">
        <v>0</v>
      </c>
      <c r="L22" s="10">
        <v>208438</v>
      </c>
    </row>
    <row r="23" spans="1:12" ht="12.45">
      <c r="A23" s="8"/>
      <c r="B23" s="9" t="s">
        <v>40</v>
      </c>
      <c r="C23" s="16"/>
      <c r="D23" s="16"/>
      <c r="E23" s="16"/>
      <c r="F23" s="17"/>
      <c r="G23" s="9" t="s">
        <v>22</v>
      </c>
      <c r="H23" s="10">
        <v>0</v>
      </c>
      <c r="I23" s="10">
        <v>0</v>
      </c>
      <c r="J23" s="10">
        <v>875</v>
      </c>
      <c r="K23" s="10">
        <v>875</v>
      </c>
      <c r="L23" s="10">
        <v>-875</v>
      </c>
    </row>
    <row r="24" spans="1:12" ht="12.45">
      <c r="A24" s="11" t="s">
        <v>1296</v>
      </c>
      <c r="B24" s="18"/>
      <c r="C24" s="18"/>
      <c r="D24" s="18"/>
      <c r="E24" s="18"/>
      <c r="F24" s="19"/>
      <c r="G24" s="12"/>
      <c r="H24" s="13">
        <v>388180</v>
      </c>
      <c r="I24" s="13">
        <v>0</v>
      </c>
      <c r="J24" s="13">
        <v>180617</v>
      </c>
      <c r="K24" s="13">
        <v>180617</v>
      </c>
      <c r="L24" s="13">
        <v>207563</v>
      </c>
    </row>
    <row r="25" spans="1:12" ht="12.45">
      <c r="A25" s="9" t="s">
        <v>42</v>
      </c>
      <c r="B25" s="9" t="s">
        <v>43</v>
      </c>
      <c r="C25" s="16"/>
      <c r="D25" s="16"/>
      <c r="E25" s="16"/>
      <c r="F25" s="17"/>
      <c r="G25" s="9" t="s">
        <v>44</v>
      </c>
      <c r="H25" s="10">
        <v>117102.17</v>
      </c>
      <c r="I25" s="10">
        <v>0</v>
      </c>
      <c r="J25" s="10">
        <v>117102.17</v>
      </c>
      <c r="K25" s="10">
        <v>117102.17</v>
      </c>
      <c r="L25" s="10">
        <v>0</v>
      </c>
    </row>
    <row r="26" spans="1:12" ht="12.45">
      <c r="A26" s="8"/>
      <c r="B26" s="9" t="s">
        <v>45</v>
      </c>
      <c r="C26" s="16"/>
      <c r="D26" s="16"/>
      <c r="E26" s="16"/>
      <c r="F26" s="17"/>
      <c r="G26" s="9" t="s">
        <v>44</v>
      </c>
      <c r="H26" s="10">
        <v>56424.55</v>
      </c>
      <c r="I26" s="10">
        <v>0</v>
      </c>
      <c r="J26" s="10">
        <v>0</v>
      </c>
      <c r="K26" s="10">
        <v>0</v>
      </c>
      <c r="L26" s="10">
        <v>56424.55</v>
      </c>
    </row>
    <row r="27" spans="1:12" ht="12.45">
      <c r="A27" s="11" t="s">
        <v>1297</v>
      </c>
      <c r="B27" s="18"/>
      <c r="C27" s="18"/>
      <c r="D27" s="18"/>
      <c r="E27" s="18"/>
      <c r="F27" s="19"/>
      <c r="G27" s="12"/>
      <c r="H27" s="13">
        <v>173526.72</v>
      </c>
      <c r="I27" s="13">
        <v>0</v>
      </c>
      <c r="J27" s="13">
        <v>117102.17</v>
      </c>
      <c r="K27" s="13">
        <v>117102.17</v>
      </c>
      <c r="L27" s="13">
        <v>56424.55</v>
      </c>
    </row>
    <row r="28" spans="1:12" ht="12.45">
      <c r="A28" s="9" t="s">
        <v>47</v>
      </c>
      <c r="B28" s="9" t="s">
        <v>48</v>
      </c>
      <c r="C28" s="16"/>
      <c r="D28" s="16"/>
      <c r="E28" s="16"/>
      <c r="F28" s="17"/>
      <c r="G28" s="9" t="s">
        <v>49</v>
      </c>
      <c r="H28" s="10">
        <v>63703.22</v>
      </c>
      <c r="I28" s="10">
        <v>0</v>
      </c>
      <c r="J28" s="10">
        <v>0</v>
      </c>
      <c r="K28" s="10">
        <v>0</v>
      </c>
      <c r="L28" s="10">
        <v>63703.22</v>
      </c>
    </row>
    <row r="29" spans="1:12" ht="12.45">
      <c r="A29" s="11" t="s">
        <v>1298</v>
      </c>
      <c r="B29" s="18"/>
      <c r="C29" s="18"/>
      <c r="D29" s="18"/>
      <c r="E29" s="18"/>
      <c r="F29" s="19"/>
      <c r="G29" s="12"/>
      <c r="H29" s="13">
        <v>63703.22</v>
      </c>
      <c r="I29" s="13">
        <v>0</v>
      </c>
      <c r="J29" s="13">
        <v>0</v>
      </c>
      <c r="K29" s="13">
        <v>0</v>
      </c>
      <c r="L29" s="13">
        <v>63703.22</v>
      </c>
    </row>
    <row r="30" spans="1:12" ht="12.45">
      <c r="A30" s="9" t="s">
        <v>531</v>
      </c>
      <c r="B30" s="9" t="s">
        <v>532</v>
      </c>
      <c r="C30" s="16"/>
      <c r="D30" s="16"/>
      <c r="E30" s="16"/>
      <c r="F30" s="17"/>
      <c r="G30" s="9" t="s">
        <v>533</v>
      </c>
      <c r="H30" s="10">
        <v>25015.599999999999</v>
      </c>
      <c r="I30" s="10">
        <v>0</v>
      </c>
      <c r="J30" s="10">
        <v>0</v>
      </c>
      <c r="K30" s="10">
        <v>25015.599999999999</v>
      </c>
      <c r="L30" s="10">
        <v>0</v>
      </c>
    </row>
    <row r="31" spans="1:12" ht="12.45">
      <c r="A31" s="8"/>
      <c r="B31" s="9" t="s">
        <v>534</v>
      </c>
      <c r="C31" s="16"/>
      <c r="D31" s="16"/>
      <c r="E31" s="16"/>
      <c r="F31" s="17"/>
      <c r="G31" s="9" t="s">
        <v>533</v>
      </c>
      <c r="H31" s="10">
        <v>16780.990000000002</v>
      </c>
      <c r="I31" s="10">
        <v>0</v>
      </c>
      <c r="J31" s="10">
        <v>16780.990000000002</v>
      </c>
      <c r="K31" s="10">
        <v>16780.990000000002</v>
      </c>
      <c r="L31" s="10">
        <v>0</v>
      </c>
    </row>
    <row r="32" spans="1:12" ht="12.45">
      <c r="A32" s="11" t="s">
        <v>1299</v>
      </c>
      <c r="B32" s="18"/>
      <c r="C32" s="18"/>
      <c r="D32" s="18"/>
      <c r="E32" s="18"/>
      <c r="F32" s="19"/>
      <c r="G32" s="12"/>
      <c r="H32" s="13">
        <v>41796.589999999997</v>
      </c>
      <c r="I32" s="13">
        <v>0</v>
      </c>
      <c r="J32" s="13">
        <v>16780.990000000002</v>
      </c>
      <c r="K32" s="13">
        <v>41796.589999999997</v>
      </c>
      <c r="L32" s="13">
        <v>0</v>
      </c>
    </row>
    <row r="33" spans="1:12" ht="12.45">
      <c r="A33" s="9" t="s">
        <v>51</v>
      </c>
      <c r="B33" s="9" t="s">
        <v>52</v>
      </c>
      <c r="C33" s="16"/>
      <c r="D33" s="16"/>
      <c r="E33" s="16"/>
      <c r="F33" s="17"/>
      <c r="G33" s="9" t="s">
        <v>53</v>
      </c>
      <c r="H33" s="10">
        <v>68920.72</v>
      </c>
      <c r="I33" s="10">
        <v>0</v>
      </c>
      <c r="J33" s="10">
        <v>50479.72</v>
      </c>
      <c r="K33" s="10">
        <v>68920.72</v>
      </c>
      <c r="L33" s="10">
        <v>0</v>
      </c>
    </row>
    <row r="34" spans="1:12" ht="12.45">
      <c r="A34" s="20"/>
      <c r="B34" s="9" t="s">
        <v>698</v>
      </c>
      <c r="C34" s="16"/>
      <c r="D34" s="16"/>
      <c r="E34" s="16"/>
      <c r="F34" s="17"/>
      <c r="G34" s="9" t="s">
        <v>53</v>
      </c>
      <c r="H34" s="10">
        <v>44506.75</v>
      </c>
      <c r="I34" s="10">
        <v>0</v>
      </c>
      <c r="J34" s="10">
        <v>0</v>
      </c>
      <c r="K34" s="10">
        <v>0</v>
      </c>
      <c r="L34" s="10">
        <v>44506.75</v>
      </c>
    </row>
    <row r="35" spans="1:12" ht="12.45">
      <c r="A35" s="8"/>
      <c r="B35" s="9" t="s">
        <v>55</v>
      </c>
      <c r="C35" s="16"/>
      <c r="D35" s="16"/>
      <c r="E35" s="16"/>
      <c r="F35" s="17"/>
      <c r="G35" s="9" t="s">
        <v>53</v>
      </c>
      <c r="H35" s="10">
        <v>86838.61</v>
      </c>
      <c r="I35" s="10">
        <v>0</v>
      </c>
      <c r="J35" s="10">
        <v>35538.14</v>
      </c>
      <c r="K35" s="10">
        <v>35538.14</v>
      </c>
      <c r="L35" s="10">
        <v>51300.47</v>
      </c>
    </row>
    <row r="36" spans="1:12" ht="12.45">
      <c r="A36" s="11" t="s">
        <v>1300</v>
      </c>
      <c r="B36" s="18"/>
      <c r="C36" s="18"/>
      <c r="D36" s="18"/>
      <c r="E36" s="18"/>
      <c r="F36" s="19"/>
      <c r="G36" s="12"/>
      <c r="H36" s="13">
        <v>200266.08</v>
      </c>
      <c r="I36" s="13">
        <v>0</v>
      </c>
      <c r="J36" s="13">
        <v>86017.86</v>
      </c>
      <c r="K36" s="13">
        <v>104458.86</v>
      </c>
      <c r="L36" s="13">
        <v>95807.22</v>
      </c>
    </row>
    <row r="37" spans="1:12" ht="12.45">
      <c r="A37" s="9" t="s">
        <v>58</v>
      </c>
      <c r="B37" s="9" t="s">
        <v>59</v>
      </c>
      <c r="C37" s="16"/>
      <c r="D37" s="16"/>
      <c r="E37" s="16"/>
      <c r="F37" s="17"/>
      <c r="G37" s="9" t="s">
        <v>60</v>
      </c>
      <c r="H37" s="10">
        <v>256541.66</v>
      </c>
      <c r="I37" s="10">
        <v>117730.02</v>
      </c>
      <c r="J37" s="10">
        <v>132530.64000000001</v>
      </c>
      <c r="K37" s="10">
        <v>132530.64000000001</v>
      </c>
      <c r="L37" s="10">
        <v>124011.02</v>
      </c>
    </row>
    <row r="38" spans="1:12" ht="12.45">
      <c r="A38" s="20"/>
      <c r="B38" s="9" t="s">
        <v>62</v>
      </c>
      <c r="C38" s="16"/>
      <c r="D38" s="16"/>
      <c r="E38" s="16"/>
      <c r="F38" s="17"/>
      <c r="G38" s="9" t="s">
        <v>60</v>
      </c>
      <c r="H38" s="10">
        <v>0</v>
      </c>
      <c r="I38" s="10">
        <v>0</v>
      </c>
      <c r="J38" s="10">
        <v>120</v>
      </c>
      <c r="K38" s="10">
        <v>120</v>
      </c>
      <c r="L38" s="10">
        <v>-120</v>
      </c>
    </row>
    <row r="39" spans="1:12" ht="12.45">
      <c r="A39" s="20"/>
      <c r="B39" s="9" t="s">
        <v>63</v>
      </c>
      <c r="C39" s="16"/>
      <c r="D39" s="16"/>
      <c r="E39" s="16"/>
      <c r="F39" s="17"/>
      <c r="G39" s="9" t="s">
        <v>60</v>
      </c>
      <c r="H39" s="10">
        <v>280781</v>
      </c>
      <c r="I39" s="10">
        <v>0</v>
      </c>
      <c r="J39" s="10">
        <v>0</v>
      </c>
      <c r="K39" s="10">
        <v>0</v>
      </c>
      <c r="L39" s="10">
        <v>280781</v>
      </c>
    </row>
    <row r="40" spans="1:12" ht="12.45">
      <c r="A40" s="8"/>
      <c r="B40" s="9" t="s">
        <v>64</v>
      </c>
      <c r="C40" s="16"/>
      <c r="D40" s="16"/>
      <c r="E40" s="16"/>
      <c r="F40" s="17"/>
      <c r="G40" s="9" t="s">
        <v>22</v>
      </c>
      <c r="H40" s="10">
        <v>0</v>
      </c>
      <c r="I40" s="10">
        <v>0</v>
      </c>
      <c r="J40" s="10">
        <v>120</v>
      </c>
      <c r="K40" s="10">
        <v>120</v>
      </c>
      <c r="L40" s="10">
        <v>-120</v>
      </c>
    </row>
    <row r="41" spans="1:12" ht="12.45">
      <c r="A41" s="11" t="s">
        <v>1301</v>
      </c>
      <c r="B41" s="18"/>
      <c r="C41" s="18"/>
      <c r="D41" s="18"/>
      <c r="E41" s="18"/>
      <c r="F41" s="19"/>
      <c r="G41" s="12"/>
      <c r="H41" s="13">
        <v>537322.66</v>
      </c>
      <c r="I41" s="13">
        <v>117730.02</v>
      </c>
      <c r="J41" s="13">
        <v>132770.64000000001</v>
      </c>
      <c r="K41" s="13">
        <v>132770.64000000001</v>
      </c>
      <c r="L41" s="13">
        <v>404552.02</v>
      </c>
    </row>
    <row r="42" spans="1:12" ht="12.45">
      <c r="A42" s="9" t="s">
        <v>66</v>
      </c>
      <c r="B42" s="9" t="s">
        <v>67</v>
      </c>
      <c r="C42" s="16"/>
      <c r="D42" s="16"/>
      <c r="E42" s="16"/>
      <c r="F42" s="17"/>
      <c r="G42" s="9" t="s">
        <v>68</v>
      </c>
      <c r="H42" s="10">
        <v>69189.289999999994</v>
      </c>
      <c r="I42" s="10">
        <v>0</v>
      </c>
      <c r="J42" s="10">
        <v>53196.83</v>
      </c>
      <c r="K42" s="10">
        <v>53196.83</v>
      </c>
      <c r="L42" s="10">
        <v>15992.46</v>
      </c>
    </row>
    <row r="43" spans="1:12" ht="12.45">
      <c r="A43" s="8"/>
      <c r="B43" s="9" t="s">
        <v>69</v>
      </c>
      <c r="C43" s="16"/>
      <c r="D43" s="16"/>
      <c r="E43" s="16"/>
      <c r="F43" s="17"/>
      <c r="G43" s="9" t="s">
        <v>68</v>
      </c>
      <c r="H43" s="10">
        <v>78837.460000000006</v>
      </c>
      <c r="I43" s="10">
        <v>0</v>
      </c>
      <c r="J43" s="10">
        <v>0</v>
      </c>
      <c r="K43" s="10">
        <v>0</v>
      </c>
      <c r="L43" s="10">
        <v>78837.460000000006</v>
      </c>
    </row>
    <row r="44" spans="1:12" ht="12.45">
      <c r="A44" s="11" t="s">
        <v>1302</v>
      </c>
      <c r="B44" s="18"/>
      <c r="C44" s="18"/>
      <c r="D44" s="18"/>
      <c r="E44" s="18"/>
      <c r="F44" s="19"/>
      <c r="G44" s="12"/>
      <c r="H44" s="13">
        <v>148026.75</v>
      </c>
      <c r="I44" s="13">
        <v>0</v>
      </c>
      <c r="J44" s="13">
        <v>53196.83</v>
      </c>
      <c r="K44" s="13">
        <v>53196.83</v>
      </c>
      <c r="L44" s="13">
        <v>94829.92</v>
      </c>
    </row>
    <row r="45" spans="1:12" ht="12.45">
      <c r="A45" s="9" t="s">
        <v>72</v>
      </c>
      <c r="B45" s="9" t="s">
        <v>73</v>
      </c>
      <c r="C45" s="16"/>
      <c r="D45" s="16"/>
      <c r="E45" s="16"/>
      <c r="F45" s="17"/>
      <c r="G45" s="9" t="s">
        <v>74</v>
      </c>
      <c r="H45" s="10">
        <v>275051.03000000003</v>
      </c>
      <c r="I45" s="10">
        <v>0</v>
      </c>
      <c r="J45" s="10">
        <v>5915.02</v>
      </c>
      <c r="K45" s="10">
        <v>5915.02</v>
      </c>
      <c r="L45" s="10">
        <v>269136.01</v>
      </c>
    </row>
    <row r="46" spans="1:12" ht="12.45">
      <c r="A46" s="11" t="s">
        <v>1303</v>
      </c>
      <c r="B46" s="18"/>
      <c r="C46" s="18"/>
      <c r="D46" s="18"/>
      <c r="E46" s="18"/>
      <c r="F46" s="19"/>
      <c r="G46" s="12"/>
      <c r="H46" s="13">
        <v>275051.03000000003</v>
      </c>
      <c r="I46" s="13">
        <v>0</v>
      </c>
      <c r="J46" s="13">
        <v>5915.02</v>
      </c>
      <c r="K46" s="13">
        <v>5915.02</v>
      </c>
      <c r="L46" s="13">
        <v>269136.01</v>
      </c>
    </row>
    <row r="47" spans="1:12" ht="12.45">
      <c r="A47" s="9" t="s">
        <v>76</v>
      </c>
      <c r="B47" s="9" t="s">
        <v>77</v>
      </c>
      <c r="C47" s="16"/>
      <c r="D47" s="16"/>
      <c r="E47" s="16"/>
      <c r="F47" s="17"/>
      <c r="G47" s="9" t="s">
        <v>78</v>
      </c>
      <c r="H47" s="10">
        <v>3370516.55</v>
      </c>
      <c r="I47" s="10">
        <v>0</v>
      </c>
      <c r="J47" s="10">
        <v>1845524.64</v>
      </c>
      <c r="K47" s="10">
        <v>3306892.06</v>
      </c>
      <c r="L47" s="10">
        <v>63624.49</v>
      </c>
    </row>
    <row r="48" spans="1:12" ht="12.45">
      <c r="A48" s="11" t="s">
        <v>1304</v>
      </c>
      <c r="B48" s="18"/>
      <c r="C48" s="18"/>
      <c r="D48" s="18"/>
      <c r="E48" s="18"/>
      <c r="F48" s="19"/>
      <c r="G48" s="12"/>
      <c r="H48" s="13">
        <v>3370516.55</v>
      </c>
      <c r="I48" s="13">
        <v>0</v>
      </c>
      <c r="J48" s="13">
        <v>1845524.64</v>
      </c>
      <c r="K48" s="13">
        <v>3306892.06</v>
      </c>
      <c r="L48" s="13">
        <v>63624.49</v>
      </c>
    </row>
    <row r="49" spans="1:12" ht="12.45">
      <c r="A49" s="9" t="s">
        <v>80</v>
      </c>
      <c r="B49" s="9" t="s">
        <v>81</v>
      </c>
      <c r="C49" s="16"/>
      <c r="D49" s="16"/>
      <c r="E49" s="16"/>
      <c r="F49" s="17"/>
      <c r="G49" s="9" t="s">
        <v>82</v>
      </c>
      <c r="H49" s="10">
        <v>7574656.7999999998</v>
      </c>
      <c r="I49" s="10">
        <v>0</v>
      </c>
      <c r="J49" s="10">
        <v>3106141.73</v>
      </c>
      <c r="K49" s="10">
        <v>3106141.73</v>
      </c>
      <c r="L49" s="10">
        <v>4468515.07</v>
      </c>
    </row>
    <row r="50" spans="1:12" ht="12.45">
      <c r="A50" s="11" t="s">
        <v>1305</v>
      </c>
      <c r="B50" s="18"/>
      <c r="C50" s="18"/>
      <c r="D50" s="18"/>
      <c r="E50" s="18"/>
      <c r="F50" s="19"/>
      <c r="G50" s="12"/>
      <c r="H50" s="13">
        <v>7574656.7999999998</v>
      </c>
      <c r="I50" s="13">
        <v>0</v>
      </c>
      <c r="J50" s="13">
        <v>3106141.73</v>
      </c>
      <c r="K50" s="13">
        <v>3106141.73</v>
      </c>
      <c r="L50" s="13">
        <v>4468515.07</v>
      </c>
    </row>
    <row r="51" spans="1:12" ht="12.45">
      <c r="A51" s="9" t="s">
        <v>84</v>
      </c>
      <c r="B51" s="9" t="s">
        <v>85</v>
      </c>
      <c r="C51" s="16"/>
      <c r="D51" s="16"/>
      <c r="E51" s="16"/>
      <c r="F51" s="17"/>
      <c r="G51" s="9" t="s">
        <v>86</v>
      </c>
      <c r="H51" s="10">
        <v>281145.68</v>
      </c>
      <c r="I51" s="10">
        <v>0</v>
      </c>
      <c r="J51" s="10">
        <v>17108.41</v>
      </c>
      <c r="K51" s="10">
        <v>19436.62</v>
      </c>
      <c r="L51" s="10">
        <v>261709.06</v>
      </c>
    </row>
    <row r="52" spans="1:12" ht="12.45">
      <c r="A52" s="11" t="s">
        <v>1306</v>
      </c>
      <c r="B52" s="18"/>
      <c r="C52" s="18"/>
      <c r="D52" s="18"/>
      <c r="E52" s="18"/>
      <c r="F52" s="19"/>
      <c r="G52" s="12"/>
      <c r="H52" s="13">
        <v>281145.68</v>
      </c>
      <c r="I52" s="13">
        <v>0</v>
      </c>
      <c r="J52" s="13">
        <v>17108.41</v>
      </c>
      <c r="K52" s="13">
        <v>19436.62</v>
      </c>
      <c r="L52" s="13">
        <v>261709.06</v>
      </c>
    </row>
    <row r="53" spans="1:12" ht="12.45">
      <c r="A53" s="9" t="s">
        <v>94</v>
      </c>
      <c r="B53" s="9" t="s">
        <v>95</v>
      </c>
      <c r="C53" s="16"/>
      <c r="D53" s="16"/>
      <c r="E53" s="16"/>
      <c r="F53" s="17"/>
      <c r="G53" s="9" t="s">
        <v>96</v>
      </c>
      <c r="H53" s="10">
        <v>0</v>
      </c>
      <c r="I53" s="10">
        <v>0</v>
      </c>
      <c r="J53" s="10">
        <v>0</v>
      </c>
      <c r="K53" s="10">
        <v>601875.9</v>
      </c>
      <c r="L53" s="10">
        <v>-601875.9</v>
      </c>
    </row>
    <row r="54" spans="1:12" ht="12.45">
      <c r="A54" s="20"/>
      <c r="B54" s="9" t="s">
        <v>97</v>
      </c>
      <c r="C54" s="16"/>
      <c r="D54" s="16"/>
      <c r="E54" s="16"/>
      <c r="F54" s="17"/>
      <c r="G54" s="9" t="s">
        <v>96</v>
      </c>
      <c r="H54" s="10">
        <v>0</v>
      </c>
      <c r="I54" s="10">
        <v>0</v>
      </c>
      <c r="J54" s="10">
        <v>0</v>
      </c>
      <c r="K54" s="10">
        <v>1398482.68</v>
      </c>
      <c r="L54" s="10">
        <v>-1398482.68</v>
      </c>
    </row>
    <row r="55" spans="1:12" ht="12.45">
      <c r="A55" s="20"/>
      <c r="B55" s="9" t="s">
        <v>98</v>
      </c>
      <c r="C55" s="16"/>
      <c r="D55" s="16"/>
      <c r="E55" s="16"/>
      <c r="F55" s="17"/>
      <c r="G55" s="9" t="s">
        <v>96</v>
      </c>
      <c r="H55" s="10">
        <v>0</v>
      </c>
      <c r="I55" s="10">
        <v>0</v>
      </c>
      <c r="J55" s="10">
        <v>316699.12</v>
      </c>
      <c r="K55" s="10">
        <v>5708768.4699999997</v>
      </c>
      <c r="L55" s="10">
        <v>-5708768.4699999997</v>
      </c>
    </row>
    <row r="56" spans="1:12" ht="12.45">
      <c r="A56" s="20"/>
      <c r="B56" s="9" t="s">
        <v>99</v>
      </c>
      <c r="C56" s="16"/>
      <c r="D56" s="16"/>
      <c r="E56" s="16"/>
      <c r="F56" s="17"/>
      <c r="G56" s="9" t="s">
        <v>96</v>
      </c>
      <c r="H56" s="10">
        <v>0</v>
      </c>
      <c r="I56" s="10">
        <v>0</v>
      </c>
      <c r="J56" s="10">
        <v>180470.45</v>
      </c>
      <c r="K56" s="10">
        <v>637675.44999999995</v>
      </c>
      <c r="L56" s="10">
        <v>-637675.44999999995</v>
      </c>
    </row>
    <row r="57" spans="1:12" ht="12.45">
      <c r="A57" s="20"/>
      <c r="B57" s="9" t="s">
        <v>100</v>
      </c>
      <c r="C57" s="16"/>
      <c r="D57" s="16"/>
      <c r="E57" s="16"/>
      <c r="F57" s="17"/>
      <c r="G57" s="9" t="s">
        <v>96</v>
      </c>
      <c r="H57" s="10">
        <v>0</v>
      </c>
      <c r="I57" s="10">
        <v>0</v>
      </c>
      <c r="J57" s="10">
        <v>48950.67</v>
      </c>
      <c r="K57" s="10">
        <v>988146.53</v>
      </c>
      <c r="L57" s="10">
        <v>-988146.53</v>
      </c>
    </row>
    <row r="58" spans="1:12" ht="12.45">
      <c r="A58" s="20"/>
      <c r="B58" s="9" t="s">
        <v>101</v>
      </c>
      <c r="C58" s="16"/>
      <c r="D58" s="16"/>
      <c r="E58" s="16"/>
      <c r="F58" s="17"/>
      <c r="G58" s="9" t="s">
        <v>96</v>
      </c>
      <c r="H58" s="10">
        <v>0</v>
      </c>
      <c r="I58" s="10">
        <v>0</v>
      </c>
      <c r="J58" s="10">
        <v>0</v>
      </c>
      <c r="K58" s="10">
        <v>229309.06</v>
      </c>
      <c r="L58" s="10">
        <v>-229309.06</v>
      </c>
    </row>
    <row r="59" spans="1:12" ht="12.45">
      <c r="A59" s="20"/>
      <c r="B59" s="9" t="s">
        <v>102</v>
      </c>
      <c r="C59" s="16"/>
      <c r="D59" s="16"/>
      <c r="E59" s="16"/>
      <c r="F59" s="17"/>
      <c r="G59" s="9" t="s">
        <v>96</v>
      </c>
      <c r="H59" s="10">
        <v>0</v>
      </c>
      <c r="I59" s="10">
        <v>0</v>
      </c>
      <c r="J59" s="10">
        <v>997885.36</v>
      </c>
      <c r="K59" s="10">
        <v>997885.36</v>
      </c>
      <c r="L59" s="10">
        <v>-997885.36</v>
      </c>
    </row>
    <row r="60" spans="1:12" ht="12.45">
      <c r="A60" s="20"/>
      <c r="B60" s="9" t="s">
        <v>103</v>
      </c>
      <c r="C60" s="16"/>
      <c r="D60" s="16"/>
      <c r="E60" s="16"/>
      <c r="F60" s="17"/>
      <c r="G60" s="9" t="s">
        <v>96</v>
      </c>
      <c r="H60" s="10">
        <v>0</v>
      </c>
      <c r="I60" s="10">
        <v>0</v>
      </c>
      <c r="J60" s="10">
        <v>713842.75</v>
      </c>
      <c r="K60" s="10">
        <v>713842.75</v>
      </c>
      <c r="L60" s="10">
        <v>-713842.75</v>
      </c>
    </row>
    <row r="61" spans="1:12" ht="12.45">
      <c r="A61" s="8"/>
      <c r="B61" s="9" t="s">
        <v>104</v>
      </c>
      <c r="C61" s="16"/>
      <c r="D61" s="16"/>
      <c r="E61" s="16"/>
      <c r="F61" s="17"/>
      <c r="G61" s="9" t="s">
        <v>96</v>
      </c>
      <c r="H61" s="10">
        <v>0</v>
      </c>
      <c r="I61" s="10">
        <v>0</v>
      </c>
      <c r="J61" s="10">
        <v>276473.24</v>
      </c>
      <c r="K61" s="10">
        <v>276473.24</v>
      </c>
      <c r="L61" s="10">
        <v>-276473.24</v>
      </c>
    </row>
    <row r="62" spans="1:12" ht="12.45">
      <c r="A62" s="11" t="s">
        <v>1307</v>
      </c>
      <c r="B62" s="18"/>
      <c r="C62" s="18"/>
      <c r="D62" s="18"/>
      <c r="E62" s="18"/>
      <c r="F62" s="19"/>
      <c r="G62" s="12"/>
      <c r="H62" s="13">
        <v>0</v>
      </c>
      <c r="I62" s="13">
        <v>0</v>
      </c>
      <c r="J62" s="13">
        <v>2534321.59</v>
      </c>
      <c r="K62" s="13">
        <v>11552459.439999999</v>
      </c>
      <c r="L62" s="13">
        <v>-11552459.439999999</v>
      </c>
    </row>
    <row r="63" spans="1:12" ht="12.45">
      <c r="A63" s="9" t="s">
        <v>106</v>
      </c>
      <c r="B63" s="9" t="s">
        <v>107</v>
      </c>
      <c r="C63" s="16"/>
      <c r="D63" s="16"/>
      <c r="E63" s="16"/>
      <c r="F63" s="17"/>
      <c r="G63" s="9" t="s">
        <v>108</v>
      </c>
      <c r="H63" s="10">
        <v>155556.76999999999</v>
      </c>
      <c r="I63" s="10">
        <v>0</v>
      </c>
      <c r="J63" s="10">
        <v>155556.76999999999</v>
      </c>
      <c r="K63" s="10">
        <v>155556.76999999999</v>
      </c>
      <c r="L63" s="10">
        <v>0</v>
      </c>
    </row>
    <row r="64" spans="1:12" ht="12.45">
      <c r="A64" s="11" t="s">
        <v>1308</v>
      </c>
      <c r="B64" s="18"/>
      <c r="C64" s="18"/>
      <c r="D64" s="18"/>
      <c r="E64" s="18"/>
      <c r="F64" s="19"/>
      <c r="G64" s="12"/>
      <c r="H64" s="13">
        <v>155556.76999999999</v>
      </c>
      <c r="I64" s="13">
        <v>0</v>
      </c>
      <c r="J64" s="13">
        <v>155556.76999999999</v>
      </c>
      <c r="K64" s="13">
        <v>155556.76999999999</v>
      </c>
      <c r="L64" s="13">
        <v>0</v>
      </c>
    </row>
    <row r="65" spans="1:12" ht="12.45">
      <c r="A65" s="9" t="s">
        <v>110</v>
      </c>
      <c r="B65" s="9" t="s">
        <v>111</v>
      </c>
      <c r="C65" s="16"/>
      <c r="D65" s="16"/>
      <c r="E65" s="16"/>
      <c r="F65" s="17"/>
      <c r="G65" s="9" t="s">
        <v>112</v>
      </c>
      <c r="H65" s="10">
        <v>0</v>
      </c>
      <c r="I65" s="10">
        <v>0</v>
      </c>
      <c r="J65" s="10">
        <v>719780.8</v>
      </c>
      <c r="K65" s="10">
        <v>719780.8</v>
      </c>
      <c r="L65" s="10">
        <v>-719780.8</v>
      </c>
    </row>
    <row r="66" spans="1:12" ht="12.45">
      <c r="A66" s="11" t="s">
        <v>1309</v>
      </c>
      <c r="B66" s="18"/>
      <c r="C66" s="18"/>
      <c r="D66" s="18"/>
      <c r="E66" s="18"/>
      <c r="F66" s="19"/>
      <c r="G66" s="12"/>
      <c r="H66" s="13">
        <v>0</v>
      </c>
      <c r="I66" s="13">
        <v>0</v>
      </c>
      <c r="J66" s="13">
        <v>719780.8</v>
      </c>
      <c r="K66" s="13">
        <v>719780.8</v>
      </c>
      <c r="L66" s="13">
        <v>-719780.8</v>
      </c>
    </row>
    <row r="67" spans="1:12" ht="12.45">
      <c r="A67" s="9" t="s">
        <v>114</v>
      </c>
      <c r="B67" s="9" t="s">
        <v>117</v>
      </c>
      <c r="C67" s="16"/>
      <c r="D67" s="16"/>
      <c r="E67" s="16"/>
      <c r="F67" s="17"/>
      <c r="G67" s="9" t="s">
        <v>118</v>
      </c>
      <c r="H67" s="10">
        <v>250000</v>
      </c>
      <c r="I67" s="10">
        <v>0</v>
      </c>
      <c r="J67" s="10">
        <v>0</v>
      </c>
      <c r="K67" s="10">
        <v>0</v>
      </c>
      <c r="L67" s="10">
        <v>250000</v>
      </c>
    </row>
    <row r="68" spans="1:12" ht="12.45">
      <c r="A68" s="8"/>
      <c r="B68" s="9" t="s">
        <v>121</v>
      </c>
      <c r="C68" s="16"/>
      <c r="D68" s="16"/>
      <c r="E68" s="16"/>
      <c r="F68" s="17"/>
      <c r="G68" s="9" t="s">
        <v>22</v>
      </c>
      <c r="H68" s="10">
        <v>0</v>
      </c>
      <c r="I68" s="10">
        <v>0</v>
      </c>
      <c r="J68" s="10">
        <v>0</v>
      </c>
      <c r="K68" s="10">
        <v>224.93</v>
      </c>
      <c r="L68" s="10">
        <v>-224.93</v>
      </c>
    </row>
    <row r="69" spans="1:12" ht="12.45">
      <c r="A69" s="11" t="s">
        <v>1310</v>
      </c>
      <c r="B69" s="18"/>
      <c r="C69" s="18"/>
      <c r="D69" s="18"/>
      <c r="E69" s="18"/>
      <c r="F69" s="19"/>
      <c r="G69" s="12"/>
      <c r="H69" s="13">
        <v>250000</v>
      </c>
      <c r="I69" s="13">
        <v>0</v>
      </c>
      <c r="J69" s="13">
        <v>0</v>
      </c>
      <c r="K69" s="13">
        <v>224.93</v>
      </c>
      <c r="L69" s="13">
        <v>249775.07</v>
      </c>
    </row>
    <row r="70" spans="1:12" ht="12.45">
      <c r="A70" s="9" t="s">
        <v>126</v>
      </c>
      <c r="B70" s="9" t="s">
        <v>127</v>
      </c>
      <c r="C70" s="16"/>
      <c r="D70" s="16"/>
      <c r="E70" s="16"/>
      <c r="F70" s="17"/>
      <c r="G70" s="9" t="s">
        <v>128</v>
      </c>
      <c r="H70" s="10">
        <v>1220.6300000000001</v>
      </c>
      <c r="I70" s="10">
        <v>0</v>
      </c>
      <c r="J70" s="10">
        <v>0</v>
      </c>
      <c r="K70" s="10">
        <v>1220.6300000000001</v>
      </c>
      <c r="L70" s="10">
        <v>0</v>
      </c>
    </row>
    <row r="71" spans="1:12" ht="12.45">
      <c r="A71" s="20"/>
      <c r="B71" s="9" t="s">
        <v>129</v>
      </c>
      <c r="C71" s="16"/>
      <c r="D71" s="16"/>
      <c r="E71" s="16"/>
      <c r="F71" s="17"/>
      <c r="G71" s="9" t="s">
        <v>128</v>
      </c>
      <c r="H71" s="10">
        <v>0</v>
      </c>
      <c r="I71" s="10">
        <v>0</v>
      </c>
      <c r="J71" s="10">
        <v>4532.46</v>
      </c>
      <c r="K71" s="10">
        <v>87741.06</v>
      </c>
      <c r="L71" s="10">
        <v>-87741.06</v>
      </c>
    </row>
    <row r="72" spans="1:12" ht="12.45">
      <c r="A72" s="8"/>
      <c r="B72" s="9" t="s">
        <v>130</v>
      </c>
      <c r="C72" s="16"/>
      <c r="D72" s="16"/>
      <c r="E72" s="16"/>
      <c r="F72" s="17"/>
      <c r="G72" s="9" t="s">
        <v>128</v>
      </c>
      <c r="H72" s="10">
        <v>0</v>
      </c>
      <c r="I72" s="10">
        <v>0</v>
      </c>
      <c r="J72" s="10">
        <v>49976.23</v>
      </c>
      <c r="K72" s="10">
        <v>49976.23</v>
      </c>
      <c r="L72" s="10">
        <v>-49976.23</v>
      </c>
    </row>
    <row r="73" spans="1:12" ht="12.45">
      <c r="A73" s="11" t="s">
        <v>1311</v>
      </c>
      <c r="B73" s="18"/>
      <c r="C73" s="18"/>
      <c r="D73" s="18"/>
      <c r="E73" s="18"/>
      <c r="F73" s="19"/>
      <c r="G73" s="12"/>
      <c r="H73" s="13">
        <v>1220.6300000000001</v>
      </c>
      <c r="I73" s="13">
        <v>0</v>
      </c>
      <c r="J73" s="13">
        <v>54508.69</v>
      </c>
      <c r="K73" s="13">
        <v>138937.92000000001</v>
      </c>
      <c r="L73" s="13">
        <v>-137717.29</v>
      </c>
    </row>
    <row r="74" spans="1:12" ht="12.45">
      <c r="A74" s="9" t="s">
        <v>132</v>
      </c>
      <c r="B74" s="9" t="s">
        <v>133</v>
      </c>
      <c r="C74" s="16"/>
      <c r="D74" s="16"/>
      <c r="E74" s="16"/>
      <c r="F74" s="17"/>
      <c r="G74" s="9" t="s">
        <v>134</v>
      </c>
      <c r="H74" s="10">
        <v>68335397.379999995</v>
      </c>
      <c r="I74" s="10">
        <v>0</v>
      </c>
      <c r="J74" s="10">
        <v>0</v>
      </c>
      <c r="K74" s="10">
        <v>68335397.379999995</v>
      </c>
      <c r="L74" s="10">
        <v>0</v>
      </c>
    </row>
    <row r="75" spans="1:12" ht="12.45">
      <c r="A75" s="20"/>
      <c r="B75" s="9" t="s">
        <v>135</v>
      </c>
      <c r="C75" s="16"/>
      <c r="D75" s="16"/>
      <c r="E75" s="16"/>
      <c r="F75" s="17"/>
      <c r="G75" s="9" t="s">
        <v>136</v>
      </c>
      <c r="H75" s="10">
        <v>65275.98</v>
      </c>
      <c r="I75" s="10">
        <v>0</v>
      </c>
      <c r="J75" s="10">
        <v>54243.42</v>
      </c>
      <c r="K75" s="10">
        <v>65275.98</v>
      </c>
      <c r="L75" s="10">
        <v>0</v>
      </c>
    </row>
    <row r="76" spans="1:12" ht="12.45">
      <c r="A76" s="20"/>
      <c r="B76" s="9" t="s">
        <v>137</v>
      </c>
      <c r="C76" s="16"/>
      <c r="D76" s="16"/>
      <c r="E76" s="16"/>
      <c r="F76" s="17"/>
      <c r="G76" s="9" t="s">
        <v>138</v>
      </c>
      <c r="H76" s="10">
        <v>3311049.57</v>
      </c>
      <c r="I76" s="10">
        <v>249059.04</v>
      </c>
      <c r="J76" s="10">
        <v>3061990.54</v>
      </c>
      <c r="K76" s="10">
        <v>3061990.54</v>
      </c>
      <c r="L76" s="10">
        <v>249059.03</v>
      </c>
    </row>
    <row r="77" spans="1:12" ht="12.45">
      <c r="A77" s="20"/>
      <c r="B77" s="9" t="s">
        <v>139</v>
      </c>
      <c r="C77" s="16"/>
      <c r="D77" s="16"/>
      <c r="E77" s="16"/>
      <c r="F77" s="17"/>
      <c r="G77" s="9" t="s">
        <v>134</v>
      </c>
      <c r="H77" s="10">
        <v>75201643.209999993</v>
      </c>
      <c r="I77" s="10">
        <v>5650365.1399999997</v>
      </c>
      <c r="J77" s="10">
        <v>69552039.079999998</v>
      </c>
      <c r="K77" s="10">
        <v>69552039.079999998</v>
      </c>
      <c r="L77" s="10">
        <v>5649604.1299999999</v>
      </c>
    </row>
    <row r="78" spans="1:12" ht="12.45">
      <c r="A78" s="20"/>
      <c r="B78" s="9" t="s">
        <v>140</v>
      </c>
      <c r="C78" s="16"/>
      <c r="D78" s="16"/>
      <c r="E78" s="16"/>
      <c r="F78" s="17"/>
      <c r="G78" s="9" t="s">
        <v>134</v>
      </c>
      <c r="H78" s="10">
        <v>-51234</v>
      </c>
      <c r="I78" s="10">
        <v>-761</v>
      </c>
      <c r="J78" s="10">
        <v>-51234</v>
      </c>
      <c r="K78" s="10">
        <v>-51234</v>
      </c>
      <c r="L78" s="10">
        <v>0</v>
      </c>
    </row>
    <row r="79" spans="1:12" ht="12.45">
      <c r="A79" s="20"/>
      <c r="B79" s="9" t="s">
        <v>333</v>
      </c>
      <c r="C79" s="16"/>
      <c r="D79" s="16"/>
      <c r="E79" s="16"/>
      <c r="F79" s="17"/>
      <c r="G79" s="9" t="s">
        <v>334</v>
      </c>
      <c r="H79" s="10">
        <v>2019858.07</v>
      </c>
      <c r="I79" s="10">
        <v>165222.48000000001</v>
      </c>
      <c r="J79" s="10">
        <v>1854635.6</v>
      </c>
      <c r="K79" s="10">
        <v>1854635.6</v>
      </c>
      <c r="L79" s="10">
        <v>165222.47</v>
      </c>
    </row>
    <row r="80" spans="1:12" ht="12.45">
      <c r="A80" s="20"/>
      <c r="B80" s="9" t="s">
        <v>141</v>
      </c>
      <c r="C80" s="16"/>
      <c r="D80" s="16"/>
      <c r="E80" s="16"/>
      <c r="F80" s="17"/>
      <c r="G80" s="9" t="s">
        <v>142</v>
      </c>
      <c r="H80" s="10">
        <v>8397245.8399999999</v>
      </c>
      <c r="I80" s="10">
        <v>699770.48</v>
      </c>
      <c r="J80" s="10">
        <v>7697475.3499999996</v>
      </c>
      <c r="K80" s="10">
        <v>7697475.3499999996</v>
      </c>
      <c r="L80" s="10">
        <v>699770.49</v>
      </c>
    </row>
    <row r="81" spans="1:12" ht="12.45">
      <c r="A81" s="20"/>
      <c r="B81" s="9" t="s">
        <v>143</v>
      </c>
      <c r="C81" s="16"/>
      <c r="D81" s="16"/>
      <c r="E81" s="16"/>
      <c r="F81" s="17"/>
      <c r="G81" s="9" t="s">
        <v>144</v>
      </c>
      <c r="H81" s="10">
        <v>9346250.9299999997</v>
      </c>
      <c r="I81" s="10">
        <v>778854.24</v>
      </c>
      <c r="J81" s="10">
        <v>8567396.6799999997</v>
      </c>
      <c r="K81" s="10">
        <v>8567396.6799999997</v>
      </c>
      <c r="L81" s="10">
        <v>778854.25</v>
      </c>
    </row>
    <row r="82" spans="1:12" ht="12.45">
      <c r="A82" s="20"/>
      <c r="B82" s="9" t="s">
        <v>145</v>
      </c>
      <c r="C82" s="16"/>
      <c r="D82" s="16"/>
      <c r="E82" s="16"/>
      <c r="F82" s="17"/>
      <c r="G82" s="9" t="s">
        <v>146</v>
      </c>
      <c r="H82" s="10">
        <v>1060086.08</v>
      </c>
      <c r="I82" s="10">
        <v>88340.5</v>
      </c>
      <c r="J82" s="10">
        <v>971745.57</v>
      </c>
      <c r="K82" s="10">
        <v>971745.57</v>
      </c>
      <c r="L82" s="10">
        <v>88340.51</v>
      </c>
    </row>
    <row r="83" spans="1:12" ht="12.45">
      <c r="A83" s="20"/>
      <c r="B83" s="9" t="s">
        <v>147</v>
      </c>
      <c r="C83" s="16"/>
      <c r="D83" s="16"/>
      <c r="E83" s="16"/>
      <c r="F83" s="17"/>
      <c r="G83" s="9" t="s">
        <v>148</v>
      </c>
      <c r="H83" s="10">
        <v>938139.57</v>
      </c>
      <c r="I83" s="10">
        <v>78178.3</v>
      </c>
      <c r="J83" s="10">
        <v>859961.28</v>
      </c>
      <c r="K83" s="10">
        <v>859961.28</v>
      </c>
      <c r="L83" s="10">
        <v>78178.289999999994</v>
      </c>
    </row>
    <row r="84" spans="1:12" ht="12.45">
      <c r="A84" s="20"/>
      <c r="B84" s="9" t="s">
        <v>149</v>
      </c>
      <c r="C84" s="16"/>
      <c r="D84" s="16"/>
      <c r="E84" s="16"/>
      <c r="F84" s="17"/>
      <c r="G84" s="9" t="s">
        <v>150</v>
      </c>
      <c r="H84" s="10">
        <v>45933.4</v>
      </c>
      <c r="I84" s="10">
        <v>3827.78</v>
      </c>
      <c r="J84" s="10">
        <v>42105.61</v>
      </c>
      <c r="K84" s="10">
        <v>42105.61</v>
      </c>
      <c r="L84" s="10">
        <v>3827.79</v>
      </c>
    </row>
    <row r="85" spans="1:12" ht="12.45">
      <c r="A85" s="20"/>
      <c r="B85" s="9" t="s">
        <v>151</v>
      </c>
      <c r="C85" s="16"/>
      <c r="D85" s="16"/>
      <c r="E85" s="16"/>
      <c r="F85" s="17"/>
      <c r="G85" s="9" t="s">
        <v>152</v>
      </c>
      <c r="H85" s="10">
        <v>3071355</v>
      </c>
      <c r="I85" s="10">
        <v>255946.25</v>
      </c>
      <c r="J85" s="10">
        <v>2815408.75</v>
      </c>
      <c r="K85" s="10">
        <v>2815408.75</v>
      </c>
      <c r="L85" s="10">
        <v>255946.25</v>
      </c>
    </row>
    <row r="86" spans="1:12" ht="12.45">
      <c r="A86" s="20"/>
      <c r="B86" s="9" t="s">
        <v>153</v>
      </c>
      <c r="C86" s="16"/>
      <c r="D86" s="16"/>
      <c r="E86" s="16"/>
      <c r="F86" s="17"/>
      <c r="G86" s="9" t="s">
        <v>154</v>
      </c>
      <c r="H86" s="10">
        <v>199396</v>
      </c>
      <c r="I86" s="10">
        <v>16512</v>
      </c>
      <c r="J86" s="10">
        <v>182884</v>
      </c>
      <c r="K86" s="10">
        <v>182884</v>
      </c>
      <c r="L86" s="10">
        <v>16512</v>
      </c>
    </row>
    <row r="87" spans="1:12" ht="12.45">
      <c r="A87" s="20"/>
      <c r="B87" s="9" t="s">
        <v>155</v>
      </c>
      <c r="C87" s="16"/>
      <c r="D87" s="16"/>
      <c r="E87" s="16"/>
      <c r="F87" s="17"/>
      <c r="G87" s="9" t="s">
        <v>156</v>
      </c>
      <c r="H87" s="10">
        <v>387399</v>
      </c>
      <c r="I87" s="10">
        <v>32283.25</v>
      </c>
      <c r="J87" s="10">
        <v>355115.75</v>
      </c>
      <c r="K87" s="10">
        <v>355115.75</v>
      </c>
      <c r="L87" s="10">
        <v>32283.25</v>
      </c>
    </row>
    <row r="88" spans="1:12" ht="12.45">
      <c r="A88" s="20"/>
      <c r="B88" s="9" t="s">
        <v>157</v>
      </c>
      <c r="C88" s="16"/>
      <c r="D88" s="16"/>
      <c r="E88" s="16"/>
      <c r="F88" s="17"/>
      <c r="G88" s="9" t="s">
        <v>158</v>
      </c>
      <c r="H88" s="10">
        <v>92472</v>
      </c>
      <c r="I88" s="10">
        <v>7706</v>
      </c>
      <c r="J88" s="10">
        <v>84766</v>
      </c>
      <c r="K88" s="10">
        <v>84766</v>
      </c>
      <c r="L88" s="10">
        <v>7706</v>
      </c>
    </row>
    <row r="89" spans="1:12" ht="12.45">
      <c r="A89" s="20"/>
      <c r="B89" s="9" t="s">
        <v>159</v>
      </c>
      <c r="C89" s="16"/>
      <c r="D89" s="16"/>
      <c r="E89" s="16"/>
      <c r="F89" s="17"/>
      <c r="G89" s="9" t="s">
        <v>160</v>
      </c>
      <c r="H89" s="10">
        <v>40956</v>
      </c>
      <c r="I89" s="10">
        <v>3413</v>
      </c>
      <c r="J89" s="10">
        <v>37543</v>
      </c>
      <c r="K89" s="10">
        <v>37543</v>
      </c>
      <c r="L89" s="10">
        <v>3413</v>
      </c>
    </row>
    <row r="90" spans="1:12" ht="12.45">
      <c r="A90" s="20"/>
      <c r="B90" s="9" t="s">
        <v>161</v>
      </c>
      <c r="C90" s="16"/>
      <c r="D90" s="16"/>
      <c r="E90" s="16"/>
      <c r="F90" s="17"/>
      <c r="G90" s="9" t="s">
        <v>162</v>
      </c>
      <c r="H90" s="10">
        <v>39760</v>
      </c>
      <c r="I90" s="10">
        <v>3313.33</v>
      </c>
      <c r="J90" s="10">
        <v>36446.660000000003</v>
      </c>
      <c r="K90" s="10">
        <v>36446.660000000003</v>
      </c>
      <c r="L90" s="10">
        <v>3313.34</v>
      </c>
    </row>
    <row r="91" spans="1:12" ht="12.45">
      <c r="A91" s="20"/>
      <c r="B91" s="9" t="s">
        <v>163</v>
      </c>
      <c r="C91" s="16"/>
      <c r="D91" s="16"/>
      <c r="E91" s="16"/>
      <c r="F91" s="17"/>
      <c r="G91" s="9" t="s">
        <v>162</v>
      </c>
      <c r="H91" s="10">
        <v>257138</v>
      </c>
      <c r="I91" s="10">
        <v>21428.16</v>
      </c>
      <c r="J91" s="10">
        <v>235709.83</v>
      </c>
      <c r="K91" s="10">
        <v>235709.83</v>
      </c>
      <c r="L91" s="10">
        <v>21428.17</v>
      </c>
    </row>
    <row r="92" spans="1:12" ht="12.45">
      <c r="A92" s="20"/>
      <c r="B92" s="9" t="s">
        <v>164</v>
      </c>
      <c r="C92" s="16"/>
      <c r="D92" s="16"/>
      <c r="E92" s="16"/>
      <c r="F92" s="17"/>
      <c r="G92" s="9" t="s">
        <v>165</v>
      </c>
      <c r="H92" s="10">
        <v>6152649.6399999997</v>
      </c>
      <c r="I92" s="10">
        <v>512284.44</v>
      </c>
      <c r="J92" s="10">
        <v>5640365.21</v>
      </c>
      <c r="K92" s="10">
        <v>5640365.21</v>
      </c>
      <c r="L92" s="10">
        <v>512284.43</v>
      </c>
    </row>
    <row r="93" spans="1:12" ht="12.45">
      <c r="A93" s="20"/>
      <c r="B93" s="9" t="s">
        <v>166</v>
      </c>
      <c r="C93" s="16"/>
      <c r="D93" s="16"/>
      <c r="E93" s="16"/>
      <c r="F93" s="17"/>
      <c r="G93" s="9" t="s">
        <v>167</v>
      </c>
      <c r="H93" s="10">
        <v>48456</v>
      </c>
      <c r="I93" s="10">
        <v>4038</v>
      </c>
      <c r="J93" s="10">
        <v>44418</v>
      </c>
      <c r="K93" s="10">
        <v>44418</v>
      </c>
      <c r="L93" s="10">
        <v>4038</v>
      </c>
    </row>
    <row r="94" spans="1:12" ht="12.45">
      <c r="A94" s="20"/>
      <c r="B94" s="9" t="s">
        <v>168</v>
      </c>
      <c r="C94" s="16"/>
      <c r="D94" s="16"/>
      <c r="E94" s="16"/>
      <c r="F94" s="17"/>
      <c r="G94" s="9" t="s">
        <v>169</v>
      </c>
      <c r="H94" s="10">
        <v>219759.87</v>
      </c>
      <c r="I94" s="10">
        <v>18313.32</v>
      </c>
      <c r="J94" s="10">
        <v>201446.54</v>
      </c>
      <c r="K94" s="10">
        <v>201446.54</v>
      </c>
      <c r="L94" s="10">
        <v>18313.330000000002</v>
      </c>
    </row>
    <row r="95" spans="1:12" ht="12.45">
      <c r="A95" s="20"/>
      <c r="B95" s="9" t="s">
        <v>170</v>
      </c>
      <c r="C95" s="16"/>
      <c r="D95" s="16"/>
      <c r="E95" s="16"/>
      <c r="F95" s="17"/>
      <c r="G95" s="9" t="s">
        <v>136</v>
      </c>
      <c r="H95" s="10">
        <v>35987.160000000003</v>
      </c>
      <c r="I95" s="10">
        <v>0</v>
      </c>
      <c r="J95" s="10">
        <v>35987.160000000003</v>
      </c>
      <c r="K95" s="10">
        <v>35987.160000000003</v>
      </c>
      <c r="L95" s="10">
        <v>0</v>
      </c>
    </row>
    <row r="96" spans="1:12" ht="12.45">
      <c r="A96" s="8"/>
      <c r="B96" s="9" t="s">
        <v>171</v>
      </c>
      <c r="C96" s="16"/>
      <c r="D96" s="16"/>
      <c r="E96" s="16"/>
      <c r="F96" s="17"/>
      <c r="G96" s="9" t="s">
        <v>172</v>
      </c>
      <c r="H96" s="10">
        <v>1509304.24</v>
      </c>
      <c r="I96" s="10">
        <v>125775.35</v>
      </c>
      <c r="J96" s="10">
        <v>1383528.88</v>
      </c>
      <c r="K96" s="10">
        <v>1383528.88</v>
      </c>
      <c r="L96" s="10">
        <v>125775.36</v>
      </c>
    </row>
    <row r="97" spans="1:12" ht="12.45">
      <c r="A97" s="11" t="s">
        <v>1312</v>
      </c>
      <c r="B97" s="18"/>
      <c r="C97" s="18"/>
      <c r="D97" s="18"/>
      <c r="E97" s="18"/>
      <c r="F97" s="19"/>
      <c r="G97" s="12"/>
      <c r="H97" s="13">
        <v>180724278.94</v>
      </c>
      <c r="I97" s="13">
        <v>8713870.0600000005</v>
      </c>
      <c r="J97" s="13">
        <v>103663978.91</v>
      </c>
      <c r="K97" s="13">
        <v>172010408.84999999</v>
      </c>
      <c r="L97" s="13">
        <v>8713870.0899999999</v>
      </c>
    </row>
    <row r="98" spans="1:12" ht="12.45">
      <c r="A98" s="9" t="s">
        <v>174</v>
      </c>
      <c r="B98" s="9" t="s">
        <v>175</v>
      </c>
      <c r="C98" s="16"/>
      <c r="D98" s="16"/>
      <c r="E98" s="16"/>
      <c r="F98" s="17"/>
      <c r="G98" s="9" t="s">
        <v>176</v>
      </c>
      <c r="H98" s="10">
        <v>173340.22</v>
      </c>
      <c r="I98" s="10">
        <v>0</v>
      </c>
      <c r="J98" s="10">
        <v>0</v>
      </c>
      <c r="K98" s="10">
        <v>173340.22</v>
      </c>
      <c r="L98" s="10">
        <v>0</v>
      </c>
    </row>
    <row r="99" spans="1:12" ht="12.45">
      <c r="A99" s="20"/>
      <c r="B99" s="9" t="s">
        <v>177</v>
      </c>
      <c r="C99" s="16"/>
      <c r="D99" s="16"/>
      <c r="E99" s="16"/>
      <c r="F99" s="17"/>
      <c r="G99" s="9" t="s">
        <v>178</v>
      </c>
      <c r="H99" s="10">
        <v>200000</v>
      </c>
      <c r="I99" s="10">
        <v>0</v>
      </c>
      <c r="J99" s="10">
        <v>0</v>
      </c>
      <c r="K99" s="10">
        <v>200000</v>
      </c>
      <c r="L99" s="10">
        <v>0</v>
      </c>
    </row>
    <row r="100" spans="1:12" ht="12.45">
      <c r="A100" s="20"/>
      <c r="B100" s="9" t="s">
        <v>179</v>
      </c>
      <c r="C100" s="16"/>
      <c r="D100" s="16"/>
      <c r="E100" s="16"/>
      <c r="F100" s="17"/>
      <c r="G100" s="9" t="s">
        <v>176</v>
      </c>
      <c r="H100" s="10">
        <v>196202</v>
      </c>
      <c r="I100" s="10">
        <v>0</v>
      </c>
      <c r="J100" s="10">
        <v>0</v>
      </c>
      <c r="K100" s="10">
        <v>196202</v>
      </c>
      <c r="L100" s="10">
        <v>0</v>
      </c>
    </row>
    <row r="101" spans="1:12" ht="12.45">
      <c r="A101" s="20"/>
      <c r="B101" s="9" t="s">
        <v>180</v>
      </c>
      <c r="C101" s="16"/>
      <c r="D101" s="16"/>
      <c r="E101" s="16"/>
      <c r="F101" s="17"/>
      <c r="G101" s="9" t="s">
        <v>178</v>
      </c>
      <c r="H101" s="10">
        <v>200000</v>
      </c>
      <c r="I101" s="10">
        <v>0</v>
      </c>
      <c r="J101" s="10">
        <v>0</v>
      </c>
      <c r="K101" s="10">
        <v>200000</v>
      </c>
      <c r="L101" s="10">
        <v>0</v>
      </c>
    </row>
    <row r="102" spans="1:12" ht="12.45">
      <c r="A102" s="20"/>
      <c r="B102" s="9" t="s">
        <v>181</v>
      </c>
      <c r="C102" s="16"/>
      <c r="D102" s="16"/>
      <c r="E102" s="16"/>
      <c r="F102" s="17"/>
      <c r="G102" s="9" t="s">
        <v>182</v>
      </c>
      <c r="H102" s="10">
        <v>664756.52</v>
      </c>
      <c r="I102" s="10">
        <v>0</v>
      </c>
      <c r="J102" s="10">
        <v>0</v>
      </c>
      <c r="K102" s="10">
        <v>664756.52</v>
      </c>
      <c r="L102" s="10">
        <v>0</v>
      </c>
    </row>
    <row r="103" spans="1:12" ht="12.45">
      <c r="A103" s="20"/>
      <c r="B103" s="9" t="s">
        <v>183</v>
      </c>
      <c r="C103" s="16"/>
      <c r="D103" s="16"/>
      <c r="E103" s="16"/>
      <c r="F103" s="17"/>
      <c r="G103" s="9" t="s">
        <v>176</v>
      </c>
      <c r="H103" s="10">
        <v>210103</v>
      </c>
      <c r="I103" s="10">
        <v>0</v>
      </c>
      <c r="J103" s="10">
        <v>0</v>
      </c>
      <c r="K103" s="10">
        <v>210103</v>
      </c>
      <c r="L103" s="10">
        <v>0</v>
      </c>
    </row>
    <row r="104" spans="1:12" ht="12.45">
      <c r="A104" s="20"/>
      <c r="B104" s="9" t="s">
        <v>184</v>
      </c>
      <c r="C104" s="16"/>
      <c r="D104" s="16"/>
      <c r="E104" s="16"/>
      <c r="F104" s="17"/>
      <c r="G104" s="9" t="s">
        <v>185</v>
      </c>
      <c r="H104" s="10">
        <v>452970.46</v>
      </c>
      <c r="I104" s="10">
        <v>0</v>
      </c>
      <c r="J104" s="10">
        <v>144339.09</v>
      </c>
      <c r="K104" s="10">
        <v>447614.63</v>
      </c>
      <c r="L104" s="10">
        <v>5355.83</v>
      </c>
    </row>
    <row r="105" spans="1:12" ht="12.45">
      <c r="A105" s="20"/>
      <c r="B105" s="9" t="s">
        <v>186</v>
      </c>
      <c r="C105" s="16"/>
      <c r="D105" s="16"/>
      <c r="E105" s="16"/>
      <c r="F105" s="17"/>
      <c r="G105" s="9" t="s">
        <v>187</v>
      </c>
      <c r="H105" s="10">
        <v>157412.79</v>
      </c>
      <c r="I105" s="10">
        <v>0</v>
      </c>
      <c r="J105" s="10">
        <v>0</v>
      </c>
      <c r="K105" s="10">
        <v>157412.79</v>
      </c>
      <c r="L105" s="10">
        <v>0</v>
      </c>
    </row>
    <row r="106" spans="1:12" ht="12.45">
      <c r="A106" s="20"/>
      <c r="B106" s="9" t="s">
        <v>188</v>
      </c>
      <c r="C106" s="16"/>
      <c r="D106" s="16"/>
      <c r="E106" s="16"/>
      <c r="F106" s="17"/>
      <c r="G106" s="9" t="s">
        <v>189</v>
      </c>
      <c r="H106" s="10">
        <v>446113.77</v>
      </c>
      <c r="I106" s="10">
        <v>0</v>
      </c>
      <c r="J106" s="10">
        <v>0</v>
      </c>
      <c r="K106" s="10">
        <v>446113.77</v>
      </c>
      <c r="L106" s="10">
        <v>0</v>
      </c>
    </row>
    <row r="107" spans="1:12" ht="12.45">
      <c r="A107" s="20"/>
      <c r="B107" s="9" t="s">
        <v>190</v>
      </c>
      <c r="C107" s="16"/>
      <c r="D107" s="16"/>
      <c r="E107" s="16"/>
      <c r="F107" s="17"/>
      <c r="G107" s="9" t="s">
        <v>191</v>
      </c>
      <c r="H107" s="10">
        <v>82986.740000000005</v>
      </c>
      <c r="I107" s="10">
        <v>0</v>
      </c>
      <c r="J107" s="10">
        <v>102.29</v>
      </c>
      <c r="K107" s="10">
        <v>82986.740000000005</v>
      </c>
      <c r="L107" s="10">
        <v>0</v>
      </c>
    </row>
    <row r="108" spans="1:12" ht="12.45">
      <c r="A108" s="20"/>
      <c r="B108" s="9" t="s">
        <v>469</v>
      </c>
      <c r="C108" s="16"/>
      <c r="D108" s="16"/>
      <c r="E108" s="16"/>
      <c r="F108" s="17"/>
      <c r="G108" s="9" t="s">
        <v>470</v>
      </c>
      <c r="H108" s="10">
        <v>41445.25</v>
      </c>
      <c r="I108" s="10">
        <v>7535.5</v>
      </c>
      <c r="J108" s="10">
        <v>7535.5</v>
      </c>
      <c r="K108" s="10">
        <v>41445.25</v>
      </c>
      <c r="L108" s="10">
        <v>0</v>
      </c>
    </row>
    <row r="109" spans="1:12" ht="12.45">
      <c r="A109" s="20"/>
      <c r="B109" s="9" t="s">
        <v>194</v>
      </c>
      <c r="C109" s="16"/>
      <c r="D109" s="16"/>
      <c r="E109" s="16"/>
      <c r="F109" s="17"/>
      <c r="G109" s="9" t="s">
        <v>178</v>
      </c>
      <c r="H109" s="10">
        <v>100000</v>
      </c>
      <c r="I109" s="10">
        <v>0</v>
      </c>
      <c r="J109" s="10">
        <v>0</v>
      </c>
      <c r="K109" s="10">
        <v>100000</v>
      </c>
      <c r="L109" s="10">
        <v>0</v>
      </c>
    </row>
    <row r="110" spans="1:12" ht="12.45">
      <c r="A110" s="20"/>
      <c r="B110" s="9" t="s">
        <v>195</v>
      </c>
      <c r="C110" s="16"/>
      <c r="D110" s="16"/>
      <c r="E110" s="16"/>
      <c r="F110" s="17"/>
      <c r="G110" s="9" t="s">
        <v>196</v>
      </c>
      <c r="H110" s="10">
        <v>3455576.8</v>
      </c>
      <c r="I110" s="10">
        <v>287964.73</v>
      </c>
      <c r="J110" s="10">
        <v>3167612.06</v>
      </c>
      <c r="K110" s="10">
        <v>3167612.06</v>
      </c>
      <c r="L110" s="10">
        <v>287964.74</v>
      </c>
    </row>
    <row r="111" spans="1:12" ht="12.45">
      <c r="A111" s="20"/>
      <c r="B111" s="9" t="s">
        <v>197</v>
      </c>
      <c r="C111" s="16"/>
      <c r="D111" s="16"/>
      <c r="E111" s="16"/>
      <c r="F111" s="17"/>
      <c r="G111" s="9" t="s">
        <v>176</v>
      </c>
      <c r="H111" s="10">
        <v>215447</v>
      </c>
      <c r="I111" s="10">
        <v>17953.919999999998</v>
      </c>
      <c r="J111" s="10">
        <v>197493.09</v>
      </c>
      <c r="K111" s="10">
        <v>197493.09</v>
      </c>
      <c r="L111" s="10">
        <v>17953.91</v>
      </c>
    </row>
    <row r="112" spans="1:12" ht="12.45">
      <c r="A112" s="20"/>
      <c r="B112" s="9" t="s">
        <v>336</v>
      </c>
      <c r="C112" s="16"/>
      <c r="D112" s="16"/>
      <c r="E112" s="16"/>
      <c r="F112" s="17"/>
      <c r="G112" s="9" t="s">
        <v>337</v>
      </c>
      <c r="H112" s="10">
        <v>10410</v>
      </c>
      <c r="I112" s="10">
        <v>867.5</v>
      </c>
      <c r="J112" s="10">
        <v>9542.5</v>
      </c>
      <c r="K112" s="10">
        <v>9542.5</v>
      </c>
      <c r="L112" s="10">
        <v>867.5</v>
      </c>
    </row>
    <row r="113" spans="1:12" ht="12.45">
      <c r="A113" s="20"/>
      <c r="B113" s="9" t="s">
        <v>198</v>
      </c>
      <c r="C113" s="16"/>
      <c r="D113" s="16"/>
      <c r="E113" s="16"/>
      <c r="F113" s="17"/>
      <c r="G113" s="9" t="s">
        <v>199</v>
      </c>
      <c r="H113" s="10">
        <v>33780.300000000003</v>
      </c>
      <c r="I113" s="10">
        <v>2815.03</v>
      </c>
      <c r="J113" s="10">
        <v>30965.27</v>
      </c>
      <c r="K113" s="10">
        <v>30965.27</v>
      </c>
      <c r="L113" s="10">
        <v>2815.03</v>
      </c>
    </row>
    <row r="114" spans="1:12" ht="12.45">
      <c r="A114" s="20"/>
      <c r="B114" s="9" t="s">
        <v>200</v>
      </c>
      <c r="C114" s="16"/>
      <c r="D114" s="16"/>
      <c r="E114" s="16"/>
      <c r="F114" s="17"/>
      <c r="G114" s="9" t="s">
        <v>201</v>
      </c>
      <c r="H114" s="10">
        <v>158696.18</v>
      </c>
      <c r="I114" s="10">
        <v>13224.68</v>
      </c>
      <c r="J114" s="10">
        <v>145471.5</v>
      </c>
      <c r="K114" s="10">
        <v>145471.5</v>
      </c>
      <c r="L114" s="10">
        <v>13224.68</v>
      </c>
    </row>
    <row r="115" spans="1:12" ht="12.45">
      <c r="A115" s="20"/>
      <c r="B115" s="9" t="s">
        <v>202</v>
      </c>
      <c r="C115" s="16"/>
      <c r="D115" s="16"/>
      <c r="E115" s="16"/>
      <c r="F115" s="17"/>
      <c r="G115" s="9" t="s">
        <v>203</v>
      </c>
      <c r="H115" s="10">
        <v>254333.86</v>
      </c>
      <c r="I115" s="10">
        <v>21194.48</v>
      </c>
      <c r="J115" s="10">
        <v>233139.37</v>
      </c>
      <c r="K115" s="10">
        <v>233139.37</v>
      </c>
      <c r="L115" s="10">
        <v>21194.49</v>
      </c>
    </row>
    <row r="116" spans="1:12" ht="12.45">
      <c r="A116" s="20"/>
      <c r="B116" s="9" t="s">
        <v>204</v>
      </c>
      <c r="C116" s="16"/>
      <c r="D116" s="16"/>
      <c r="E116" s="16"/>
      <c r="F116" s="17"/>
      <c r="G116" s="9" t="s">
        <v>205</v>
      </c>
      <c r="H116" s="10">
        <v>3133397.92</v>
      </c>
      <c r="I116" s="10">
        <v>0</v>
      </c>
      <c r="J116" s="10">
        <v>3133397.92</v>
      </c>
      <c r="K116" s="10">
        <v>3133397.92</v>
      </c>
      <c r="L116" s="10">
        <v>0</v>
      </c>
    </row>
    <row r="117" spans="1:12" ht="12.45">
      <c r="A117" s="20"/>
      <c r="B117" s="9" t="s">
        <v>206</v>
      </c>
      <c r="C117" s="16"/>
      <c r="D117" s="16"/>
      <c r="E117" s="16"/>
      <c r="F117" s="17"/>
      <c r="G117" s="9" t="s">
        <v>207</v>
      </c>
      <c r="H117" s="10">
        <v>642168.63</v>
      </c>
      <c r="I117" s="10">
        <v>53394.45</v>
      </c>
      <c r="J117" s="10">
        <v>588774.18000000005</v>
      </c>
      <c r="K117" s="10">
        <v>588774.18000000005</v>
      </c>
      <c r="L117" s="10">
        <v>53394.45</v>
      </c>
    </row>
    <row r="118" spans="1:12" ht="12.45">
      <c r="A118" s="20"/>
      <c r="B118" s="9" t="s">
        <v>208</v>
      </c>
      <c r="C118" s="16"/>
      <c r="D118" s="16"/>
      <c r="E118" s="16"/>
      <c r="F118" s="17"/>
      <c r="G118" s="9" t="s">
        <v>209</v>
      </c>
      <c r="H118" s="10">
        <v>4586820.91</v>
      </c>
      <c r="I118" s="10">
        <v>382235.08</v>
      </c>
      <c r="J118" s="10">
        <v>4204585.84</v>
      </c>
      <c r="K118" s="10">
        <v>4204585.84</v>
      </c>
      <c r="L118" s="10">
        <v>382235.07</v>
      </c>
    </row>
    <row r="119" spans="1:12" ht="12.45">
      <c r="A119" s="20"/>
      <c r="B119" s="9" t="s">
        <v>210</v>
      </c>
      <c r="C119" s="16"/>
      <c r="D119" s="16"/>
      <c r="E119" s="16"/>
      <c r="F119" s="17"/>
      <c r="G119" s="9" t="s">
        <v>211</v>
      </c>
      <c r="H119" s="10">
        <v>23323.48</v>
      </c>
      <c r="I119" s="10">
        <v>1943.62</v>
      </c>
      <c r="J119" s="10">
        <v>21379.85</v>
      </c>
      <c r="K119" s="10">
        <v>21379.85</v>
      </c>
      <c r="L119" s="10">
        <v>1943.63</v>
      </c>
    </row>
    <row r="120" spans="1:12" ht="12.45">
      <c r="A120" s="20"/>
      <c r="B120" s="9" t="s">
        <v>212</v>
      </c>
      <c r="C120" s="16"/>
      <c r="D120" s="16"/>
      <c r="E120" s="16"/>
      <c r="F120" s="17"/>
      <c r="G120" s="9" t="s">
        <v>213</v>
      </c>
      <c r="H120" s="10">
        <v>27369.09</v>
      </c>
      <c r="I120" s="10">
        <v>2280.7600000000002</v>
      </c>
      <c r="J120" s="10">
        <v>25088.34</v>
      </c>
      <c r="K120" s="10">
        <v>25088.34</v>
      </c>
      <c r="L120" s="10">
        <v>2280.75</v>
      </c>
    </row>
    <row r="121" spans="1:12" ht="12.45">
      <c r="A121" s="20"/>
      <c r="B121" s="9" t="s">
        <v>214</v>
      </c>
      <c r="C121" s="16"/>
      <c r="D121" s="16"/>
      <c r="E121" s="16"/>
      <c r="F121" s="17"/>
      <c r="G121" s="9" t="s">
        <v>215</v>
      </c>
      <c r="H121" s="10">
        <v>1062280.78</v>
      </c>
      <c r="I121" s="10">
        <v>88523.4</v>
      </c>
      <c r="J121" s="10">
        <v>973757.39</v>
      </c>
      <c r="K121" s="10">
        <v>973757.39</v>
      </c>
      <c r="L121" s="10">
        <v>88523.39</v>
      </c>
    </row>
    <row r="122" spans="1:12" ht="12.45">
      <c r="A122" s="20"/>
      <c r="B122" s="9" t="s">
        <v>216</v>
      </c>
      <c r="C122" s="16"/>
      <c r="D122" s="16"/>
      <c r="E122" s="16"/>
      <c r="F122" s="17"/>
      <c r="G122" s="9" t="s">
        <v>217</v>
      </c>
      <c r="H122" s="10">
        <v>133741.91</v>
      </c>
      <c r="I122" s="10">
        <v>0</v>
      </c>
      <c r="J122" s="10">
        <v>133741.91</v>
      </c>
      <c r="K122" s="10">
        <v>133741.91</v>
      </c>
      <c r="L122" s="10">
        <v>0</v>
      </c>
    </row>
    <row r="123" spans="1:12" ht="12.45">
      <c r="A123" s="20"/>
      <c r="B123" s="9" t="s">
        <v>218</v>
      </c>
      <c r="C123" s="16"/>
      <c r="D123" s="16"/>
      <c r="E123" s="16"/>
      <c r="F123" s="17"/>
      <c r="G123" s="9" t="s">
        <v>187</v>
      </c>
      <c r="H123" s="10">
        <v>169176.41</v>
      </c>
      <c r="I123" s="10">
        <v>14098.03</v>
      </c>
      <c r="J123" s="10">
        <v>155078.37</v>
      </c>
      <c r="K123" s="10">
        <v>155078.37</v>
      </c>
      <c r="L123" s="10">
        <v>14098.04</v>
      </c>
    </row>
    <row r="124" spans="1:12" ht="12.45">
      <c r="A124" s="20"/>
      <c r="B124" s="9" t="s">
        <v>219</v>
      </c>
      <c r="C124" s="16"/>
      <c r="D124" s="16"/>
      <c r="E124" s="16"/>
      <c r="F124" s="17"/>
      <c r="G124" s="9" t="s">
        <v>220</v>
      </c>
      <c r="H124" s="10">
        <v>80847.14</v>
      </c>
      <c r="I124" s="10">
        <v>6737.26</v>
      </c>
      <c r="J124" s="10">
        <v>74109.88</v>
      </c>
      <c r="K124" s="10">
        <v>74109.88</v>
      </c>
      <c r="L124" s="10">
        <v>6737.26</v>
      </c>
    </row>
    <row r="125" spans="1:12" ht="12.45">
      <c r="A125" s="20"/>
      <c r="B125" s="9" t="s">
        <v>221</v>
      </c>
      <c r="C125" s="16"/>
      <c r="D125" s="16"/>
      <c r="E125" s="16"/>
      <c r="F125" s="17"/>
      <c r="G125" s="9" t="s">
        <v>222</v>
      </c>
      <c r="H125" s="10">
        <v>644676.69999999995</v>
      </c>
      <c r="I125" s="10">
        <v>53723.06</v>
      </c>
      <c r="J125" s="10">
        <v>590953.65</v>
      </c>
      <c r="K125" s="10">
        <v>590953.65</v>
      </c>
      <c r="L125" s="10">
        <v>53723.05</v>
      </c>
    </row>
    <row r="126" spans="1:12" ht="12.45">
      <c r="A126" s="20"/>
      <c r="B126" s="9" t="s">
        <v>223</v>
      </c>
      <c r="C126" s="16"/>
      <c r="D126" s="16"/>
      <c r="E126" s="16"/>
      <c r="F126" s="17"/>
      <c r="G126" s="9" t="s">
        <v>222</v>
      </c>
      <c r="H126" s="10">
        <v>240000</v>
      </c>
      <c r="I126" s="10">
        <v>20000</v>
      </c>
      <c r="J126" s="10">
        <v>220000</v>
      </c>
      <c r="K126" s="10">
        <v>220000</v>
      </c>
      <c r="L126" s="10">
        <v>20000</v>
      </c>
    </row>
    <row r="127" spans="1:12" ht="12.45">
      <c r="A127" s="20"/>
      <c r="B127" s="9" t="s">
        <v>224</v>
      </c>
      <c r="C127" s="16"/>
      <c r="D127" s="16"/>
      <c r="E127" s="16"/>
      <c r="F127" s="17"/>
      <c r="G127" s="9" t="s">
        <v>189</v>
      </c>
      <c r="H127" s="10">
        <v>711335</v>
      </c>
      <c r="I127" s="10">
        <v>0</v>
      </c>
      <c r="J127" s="10">
        <v>711335</v>
      </c>
      <c r="K127" s="10">
        <v>711335</v>
      </c>
      <c r="L127" s="10">
        <v>0</v>
      </c>
    </row>
    <row r="128" spans="1:12" ht="12.45">
      <c r="A128" s="20"/>
      <c r="B128" s="9" t="s">
        <v>225</v>
      </c>
      <c r="C128" s="16"/>
      <c r="D128" s="16"/>
      <c r="E128" s="16"/>
      <c r="F128" s="17"/>
      <c r="G128" s="9" t="s">
        <v>226</v>
      </c>
      <c r="H128" s="10">
        <v>26190</v>
      </c>
      <c r="I128" s="10">
        <v>0</v>
      </c>
      <c r="J128" s="10">
        <v>0</v>
      </c>
      <c r="K128" s="10">
        <v>0</v>
      </c>
      <c r="L128" s="10">
        <v>26190</v>
      </c>
    </row>
    <row r="129" spans="1:12" ht="12.45">
      <c r="A129" s="20"/>
      <c r="B129" s="9" t="s">
        <v>228</v>
      </c>
      <c r="C129" s="16"/>
      <c r="D129" s="16"/>
      <c r="E129" s="16"/>
      <c r="F129" s="17"/>
      <c r="G129" s="9" t="s">
        <v>229</v>
      </c>
      <c r="H129" s="10">
        <v>649623.27</v>
      </c>
      <c r="I129" s="10">
        <v>0</v>
      </c>
      <c r="J129" s="10">
        <v>0</v>
      </c>
      <c r="K129" s="10">
        <v>0</v>
      </c>
      <c r="L129" s="10">
        <v>649623.27</v>
      </c>
    </row>
    <row r="130" spans="1:12" ht="12.45">
      <c r="A130" s="20"/>
      <c r="B130" s="9" t="s">
        <v>230</v>
      </c>
      <c r="C130" s="16"/>
      <c r="D130" s="16"/>
      <c r="E130" s="16"/>
      <c r="F130" s="17"/>
      <c r="G130" s="9" t="s">
        <v>178</v>
      </c>
      <c r="H130" s="10">
        <v>100000</v>
      </c>
      <c r="I130" s="10">
        <v>0</v>
      </c>
      <c r="J130" s="10">
        <v>100000</v>
      </c>
      <c r="K130" s="10">
        <v>100000</v>
      </c>
      <c r="L130" s="10">
        <v>0</v>
      </c>
    </row>
    <row r="131" spans="1:12" ht="12.45">
      <c r="A131" s="20"/>
      <c r="B131" s="9" t="s">
        <v>231</v>
      </c>
      <c r="C131" s="16"/>
      <c r="D131" s="16"/>
      <c r="E131" s="16"/>
      <c r="F131" s="17"/>
      <c r="G131" s="9" t="s">
        <v>108</v>
      </c>
      <c r="H131" s="10">
        <v>5180990.63</v>
      </c>
      <c r="I131" s="10">
        <v>422468.42</v>
      </c>
      <c r="J131" s="10">
        <v>4758522.21</v>
      </c>
      <c r="K131" s="10">
        <v>4758522.21</v>
      </c>
      <c r="L131" s="10">
        <v>422468.42</v>
      </c>
    </row>
    <row r="132" spans="1:12" ht="12.45">
      <c r="A132" s="8"/>
      <c r="B132" s="9" t="s">
        <v>232</v>
      </c>
      <c r="C132" s="16"/>
      <c r="D132" s="16"/>
      <c r="E132" s="16"/>
      <c r="F132" s="17"/>
      <c r="G132" s="9" t="s">
        <v>182</v>
      </c>
      <c r="H132" s="10">
        <v>894834.01</v>
      </c>
      <c r="I132" s="10">
        <v>0</v>
      </c>
      <c r="J132" s="10">
        <v>0</v>
      </c>
      <c r="K132" s="10">
        <v>0</v>
      </c>
      <c r="L132" s="10">
        <v>894834.01</v>
      </c>
    </row>
    <row r="133" spans="1:12" ht="12.45">
      <c r="A133" s="11" t="s">
        <v>1313</v>
      </c>
      <c r="B133" s="18"/>
      <c r="C133" s="18"/>
      <c r="D133" s="18"/>
      <c r="E133" s="18"/>
      <c r="F133" s="19"/>
      <c r="G133" s="12"/>
      <c r="H133" s="13">
        <v>25360350.77</v>
      </c>
      <c r="I133" s="13">
        <v>1396959.92</v>
      </c>
      <c r="J133" s="13">
        <v>19626925.210000001</v>
      </c>
      <c r="K133" s="13">
        <v>22394923.25</v>
      </c>
      <c r="L133" s="13">
        <v>2965427.52</v>
      </c>
    </row>
    <row r="134" spans="1:12" ht="12.45">
      <c r="A134" s="9" t="s">
        <v>234</v>
      </c>
      <c r="B134" s="9" t="s">
        <v>235</v>
      </c>
      <c r="C134" s="16"/>
      <c r="D134" s="16"/>
      <c r="E134" s="16"/>
      <c r="F134" s="17"/>
      <c r="G134" s="9" t="s">
        <v>236</v>
      </c>
      <c r="H134" s="10">
        <v>40540</v>
      </c>
      <c r="I134" s="10">
        <v>0</v>
      </c>
      <c r="J134" s="10">
        <v>40540</v>
      </c>
      <c r="K134" s="10">
        <v>40540</v>
      </c>
      <c r="L134" s="10">
        <v>0</v>
      </c>
    </row>
    <row r="135" spans="1:12" ht="12.45">
      <c r="A135" s="20"/>
      <c r="B135" s="9" t="s">
        <v>579</v>
      </c>
      <c r="C135" s="16"/>
      <c r="D135" s="16"/>
      <c r="E135" s="16"/>
      <c r="F135" s="17"/>
      <c r="G135" s="9" t="s">
        <v>580</v>
      </c>
      <c r="H135" s="10">
        <v>500000</v>
      </c>
      <c r="I135" s="10">
        <v>0</v>
      </c>
      <c r="J135" s="10">
        <v>0</v>
      </c>
      <c r="K135" s="10">
        <v>0</v>
      </c>
      <c r="L135" s="10">
        <v>500000</v>
      </c>
    </row>
    <row r="136" spans="1:12" ht="12.45">
      <c r="A136" s="20"/>
      <c r="B136" s="9" t="s">
        <v>239</v>
      </c>
      <c r="C136" s="16"/>
      <c r="D136" s="16"/>
      <c r="E136" s="16"/>
      <c r="F136" s="17"/>
      <c r="G136" s="9" t="s">
        <v>240</v>
      </c>
      <c r="H136" s="10">
        <v>73510.789999999994</v>
      </c>
      <c r="I136" s="10">
        <v>0</v>
      </c>
      <c r="J136" s="10">
        <v>73447.92</v>
      </c>
      <c r="K136" s="10">
        <v>73447.92</v>
      </c>
      <c r="L136" s="10">
        <v>62.87</v>
      </c>
    </row>
    <row r="137" spans="1:12" ht="12.45">
      <c r="A137" s="20"/>
      <c r="B137" s="9" t="s">
        <v>241</v>
      </c>
      <c r="C137" s="16"/>
      <c r="D137" s="16"/>
      <c r="E137" s="16"/>
      <c r="F137" s="17"/>
      <c r="G137" s="9" t="s">
        <v>242</v>
      </c>
      <c r="H137" s="10">
        <v>2801336.54</v>
      </c>
      <c r="I137" s="10">
        <v>0</v>
      </c>
      <c r="J137" s="10">
        <v>2801336.54</v>
      </c>
      <c r="K137" s="10">
        <v>2801336.54</v>
      </c>
      <c r="L137" s="10">
        <v>0</v>
      </c>
    </row>
    <row r="138" spans="1:12" ht="12.45">
      <c r="A138" s="20"/>
      <c r="B138" s="9" t="s">
        <v>243</v>
      </c>
      <c r="C138" s="16"/>
      <c r="D138" s="16"/>
      <c r="E138" s="16"/>
      <c r="F138" s="17"/>
      <c r="G138" s="9" t="s">
        <v>191</v>
      </c>
      <c r="H138" s="10">
        <v>90356.79</v>
      </c>
      <c r="I138" s="10">
        <v>0</v>
      </c>
      <c r="J138" s="10">
        <v>0</v>
      </c>
      <c r="K138" s="10">
        <v>0</v>
      </c>
      <c r="L138" s="10">
        <v>90356.79</v>
      </c>
    </row>
    <row r="139" spans="1:12" ht="12.45">
      <c r="A139" s="8"/>
      <c r="B139" s="9" t="s">
        <v>244</v>
      </c>
      <c r="C139" s="16"/>
      <c r="D139" s="16"/>
      <c r="E139" s="16"/>
      <c r="F139" s="17"/>
      <c r="G139" s="9" t="s">
        <v>245</v>
      </c>
      <c r="H139" s="10">
        <v>1538427.55</v>
      </c>
      <c r="I139" s="10">
        <v>0</v>
      </c>
      <c r="J139" s="10">
        <v>1538427.55</v>
      </c>
      <c r="K139" s="10">
        <v>1538427.55</v>
      </c>
      <c r="L139" s="10">
        <v>0</v>
      </c>
    </row>
    <row r="140" spans="1:12" ht="12.45">
      <c r="A140" s="11" t="s">
        <v>1314</v>
      </c>
      <c r="B140" s="18"/>
      <c r="C140" s="18"/>
      <c r="D140" s="18"/>
      <c r="E140" s="18"/>
      <c r="F140" s="19"/>
      <c r="G140" s="12"/>
      <c r="H140" s="13">
        <v>5044171.67</v>
      </c>
      <c r="I140" s="13">
        <v>0</v>
      </c>
      <c r="J140" s="13">
        <v>4453752.01</v>
      </c>
      <c r="K140" s="13">
        <v>4453752.01</v>
      </c>
      <c r="L140" s="13">
        <v>590419.66</v>
      </c>
    </row>
    <row r="141" spans="1:12" ht="12.45">
      <c r="A141" s="9" t="s">
        <v>247</v>
      </c>
      <c r="B141" s="9" t="s">
        <v>582</v>
      </c>
      <c r="C141" s="16"/>
      <c r="D141" s="16"/>
      <c r="E141" s="16"/>
      <c r="F141" s="17"/>
      <c r="G141" s="9" t="s">
        <v>267</v>
      </c>
      <c r="H141" s="10">
        <v>22506.1</v>
      </c>
      <c r="I141" s="10">
        <v>0</v>
      </c>
      <c r="J141" s="10">
        <v>0</v>
      </c>
      <c r="K141" s="10">
        <v>22506.1</v>
      </c>
      <c r="L141" s="10">
        <v>0</v>
      </c>
    </row>
    <row r="142" spans="1:12" ht="12.45">
      <c r="A142" s="8"/>
      <c r="B142" s="9" t="s">
        <v>248</v>
      </c>
      <c r="C142" s="16"/>
      <c r="D142" s="16"/>
      <c r="E142" s="16"/>
      <c r="F142" s="17"/>
      <c r="G142" s="9" t="s">
        <v>22</v>
      </c>
      <c r="H142" s="10">
        <v>0</v>
      </c>
      <c r="I142" s="10">
        <v>0</v>
      </c>
      <c r="J142" s="10">
        <v>0</v>
      </c>
      <c r="K142" s="10">
        <v>100.39</v>
      </c>
      <c r="L142" s="10">
        <v>-100.39</v>
      </c>
    </row>
    <row r="143" spans="1:12" ht="12.45">
      <c r="A143" s="11" t="s">
        <v>1315</v>
      </c>
      <c r="B143" s="18"/>
      <c r="C143" s="18"/>
      <c r="D143" s="18"/>
      <c r="E143" s="18"/>
      <c r="F143" s="19"/>
      <c r="G143" s="12"/>
      <c r="H143" s="13">
        <v>22506.1</v>
      </c>
      <c r="I143" s="13">
        <v>0</v>
      </c>
      <c r="J143" s="13">
        <v>0</v>
      </c>
      <c r="K143" s="13">
        <v>22606.49</v>
      </c>
      <c r="L143" s="13">
        <v>-100.39</v>
      </c>
    </row>
    <row r="144" spans="1:12" ht="12.45">
      <c r="A144" s="9" t="s">
        <v>250</v>
      </c>
      <c r="B144" s="9" t="s">
        <v>433</v>
      </c>
      <c r="C144" s="16"/>
      <c r="D144" s="16"/>
      <c r="E144" s="16"/>
      <c r="F144" s="17"/>
      <c r="G144" s="9" t="s">
        <v>434</v>
      </c>
      <c r="H144" s="10">
        <v>5779381.8600000003</v>
      </c>
      <c r="I144" s="10">
        <v>481615.16</v>
      </c>
      <c r="J144" s="10">
        <v>5297766.71</v>
      </c>
      <c r="K144" s="10">
        <v>5297766.71</v>
      </c>
      <c r="L144" s="10">
        <v>481615.15</v>
      </c>
    </row>
    <row r="145" spans="1:12" ht="12.45">
      <c r="A145" s="20"/>
      <c r="B145" s="9" t="s">
        <v>435</v>
      </c>
      <c r="C145" s="16"/>
      <c r="D145" s="16"/>
      <c r="E145" s="16"/>
      <c r="F145" s="17"/>
      <c r="G145" s="9" t="s">
        <v>434</v>
      </c>
      <c r="H145" s="10">
        <v>6874269.71</v>
      </c>
      <c r="I145" s="10">
        <v>572855.80000000005</v>
      </c>
      <c r="J145" s="10">
        <v>6301413.9000000004</v>
      </c>
      <c r="K145" s="10">
        <v>6301413.9000000004</v>
      </c>
      <c r="L145" s="10">
        <v>572855.81000000006</v>
      </c>
    </row>
    <row r="146" spans="1:12" ht="12.45">
      <c r="A146" s="20"/>
      <c r="B146" s="9" t="s">
        <v>251</v>
      </c>
      <c r="C146" s="16"/>
      <c r="D146" s="16"/>
      <c r="E146" s="16"/>
      <c r="F146" s="17"/>
      <c r="G146" s="9" t="s">
        <v>252</v>
      </c>
      <c r="H146" s="10">
        <v>398267.2</v>
      </c>
      <c r="I146" s="10">
        <v>33188.93</v>
      </c>
      <c r="J146" s="10">
        <v>365078.26</v>
      </c>
      <c r="K146" s="10">
        <v>365078.26</v>
      </c>
      <c r="L146" s="10">
        <v>33188.94</v>
      </c>
    </row>
    <row r="147" spans="1:12" ht="12.45">
      <c r="A147" s="8"/>
      <c r="B147" s="9" t="s">
        <v>253</v>
      </c>
      <c r="C147" s="16"/>
      <c r="D147" s="16"/>
      <c r="E147" s="16"/>
      <c r="F147" s="17"/>
      <c r="G147" s="9" t="s">
        <v>252</v>
      </c>
      <c r="H147" s="10">
        <v>790714.73</v>
      </c>
      <c r="I147" s="10">
        <v>65892.89</v>
      </c>
      <c r="J147" s="10">
        <v>724821.83</v>
      </c>
      <c r="K147" s="10">
        <v>724821.83</v>
      </c>
      <c r="L147" s="10">
        <v>65892.899999999994</v>
      </c>
    </row>
    <row r="148" spans="1:12" ht="12.45">
      <c r="A148" s="11" t="s">
        <v>1316</v>
      </c>
      <c r="B148" s="18"/>
      <c r="C148" s="18"/>
      <c r="D148" s="18"/>
      <c r="E148" s="18"/>
      <c r="F148" s="19"/>
      <c r="G148" s="12"/>
      <c r="H148" s="13">
        <v>13842633.5</v>
      </c>
      <c r="I148" s="13">
        <v>1153552.78</v>
      </c>
      <c r="J148" s="13">
        <v>12689080.699999999</v>
      </c>
      <c r="K148" s="13">
        <v>12689080.699999999</v>
      </c>
      <c r="L148" s="13">
        <v>1153552.8</v>
      </c>
    </row>
    <row r="149" spans="1:12" ht="12.45">
      <c r="A149" s="9" t="s">
        <v>255</v>
      </c>
      <c r="B149" s="9" t="s">
        <v>440</v>
      </c>
      <c r="C149" s="16"/>
      <c r="D149" s="16"/>
      <c r="E149" s="16"/>
      <c r="F149" s="17"/>
      <c r="G149" s="9" t="s">
        <v>387</v>
      </c>
      <c r="H149" s="10">
        <v>146128.12</v>
      </c>
      <c r="I149" s="10">
        <v>0</v>
      </c>
      <c r="J149" s="10">
        <v>111785.81</v>
      </c>
      <c r="K149" s="10">
        <v>146128.12</v>
      </c>
      <c r="L149" s="10">
        <v>0</v>
      </c>
    </row>
    <row r="150" spans="1:12" ht="12.45">
      <c r="A150" s="20"/>
      <c r="B150" s="9" t="s">
        <v>258</v>
      </c>
      <c r="C150" s="16"/>
      <c r="D150" s="16"/>
      <c r="E150" s="16"/>
      <c r="F150" s="17"/>
      <c r="G150" s="9" t="s">
        <v>259</v>
      </c>
      <c r="H150" s="10">
        <v>108000</v>
      </c>
      <c r="I150" s="10">
        <v>0</v>
      </c>
      <c r="J150" s="10">
        <v>108000</v>
      </c>
      <c r="K150" s="10">
        <v>108000</v>
      </c>
      <c r="L150" s="10">
        <v>0</v>
      </c>
    </row>
    <row r="151" spans="1:12" ht="12.45">
      <c r="A151" s="20"/>
      <c r="B151" s="9" t="s">
        <v>386</v>
      </c>
      <c r="C151" s="16"/>
      <c r="D151" s="16"/>
      <c r="E151" s="16"/>
      <c r="F151" s="17"/>
      <c r="G151" s="9" t="s">
        <v>387</v>
      </c>
      <c r="H151" s="10">
        <v>134056.34</v>
      </c>
      <c r="I151" s="10">
        <v>0</v>
      </c>
      <c r="J151" s="10">
        <v>134056.34</v>
      </c>
      <c r="K151" s="10">
        <v>134056.34</v>
      </c>
      <c r="L151" s="10">
        <v>0</v>
      </c>
    </row>
    <row r="152" spans="1:12" ht="12.45">
      <c r="A152" s="20"/>
      <c r="B152" s="9" t="s">
        <v>388</v>
      </c>
      <c r="C152" s="16"/>
      <c r="D152" s="16"/>
      <c r="E152" s="16"/>
      <c r="F152" s="17"/>
      <c r="G152" s="9" t="s">
        <v>387</v>
      </c>
      <c r="H152" s="10">
        <v>136855.53</v>
      </c>
      <c r="I152" s="10">
        <v>0</v>
      </c>
      <c r="J152" s="10">
        <v>5019.57</v>
      </c>
      <c r="K152" s="10">
        <v>5019.57</v>
      </c>
      <c r="L152" s="10">
        <v>131835.96</v>
      </c>
    </row>
    <row r="153" spans="1:12" ht="12.45">
      <c r="A153" s="20"/>
      <c r="B153" s="9" t="s">
        <v>264</v>
      </c>
      <c r="C153" s="16"/>
      <c r="D153" s="16"/>
      <c r="E153" s="16"/>
      <c r="F153" s="17"/>
      <c r="G153" s="9" t="s">
        <v>265</v>
      </c>
      <c r="H153" s="10">
        <v>5000</v>
      </c>
      <c r="I153" s="10">
        <v>0</v>
      </c>
      <c r="J153" s="10">
        <v>0</v>
      </c>
      <c r="K153" s="10">
        <v>0</v>
      </c>
      <c r="L153" s="10">
        <v>5000</v>
      </c>
    </row>
    <row r="154" spans="1:12" ht="12.45">
      <c r="A154" s="20"/>
      <c r="B154" s="9" t="s">
        <v>266</v>
      </c>
      <c r="C154" s="16"/>
      <c r="D154" s="16"/>
      <c r="E154" s="16"/>
      <c r="F154" s="17"/>
      <c r="G154" s="9" t="s">
        <v>267</v>
      </c>
      <c r="H154" s="10">
        <v>27000</v>
      </c>
      <c r="I154" s="10">
        <v>0</v>
      </c>
      <c r="J154" s="10">
        <v>27000</v>
      </c>
      <c r="K154" s="10">
        <v>27000</v>
      </c>
      <c r="L154" s="10">
        <v>0</v>
      </c>
    </row>
    <row r="155" spans="1:12" ht="12.45">
      <c r="A155" s="20"/>
      <c r="B155" s="9" t="s">
        <v>268</v>
      </c>
      <c r="C155" s="16"/>
      <c r="D155" s="16"/>
      <c r="E155" s="16"/>
      <c r="F155" s="17"/>
      <c r="G155" s="9" t="s">
        <v>22</v>
      </c>
      <c r="H155" s="10">
        <v>0</v>
      </c>
      <c r="I155" s="10">
        <v>0</v>
      </c>
      <c r="J155" s="10">
        <v>0</v>
      </c>
      <c r="K155" s="10">
        <v>197.01</v>
      </c>
      <c r="L155" s="10">
        <v>-197.01</v>
      </c>
    </row>
    <row r="156" spans="1:12" ht="12.45">
      <c r="A156" s="8"/>
      <c r="B156" s="9" t="s">
        <v>624</v>
      </c>
      <c r="C156" s="16"/>
      <c r="D156" s="16"/>
      <c r="E156" s="16"/>
      <c r="F156" s="17"/>
      <c r="G156" s="9" t="s">
        <v>22</v>
      </c>
      <c r="H156" s="10">
        <v>0</v>
      </c>
      <c r="I156" s="10">
        <v>0</v>
      </c>
      <c r="J156" s="10">
        <v>1773.09</v>
      </c>
      <c r="K156" s="10">
        <v>1773.09</v>
      </c>
      <c r="L156" s="10">
        <v>-1773.09</v>
      </c>
    </row>
    <row r="157" spans="1:12" ht="12.45">
      <c r="A157" s="11" t="s">
        <v>1317</v>
      </c>
      <c r="B157" s="18"/>
      <c r="C157" s="18"/>
      <c r="D157" s="18"/>
      <c r="E157" s="18"/>
      <c r="F157" s="19"/>
      <c r="G157" s="12"/>
      <c r="H157" s="13">
        <v>557039.99</v>
      </c>
      <c r="I157" s="13">
        <v>0</v>
      </c>
      <c r="J157" s="13">
        <v>387634.81</v>
      </c>
      <c r="K157" s="13">
        <v>422174.13</v>
      </c>
      <c r="L157" s="13">
        <v>134865.85999999999</v>
      </c>
    </row>
    <row r="158" spans="1:12" ht="12.45">
      <c r="A158" s="9" t="s">
        <v>270</v>
      </c>
      <c r="B158" s="9" t="s">
        <v>391</v>
      </c>
      <c r="C158" s="16"/>
      <c r="D158" s="16"/>
      <c r="E158" s="16"/>
      <c r="F158" s="17"/>
      <c r="G158" s="9" t="s">
        <v>392</v>
      </c>
      <c r="H158" s="10">
        <v>38813.54</v>
      </c>
      <c r="I158" s="10">
        <v>0</v>
      </c>
      <c r="J158" s="10">
        <v>0</v>
      </c>
      <c r="K158" s="10">
        <v>42998.27</v>
      </c>
      <c r="L158" s="10">
        <v>-4184.7299999999996</v>
      </c>
    </row>
    <row r="159" spans="1:12" ht="12.45">
      <c r="A159" s="20"/>
      <c r="B159" s="9" t="s">
        <v>271</v>
      </c>
      <c r="C159" s="16"/>
      <c r="D159" s="16"/>
      <c r="E159" s="16"/>
      <c r="F159" s="17"/>
      <c r="G159" s="9" t="s">
        <v>265</v>
      </c>
      <c r="H159" s="10">
        <v>0</v>
      </c>
      <c r="I159" s="10">
        <v>0</v>
      </c>
      <c r="J159" s="10">
        <v>0</v>
      </c>
      <c r="K159" s="10">
        <v>1500</v>
      </c>
      <c r="L159" s="10">
        <v>-1500</v>
      </c>
    </row>
    <row r="160" spans="1:12" ht="12.45">
      <c r="A160" s="20"/>
      <c r="B160" s="9" t="s">
        <v>272</v>
      </c>
      <c r="C160" s="16"/>
      <c r="D160" s="16"/>
      <c r="E160" s="16"/>
      <c r="F160" s="17"/>
      <c r="G160" s="9" t="s">
        <v>22</v>
      </c>
      <c r="H160" s="10">
        <v>726.41</v>
      </c>
      <c r="I160" s="10">
        <v>0</v>
      </c>
      <c r="J160" s="10">
        <v>0</v>
      </c>
      <c r="K160" s="10">
        <v>726.41</v>
      </c>
      <c r="L160" s="10">
        <v>0</v>
      </c>
    </row>
    <row r="161" spans="1:12" ht="12.45">
      <c r="A161" s="20"/>
      <c r="B161" s="9" t="s">
        <v>275</v>
      </c>
      <c r="C161" s="16"/>
      <c r="D161" s="16"/>
      <c r="E161" s="16"/>
      <c r="F161" s="17"/>
      <c r="G161" s="9" t="s">
        <v>276</v>
      </c>
      <c r="H161" s="10">
        <v>96120</v>
      </c>
      <c r="I161" s="10">
        <v>0</v>
      </c>
      <c r="J161" s="10">
        <v>0</v>
      </c>
      <c r="K161" s="10">
        <v>96120</v>
      </c>
      <c r="L161" s="10">
        <v>0</v>
      </c>
    </row>
    <row r="162" spans="1:12" ht="12.45">
      <c r="A162" s="20"/>
      <c r="B162" s="9" t="s">
        <v>277</v>
      </c>
      <c r="C162" s="16"/>
      <c r="D162" s="16"/>
      <c r="E162" s="16"/>
      <c r="F162" s="17"/>
      <c r="G162" s="9" t="s">
        <v>278</v>
      </c>
      <c r="H162" s="10">
        <v>8150</v>
      </c>
      <c r="I162" s="10">
        <v>0</v>
      </c>
      <c r="J162" s="10">
        <v>3500</v>
      </c>
      <c r="K162" s="10">
        <v>8150</v>
      </c>
      <c r="L162" s="10">
        <v>0</v>
      </c>
    </row>
    <row r="163" spans="1:12" ht="12.45">
      <c r="A163" s="20"/>
      <c r="B163" s="9" t="s">
        <v>281</v>
      </c>
      <c r="C163" s="16"/>
      <c r="D163" s="16"/>
      <c r="E163" s="16"/>
      <c r="F163" s="17"/>
      <c r="G163" s="9" t="s">
        <v>276</v>
      </c>
      <c r="H163" s="10">
        <v>117052.55</v>
      </c>
      <c r="I163" s="10">
        <v>0</v>
      </c>
      <c r="J163" s="10">
        <v>33902.550000000003</v>
      </c>
      <c r="K163" s="10">
        <v>117052.55</v>
      </c>
      <c r="L163" s="10">
        <v>0</v>
      </c>
    </row>
    <row r="164" spans="1:12" ht="12.45">
      <c r="A164" s="20"/>
      <c r="B164" s="9" t="s">
        <v>282</v>
      </c>
      <c r="C164" s="16"/>
      <c r="D164" s="16"/>
      <c r="E164" s="16"/>
      <c r="F164" s="17"/>
      <c r="G164" s="9" t="s">
        <v>276</v>
      </c>
      <c r="H164" s="10">
        <v>128640</v>
      </c>
      <c r="I164" s="10">
        <v>0</v>
      </c>
      <c r="J164" s="10">
        <v>66800</v>
      </c>
      <c r="K164" s="10">
        <v>67300</v>
      </c>
      <c r="L164" s="10">
        <v>61340</v>
      </c>
    </row>
    <row r="165" spans="1:12" ht="12.45">
      <c r="A165" s="20"/>
      <c r="B165" s="9" t="s">
        <v>283</v>
      </c>
      <c r="C165" s="16"/>
      <c r="D165" s="16"/>
      <c r="E165" s="16"/>
      <c r="F165" s="17"/>
      <c r="G165" s="9" t="s">
        <v>278</v>
      </c>
      <c r="H165" s="10">
        <v>4331.03</v>
      </c>
      <c r="I165" s="10">
        <v>0</v>
      </c>
      <c r="J165" s="10">
        <v>2331.0300000000002</v>
      </c>
      <c r="K165" s="10">
        <v>4331.03</v>
      </c>
      <c r="L165" s="10">
        <v>0</v>
      </c>
    </row>
    <row r="166" spans="1:12" ht="12.45">
      <c r="A166" s="20"/>
      <c r="B166" s="9" t="s">
        <v>284</v>
      </c>
      <c r="C166" s="16"/>
      <c r="D166" s="16"/>
      <c r="E166" s="16"/>
      <c r="F166" s="17"/>
      <c r="G166" s="9" t="s">
        <v>215</v>
      </c>
      <c r="H166" s="10">
        <v>74893.240000000005</v>
      </c>
      <c r="I166" s="10">
        <v>0</v>
      </c>
      <c r="J166" s="10">
        <v>36024.85</v>
      </c>
      <c r="K166" s="10">
        <v>36024.85</v>
      </c>
      <c r="L166" s="10">
        <v>38868.39</v>
      </c>
    </row>
    <row r="167" spans="1:12" ht="12.45">
      <c r="A167" s="20"/>
      <c r="B167" s="9" t="s">
        <v>285</v>
      </c>
      <c r="C167" s="16"/>
      <c r="D167" s="16"/>
      <c r="E167" s="16"/>
      <c r="F167" s="17"/>
      <c r="G167" s="9" t="s">
        <v>274</v>
      </c>
      <c r="H167" s="10">
        <v>8448</v>
      </c>
      <c r="I167" s="10">
        <v>0</v>
      </c>
      <c r="J167" s="10">
        <v>3403.24</v>
      </c>
      <c r="K167" s="10">
        <v>3403.24</v>
      </c>
      <c r="L167" s="10">
        <v>5044.76</v>
      </c>
    </row>
    <row r="168" spans="1:12" ht="12.45">
      <c r="A168" s="20"/>
      <c r="B168" s="9" t="s">
        <v>286</v>
      </c>
      <c r="C168" s="16"/>
      <c r="D168" s="16"/>
      <c r="E168" s="16"/>
      <c r="F168" s="17"/>
      <c r="G168" s="9" t="s">
        <v>276</v>
      </c>
      <c r="H168" s="10">
        <v>500</v>
      </c>
      <c r="I168" s="10">
        <v>0</v>
      </c>
      <c r="J168" s="10">
        <v>500</v>
      </c>
      <c r="K168" s="10">
        <v>500</v>
      </c>
      <c r="L168" s="10">
        <v>0</v>
      </c>
    </row>
    <row r="169" spans="1:12" ht="12.45">
      <c r="A169" s="20"/>
      <c r="B169" s="9" t="s">
        <v>287</v>
      </c>
      <c r="C169" s="16"/>
      <c r="D169" s="16"/>
      <c r="E169" s="16"/>
      <c r="F169" s="17"/>
      <c r="G169" s="9" t="s">
        <v>134</v>
      </c>
      <c r="H169" s="10">
        <v>1717</v>
      </c>
      <c r="I169" s="10">
        <v>0</v>
      </c>
      <c r="J169" s="10">
        <v>1717</v>
      </c>
      <c r="K169" s="10">
        <v>1717</v>
      </c>
      <c r="L169" s="10">
        <v>0</v>
      </c>
    </row>
    <row r="170" spans="1:12" ht="12.45">
      <c r="A170" s="20"/>
      <c r="B170" s="9" t="s">
        <v>293</v>
      </c>
      <c r="C170" s="16"/>
      <c r="D170" s="16"/>
      <c r="E170" s="16"/>
      <c r="F170" s="17"/>
      <c r="G170" s="9" t="s">
        <v>22</v>
      </c>
      <c r="H170" s="10">
        <v>183.01</v>
      </c>
      <c r="I170" s="10">
        <v>0</v>
      </c>
      <c r="J170" s="10">
        <v>0</v>
      </c>
      <c r="K170" s="10">
        <v>791.23</v>
      </c>
      <c r="L170" s="10">
        <v>-608.22</v>
      </c>
    </row>
    <row r="171" spans="1:12" ht="12.45">
      <c r="A171" s="20"/>
      <c r="B171" s="9" t="s">
        <v>294</v>
      </c>
      <c r="C171" s="16"/>
      <c r="D171" s="16"/>
      <c r="E171" s="16"/>
      <c r="F171" s="17"/>
      <c r="G171" s="9" t="s">
        <v>22</v>
      </c>
      <c r="H171" s="10">
        <v>0</v>
      </c>
      <c r="I171" s="10">
        <v>0</v>
      </c>
      <c r="J171" s="10">
        <v>0</v>
      </c>
      <c r="K171" s="10">
        <v>242.73</v>
      </c>
      <c r="L171" s="10">
        <v>-242.73</v>
      </c>
    </row>
    <row r="172" spans="1:12" ht="12.45">
      <c r="A172" s="8"/>
      <c r="B172" s="9" t="s">
        <v>1318</v>
      </c>
      <c r="C172" s="16"/>
      <c r="D172" s="16"/>
      <c r="E172" s="16"/>
      <c r="F172" s="17"/>
      <c r="G172" s="9" t="s">
        <v>22</v>
      </c>
      <c r="H172" s="10">
        <v>0</v>
      </c>
      <c r="I172" s="10">
        <v>0</v>
      </c>
      <c r="J172" s="10">
        <v>120</v>
      </c>
      <c r="K172" s="10">
        <v>120</v>
      </c>
      <c r="L172" s="10">
        <v>-120</v>
      </c>
    </row>
    <row r="173" spans="1:12" ht="12.45">
      <c r="A173" s="11" t="s">
        <v>1319</v>
      </c>
      <c r="B173" s="18"/>
      <c r="C173" s="18"/>
      <c r="D173" s="18"/>
      <c r="E173" s="18"/>
      <c r="F173" s="19"/>
      <c r="G173" s="12"/>
      <c r="H173" s="13">
        <v>479574.78</v>
      </c>
      <c r="I173" s="13">
        <v>0</v>
      </c>
      <c r="J173" s="13">
        <v>148298.67000000001</v>
      </c>
      <c r="K173" s="13">
        <v>380977.31</v>
      </c>
      <c r="L173" s="13">
        <v>98597.47</v>
      </c>
    </row>
    <row r="174" spans="1:12" ht="12.45">
      <c r="A174" s="9" t="s">
        <v>297</v>
      </c>
      <c r="B174" s="9" t="s">
        <v>298</v>
      </c>
      <c r="C174" s="16"/>
      <c r="D174" s="16"/>
      <c r="E174" s="16"/>
      <c r="F174" s="17"/>
      <c r="G174" s="9" t="s">
        <v>299</v>
      </c>
      <c r="H174" s="10">
        <v>6328325.1100000003</v>
      </c>
      <c r="I174" s="10">
        <v>5602.89</v>
      </c>
      <c r="J174" s="10">
        <v>6322722.2199999997</v>
      </c>
      <c r="K174" s="10">
        <v>6322722.2199999997</v>
      </c>
      <c r="L174" s="10">
        <v>5602.89</v>
      </c>
    </row>
    <row r="175" spans="1:12" ht="12.45">
      <c r="A175" s="20"/>
      <c r="B175" s="9" t="s">
        <v>300</v>
      </c>
      <c r="C175" s="16"/>
      <c r="D175" s="16"/>
      <c r="E175" s="16"/>
      <c r="F175" s="17"/>
      <c r="G175" s="9" t="s">
        <v>299</v>
      </c>
      <c r="H175" s="10">
        <v>5089264.63</v>
      </c>
      <c r="I175" s="10">
        <v>67948.53</v>
      </c>
      <c r="J175" s="10">
        <v>5021316.0999999996</v>
      </c>
      <c r="K175" s="10">
        <v>5021316.0999999996</v>
      </c>
      <c r="L175" s="10">
        <v>67948.53</v>
      </c>
    </row>
    <row r="176" spans="1:12" ht="12.45">
      <c r="A176" s="20"/>
      <c r="B176" s="9" t="s">
        <v>301</v>
      </c>
      <c r="C176" s="16"/>
      <c r="D176" s="16"/>
      <c r="E176" s="16"/>
      <c r="F176" s="17"/>
      <c r="G176" s="9" t="s">
        <v>299</v>
      </c>
      <c r="H176" s="10">
        <v>3986800.98</v>
      </c>
      <c r="I176" s="10">
        <v>28100.38</v>
      </c>
      <c r="J176" s="10">
        <v>3958700.59</v>
      </c>
      <c r="K176" s="10">
        <v>3958700.59</v>
      </c>
      <c r="L176" s="10">
        <v>28100.39</v>
      </c>
    </row>
    <row r="177" spans="1:12" ht="12.45">
      <c r="A177" s="20"/>
      <c r="B177" s="9" t="s">
        <v>302</v>
      </c>
      <c r="C177" s="16"/>
      <c r="D177" s="16"/>
      <c r="E177" s="16"/>
      <c r="F177" s="17"/>
      <c r="G177" s="9" t="s">
        <v>303</v>
      </c>
      <c r="H177" s="10">
        <v>204323.55</v>
      </c>
      <c r="I177" s="10">
        <v>54.17</v>
      </c>
      <c r="J177" s="10">
        <v>204269.38</v>
      </c>
      <c r="K177" s="10">
        <v>204269.38</v>
      </c>
      <c r="L177" s="10">
        <v>54.17</v>
      </c>
    </row>
    <row r="178" spans="1:12" ht="12.45">
      <c r="A178" s="20"/>
      <c r="B178" s="9" t="s">
        <v>304</v>
      </c>
      <c r="C178" s="16"/>
      <c r="D178" s="16"/>
      <c r="E178" s="16"/>
      <c r="F178" s="17"/>
      <c r="G178" s="9" t="s">
        <v>303</v>
      </c>
      <c r="H178" s="10">
        <v>2650073.88</v>
      </c>
      <c r="I178" s="10">
        <v>223452.68</v>
      </c>
      <c r="J178" s="10">
        <v>2429234.39</v>
      </c>
      <c r="K178" s="10">
        <v>2429234.39</v>
      </c>
      <c r="L178" s="10">
        <v>220839.49</v>
      </c>
    </row>
    <row r="179" spans="1:12" ht="12.45">
      <c r="A179" s="8"/>
      <c r="B179" s="9" t="s">
        <v>305</v>
      </c>
      <c r="C179" s="16"/>
      <c r="D179" s="16"/>
      <c r="E179" s="16"/>
      <c r="F179" s="17"/>
      <c r="G179" s="9" t="s">
        <v>303</v>
      </c>
      <c r="H179" s="10">
        <v>996700.24</v>
      </c>
      <c r="I179" s="10">
        <v>83498.740000000005</v>
      </c>
      <c r="J179" s="10">
        <v>913641.88</v>
      </c>
      <c r="K179" s="10">
        <v>913641.88</v>
      </c>
      <c r="L179" s="10">
        <v>83058.36</v>
      </c>
    </row>
    <row r="180" spans="1:12" ht="12.45">
      <c r="A180" s="11" t="s">
        <v>1320</v>
      </c>
      <c r="B180" s="18"/>
      <c r="C180" s="18"/>
      <c r="D180" s="18"/>
      <c r="E180" s="18"/>
      <c r="F180" s="19"/>
      <c r="G180" s="12"/>
      <c r="H180" s="13">
        <v>19255488.390000001</v>
      </c>
      <c r="I180" s="13">
        <v>408657.39</v>
      </c>
      <c r="J180" s="13">
        <v>18849884.559999999</v>
      </c>
      <c r="K180" s="13">
        <v>18849884.559999999</v>
      </c>
      <c r="L180" s="13">
        <v>405603.83</v>
      </c>
    </row>
    <row r="181" spans="1:12" ht="12.45">
      <c r="A181" s="11" t="s">
        <v>1321</v>
      </c>
      <c r="B181" s="18"/>
      <c r="C181" s="18"/>
      <c r="D181" s="18"/>
      <c r="E181" s="18"/>
      <c r="F181" s="19"/>
      <c r="G181" s="12"/>
      <c r="H181" s="13">
        <v>266811702</v>
      </c>
      <c r="I181" s="13">
        <v>13449161.35</v>
      </c>
      <c r="J181" s="13">
        <v>174813882.93000001</v>
      </c>
      <c r="K181" s="13">
        <v>256828079.59999999</v>
      </c>
      <c r="L181" s="13">
        <v>9983622.4000000004</v>
      </c>
    </row>
    <row r="182" spans="1:12" ht="12.45">
      <c r="A182" s="5">
        <v>45076</v>
      </c>
      <c r="E182" s="3" t="s">
        <v>1322</v>
      </c>
      <c r="I182" s="6">
        <v>0.38248842</v>
      </c>
    </row>
  </sheetData>
  <pageMargins left="0.7" right="0.7" top="0.75" bottom="0.75" header="0.3" footer="0.3"/>
  <pageSetup scale="48"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L156"/>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1323</v>
      </c>
    </row>
    <row r="8" spans="1:12" ht="12.45">
      <c r="A8" s="4" t="s">
        <v>1324</v>
      </c>
    </row>
    <row r="9" spans="1:12" ht="12.45">
      <c r="A9" s="4" t="s">
        <v>1325</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1326</v>
      </c>
      <c r="B12" s="18"/>
      <c r="C12" s="18"/>
      <c r="D12" s="18"/>
      <c r="E12" s="18"/>
      <c r="F12" s="19"/>
      <c r="G12" s="12"/>
      <c r="H12" s="13">
        <v>0</v>
      </c>
      <c r="I12" s="13">
        <v>0</v>
      </c>
      <c r="J12" s="13">
        <v>3135</v>
      </c>
      <c r="K12" s="13">
        <v>3135</v>
      </c>
      <c r="L12" s="13">
        <v>-3135</v>
      </c>
    </row>
    <row r="13" spans="1:12" ht="12.45">
      <c r="A13" s="9" t="s">
        <v>17</v>
      </c>
      <c r="B13" s="9" t="s">
        <v>514</v>
      </c>
      <c r="C13" s="16"/>
      <c r="D13" s="16"/>
      <c r="E13" s="16"/>
      <c r="F13" s="17"/>
      <c r="G13" s="9" t="s">
        <v>515</v>
      </c>
      <c r="H13" s="10">
        <v>52201.63</v>
      </c>
      <c r="I13" s="10">
        <v>0</v>
      </c>
      <c r="J13" s="10">
        <v>24156.6</v>
      </c>
      <c r="K13" s="10">
        <v>52201.63</v>
      </c>
      <c r="L13" s="10">
        <v>0</v>
      </c>
    </row>
    <row r="14" spans="1:12" ht="12.45">
      <c r="A14" s="8"/>
      <c r="B14" s="9" t="s">
        <v>518</v>
      </c>
      <c r="C14" s="16"/>
      <c r="D14" s="16"/>
      <c r="E14" s="16"/>
      <c r="F14" s="17"/>
      <c r="G14" s="9" t="s">
        <v>515</v>
      </c>
      <c r="H14" s="10">
        <v>53742</v>
      </c>
      <c r="I14" s="10">
        <v>0</v>
      </c>
      <c r="J14" s="10">
        <v>24034.6</v>
      </c>
      <c r="K14" s="10">
        <v>24034.6</v>
      </c>
      <c r="L14" s="10">
        <v>29707.4</v>
      </c>
    </row>
    <row r="15" spans="1:12" ht="12.45">
      <c r="A15" s="11" t="s">
        <v>1327</v>
      </c>
      <c r="B15" s="18"/>
      <c r="C15" s="18"/>
      <c r="D15" s="18"/>
      <c r="E15" s="18"/>
      <c r="F15" s="19"/>
      <c r="G15" s="12"/>
      <c r="H15" s="13">
        <v>105943.63</v>
      </c>
      <c r="I15" s="13">
        <v>0</v>
      </c>
      <c r="J15" s="13">
        <v>48191.199999999997</v>
      </c>
      <c r="K15" s="13">
        <v>76236.23</v>
      </c>
      <c r="L15" s="13">
        <v>29707.4</v>
      </c>
    </row>
    <row r="16" spans="1:12" ht="12.45">
      <c r="A16" s="9" t="s">
        <v>24</v>
      </c>
      <c r="B16" s="9" t="s">
        <v>25</v>
      </c>
      <c r="C16" s="16"/>
      <c r="D16" s="16"/>
      <c r="E16" s="16"/>
      <c r="F16" s="17"/>
      <c r="G16" s="9" t="s">
        <v>26</v>
      </c>
      <c r="H16" s="10">
        <v>959351.32</v>
      </c>
      <c r="I16" s="10">
        <v>0</v>
      </c>
      <c r="J16" s="10">
        <v>517463.97</v>
      </c>
      <c r="K16" s="10">
        <v>959351.32</v>
      </c>
      <c r="L16" s="10">
        <v>0</v>
      </c>
    </row>
    <row r="17" spans="1:12" ht="12.45">
      <c r="A17" s="20"/>
      <c r="B17" s="9" t="s">
        <v>27</v>
      </c>
      <c r="C17" s="16"/>
      <c r="D17" s="16"/>
      <c r="E17" s="16"/>
      <c r="F17" s="17"/>
      <c r="G17" s="9" t="s">
        <v>26</v>
      </c>
      <c r="H17" s="10">
        <v>32163.93</v>
      </c>
      <c r="I17" s="10">
        <v>0</v>
      </c>
      <c r="J17" s="10">
        <v>28443.040000000001</v>
      </c>
      <c r="K17" s="10">
        <v>28443.040000000001</v>
      </c>
      <c r="L17" s="10">
        <v>3720.89</v>
      </c>
    </row>
    <row r="18" spans="1:12" ht="12.45">
      <c r="A18" s="8"/>
      <c r="B18" s="9" t="s">
        <v>28</v>
      </c>
      <c r="C18" s="16"/>
      <c r="D18" s="16"/>
      <c r="E18" s="16"/>
      <c r="F18" s="17"/>
      <c r="G18" s="9" t="s">
        <v>26</v>
      </c>
      <c r="H18" s="10">
        <v>1017556.33</v>
      </c>
      <c r="I18" s="10">
        <v>0</v>
      </c>
      <c r="J18" s="10">
        <v>0</v>
      </c>
      <c r="K18" s="10">
        <v>0</v>
      </c>
      <c r="L18" s="10">
        <v>1017556.33</v>
      </c>
    </row>
    <row r="19" spans="1:12" ht="12.45">
      <c r="A19" s="11" t="s">
        <v>1328</v>
      </c>
      <c r="B19" s="18"/>
      <c r="C19" s="18"/>
      <c r="D19" s="18"/>
      <c r="E19" s="18"/>
      <c r="F19" s="19"/>
      <c r="G19" s="12"/>
      <c r="H19" s="13">
        <v>2009071.58</v>
      </c>
      <c r="I19" s="13">
        <v>0</v>
      </c>
      <c r="J19" s="13">
        <v>545907.01</v>
      </c>
      <c r="K19" s="13">
        <v>987794.36</v>
      </c>
      <c r="L19" s="13">
        <v>1021277.22</v>
      </c>
    </row>
    <row r="20" spans="1:12" ht="12.45">
      <c r="A20" s="9" t="s">
        <v>30</v>
      </c>
      <c r="B20" s="9" t="s">
        <v>31</v>
      </c>
      <c r="C20" s="16"/>
      <c r="D20" s="16"/>
      <c r="E20" s="16"/>
      <c r="F20" s="17"/>
      <c r="G20" s="9" t="s">
        <v>32</v>
      </c>
      <c r="H20" s="10">
        <v>1453643.42</v>
      </c>
      <c r="I20" s="10">
        <v>0</v>
      </c>
      <c r="J20" s="10">
        <v>0</v>
      </c>
      <c r="K20" s="10">
        <v>1453643.42</v>
      </c>
      <c r="L20" s="10">
        <v>0</v>
      </c>
    </row>
    <row r="21" spans="1:12" ht="12.45">
      <c r="A21" s="8"/>
      <c r="B21" s="9" t="s">
        <v>33</v>
      </c>
      <c r="C21" s="16"/>
      <c r="D21" s="16"/>
      <c r="E21" s="16"/>
      <c r="F21" s="17"/>
      <c r="G21" s="9" t="s">
        <v>32</v>
      </c>
      <c r="H21" s="10">
        <v>716512.12</v>
      </c>
      <c r="I21" s="10">
        <v>0</v>
      </c>
      <c r="J21" s="10">
        <v>522415.78</v>
      </c>
      <c r="K21" s="10">
        <v>522415.78</v>
      </c>
      <c r="L21" s="10">
        <v>194096.34</v>
      </c>
    </row>
    <row r="22" spans="1:12" ht="12.45">
      <c r="A22" s="11" t="s">
        <v>1329</v>
      </c>
      <c r="B22" s="18"/>
      <c r="C22" s="18"/>
      <c r="D22" s="18"/>
      <c r="E22" s="18"/>
      <c r="F22" s="19"/>
      <c r="G22" s="12"/>
      <c r="H22" s="13">
        <v>2170155.54</v>
      </c>
      <c r="I22" s="13">
        <v>0</v>
      </c>
      <c r="J22" s="13">
        <v>522415.78</v>
      </c>
      <c r="K22" s="13">
        <v>1976059.2</v>
      </c>
      <c r="L22" s="13">
        <v>194096.34</v>
      </c>
    </row>
    <row r="23" spans="1:12" ht="12.45">
      <c r="A23" s="9" t="s">
        <v>35</v>
      </c>
      <c r="B23" s="9" t="s">
        <v>36</v>
      </c>
      <c r="C23" s="16"/>
      <c r="D23" s="16"/>
      <c r="E23" s="16"/>
      <c r="F23" s="17"/>
      <c r="G23" s="9" t="s">
        <v>37</v>
      </c>
      <c r="H23" s="10">
        <v>283472.2</v>
      </c>
      <c r="I23" s="10">
        <v>0</v>
      </c>
      <c r="J23" s="10">
        <v>0</v>
      </c>
      <c r="K23" s="10">
        <v>283472.2</v>
      </c>
      <c r="L23" s="10">
        <v>0</v>
      </c>
    </row>
    <row r="24" spans="1:12" ht="12.45">
      <c r="A24" s="11" t="s">
        <v>1330</v>
      </c>
      <c r="B24" s="18"/>
      <c r="C24" s="18"/>
      <c r="D24" s="18"/>
      <c r="E24" s="18"/>
      <c r="F24" s="19"/>
      <c r="G24" s="12"/>
      <c r="H24" s="13">
        <v>283472.2</v>
      </c>
      <c r="I24" s="13">
        <v>0</v>
      </c>
      <c r="J24" s="13">
        <v>0</v>
      </c>
      <c r="K24" s="13">
        <v>283472.2</v>
      </c>
      <c r="L24" s="13">
        <v>0</v>
      </c>
    </row>
    <row r="25" spans="1:12" ht="12.45">
      <c r="A25" s="9" t="s">
        <v>39</v>
      </c>
      <c r="B25" s="9" t="s">
        <v>40</v>
      </c>
      <c r="C25" s="16"/>
      <c r="D25" s="16"/>
      <c r="E25" s="16"/>
      <c r="F25" s="17"/>
      <c r="G25" s="9" t="s">
        <v>22</v>
      </c>
      <c r="H25" s="10">
        <v>0</v>
      </c>
      <c r="I25" s="10">
        <v>0</v>
      </c>
      <c r="J25" s="10">
        <v>463.04</v>
      </c>
      <c r="K25" s="10">
        <v>463.04</v>
      </c>
      <c r="L25" s="10">
        <v>-463.04</v>
      </c>
    </row>
    <row r="26" spans="1:12" ht="12.45">
      <c r="A26" s="11" t="s">
        <v>1331</v>
      </c>
      <c r="B26" s="18"/>
      <c r="C26" s="18"/>
      <c r="D26" s="18"/>
      <c r="E26" s="18"/>
      <c r="F26" s="19"/>
      <c r="G26" s="12"/>
      <c r="H26" s="13">
        <v>0</v>
      </c>
      <c r="I26" s="13">
        <v>0</v>
      </c>
      <c r="J26" s="13">
        <v>463.04</v>
      </c>
      <c r="K26" s="13">
        <v>463.04</v>
      </c>
      <c r="L26" s="13">
        <v>-463.04</v>
      </c>
    </row>
    <row r="27" spans="1:12" ht="12.45">
      <c r="A27" s="9" t="s">
        <v>42</v>
      </c>
      <c r="B27" s="9" t="s">
        <v>43</v>
      </c>
      <c r="C27" s="16"/>
      <c r="D27" s="16"/>
      <c r="E27" s="16"/>
      <c r="F27" s="17"/>
      <c r="G27" s="9" t="s">
        <v>44</v>
      </c>
      <c r="H27" s="10">
        <v>83786.100000000006</v>
      </c>
      <c r="I27" s="10">
        <v>0</v>
      </c>
      <c r="J27" s="10">
        <v>0</v>
      </c>
      <c r="K27" s="10">
        <v>83786.100000000006</v>
      </c>
      <c r="L27" s="10">
        <v>0</v>
      </c>
    </row>
    <row r="28" spans="1:12" ht="12.45">
      <c r="A28" s="8"/>
      <c r="B28" s="9" t="s">
        <v>45</v>
      </c>
      <c r="C28" s="16"/>
      <c r="D28" s="16"/>
      <c r="E28" s="16"/>
      <c r="F28" s="17"/>
      <c r="G28" s="9" t="s">
        <v>44</v>
      </c>
      <c r="H28" s="10">
        <v>40852.35</v>
      </c>
      <c r="I28" s="10">
        <v>0</v>
      </c>
      <c r="J28" s="10">
        <v>40852.35</v>
      </c>
      <c r="K28" s="10">
        <v>40852.35</v>
      </c>
      <c r="L28" s="10">
        <v>0</v>
      </c>
    </row>
    <row r="29" spans="1:12" ht="12.45">
      <c r="A29" s="11" t="s">
        <v>1332</v>
      </c>
      <c r="B29" s="18"/>
      <c r="C29" s="18"/>
      <c r="D29" s="18"/>
      <c r="E29" s="18"/>
      <c r="F29" s="19"/>
      <c r="G29" s="12"/>
      <c r="H29" s="13">
        <v>124638.45</v>
      </c>
      <c r="I29" s="13">
        <v>0</v>
      </c>
      <c r="J29" s="13">
        <v>40852.35</v>
      </c>
      <c r="K29" s="13">
        <v>124638.45</v>
      </c>
      <c r="L29" s="13">
        <v>0</v>
      </c>
    </row>
    <row r="30" spans="1:12" ht="12.45">
      <c r="A30" s="9" t="s">
        <v>47</v>
      </c>
      <c r="B30" s="9" t="s">
        <v>48</v>
      </c>
      <c r="C30" s="16"/>
      <c r="D30" s="16"/>
      <c r="E30" s="16"/>
      <c r="F30" s="17"/>
      <c r="G30" s="9" t="s">
        <v>49</v>
      </c>
      <c r="H30" s="10">
        <v>21786.48</v>
      </c>
      <c r="I30" s="10">
        <v>0</v>
      </c>
      <c r="J30" s="10">
        <v>0</v>
      </c>
      <c r="K30" s="10">
        <v>21786.48</v>
      </c>
      <c r="L30" s="10">
        <v>0</v>
      </c>
    </row>
    <row r="31" spans="1:12" ht="12.45">
      <c r="A31" s="11" t="s">
        <v>1333</v>
      </c>
      <c r="B31" s="18"/>
      <c r="C31" s="18"/>
      <c r="D31" s="18"/>
      <c r="E31" s="18"/>
      <c r="F31" s="19"/>
      <c r="G31" s="12"/>
      <c r="H31" s="13">
        <v>21786.48</v>
      </c>
      <c r="I31" s="13">
        <v>0</v>
      </c>
      <c r="J31" s="13">
        <v>0</v>
      </c>
      <c r="K31" s="13">
        <v>21786.48</v>
      </c>
      <c r="L31" s="13">
        <v>0</v>
      </c>
    </row>
    <row r="32" spans="1:12" ht="12.45">
      <c r="A32" s="9" t="s">
        <v>51</v>
      </c>
      <c r="B32" s="9" t="s">
        <v>52</v>
      </c>
      <c r="C32" s="16"/>
      <c r="D32" s="16"/>
      <c r="E32" s="16"/>
      <c r="F32" s="17"/>
      <c r="G32" s="9" t="s">
        <v>53</v>
      </c>
      <c r="H32" s="10">
        <v>19573.48</v>
      </c>
      <c r="I32" s="10">
        <v>0</v>
      </c>
      <c r="J32" s="10">
        <v>942.92</v>
      </c>
      <c r="K32" s="10">
        <v>19573.48</v>
      </c>
      <c r="L32" s="10">
        <v>0</v>
      </c>
    </row>
    <row r="33" spans="1:12" ht="12.45">
      <c r="A33" s="8"/>
      <c r="B33" s="9" t="s">
        <v>55</v>
      </c>
      <c r="C33" s="16"/>
      <c r="D33" s="16"/>
      <c r="E33" s="16"/>
      <c r="F33" s="17"/>
      <c r="G33" s="9" t="s">
        <v>53</v>
      </c>
      <c r="H33" s="10">
        <v>19582.150000000001</v>
      </c>
      <c r="I33" s="10">
        <v>7395.58</v>
      </c>
      <c r="J33" s="10">
        <v>7395.58</v>
      </c>
      <c r="K33" s="10">
        <v>7395.58</v>
      </c>
      <c r="L33" s="10">
        <v>12186.57</v>
      </c>
    </row>
    <row r="34" spans="1:12" ht="12.45">
      <c r="A34" s="11" t="s">
        <v>1334</v>
      </c>
      <c r="B34" s="18"/>
      <c r="C34" s="18"/>
      <c r="D34" s="18"/>
      <c r="E34" s="18"/>
      <c r="F34" s="19"/>
      <c r="G34" s="12"/>
      <c r="H34" s="13">
        <v>39155.629999999997</v>
      </c>
      <c r="I34" s="13">
        <v>7395.58</v>
      </c>
      <c r="J34" s="13">
        <v>8338.5</v>
      </c>
      <c r="K34" s="13">
        <v>26969.06</v>
      </c>
      <c r="L34" s="13">
        <v>12186.57</v>
      </c>
    </row>
    <row r="35" spans="1:12" ht="12.45">
      <c r="A35" s="9" t="s">
        <v>58</v>
      </c>
      <c r="B35" s="9" t="s">
        <v>59</v>
      </c>
      <c r="C35" s="16"/>
      <c r="D35" s="16"/>
      <c r="E35" s="16"/>
      <c r="F35" s="17"/>
      <c r="G35" s="9" t="s">
        <v>60</v>
      </c>
      <c r="H35" s="10">
        <v>214083.06</v>
      </c>
      <c r="I35" s="10">
        <v>0</v>
      </c>
      <c r="J35" s="10">
        <v>58806.75</v>
      </c>
      <c r="K35" s="10">
        <v>214083.06</v>
      </c>
      <c r="L35" s="10">
        <v>0</v>
      </c>
    </row>
    <row r="36" spans="1:12" ht="12.45">
      <c r="A36" s="8"/>
      <c r="B36" s="9" t="s">
        <v>63</v>
      </c>
      <c r="C36" s="16"/>
      <c r="D36" s="16"/>
      <c r="E36" s="16"/>
      <c r="F36" s="17"/>
      <c r="G36" s="9" t="s">
        <v>60</v>
      </c>
      <c r="H36" s="10">
        <v>252599</v>
      </c>
      <c r="I36" s="10">
        <v>51742.92</v>
      </c>
      <c r="J36" s="10">
        <v>67739.759999999995</v>
      </c>
      <c r="K36" s="10">
        <v>67739.759999999995</v>
      </c>
      <c r="L36" s="10">
        <v>184859.24</v>
      </c>
    </row>
    <row r="37" spans="1:12" ht="12.45">
      <c r="A37" s="11" t="s">
        <v>1335</v>
      </c>
      <c r="B37" s="18"/>
      <c r="C37" s="18"/>
      <c r="D37" s="18"/>
      <c r="E37" s="18"/>
      <c r="F37" s="19"/>
      <c r="G37" s="12"/>
      <c r="H37" s="13">
        <v>466682.06</v>
      </c>
      <c r="I37" s="13">
        <v>51742.92</v>
      </c>
      <c r="J37" s="13">
        <v>126546.51</v>
      </c>
      <c r="K37" s="13">
        <v>281822.82</v>
      </c>
      <c r="L37" s="13">
        <v>184859.24</v>
      </c>
    </row>
    <row r="38" spans="1:12" ht="12.45">
      <c r="A38" s="9" t="s">
        <v>66</v>
      </c>
      <c r="B38" s="9" t="s">
        <v>67</v>
      </c>
      <c r="C38" s="16"/>
      <c r="D38" s="16"/>
      <c r="E38" s="16"/>
      <c r="F38" s="17"/>
      <c r="G38" s="9" t="s">
        <v>68</v>
      </c>
      <c r="H38" s="10">
        <v>58205.16</v>
      </c>
      <c r="I38" s="10">
        <v>0</v>
      </c>
      <c r="J38" s="10">
        <v>0</v>
      </c>
      <c r="K38" s="10">
        <v>0</v>
      </c>
      <c r="L38" s="10">
        <v>58205.16</v>
      </c>
    </row>
    <row r="39" spans="1:12" ht="12.45">
      <c r="A39" s="8"/>
      <c r="B39" s="9" t="s">
        <v>69</v>
      </c>
      <c r="C39" s="16"/>
      <c r="D39" s="16"/>
      <c r="E39" s="16"/>
      <c r="F39" s="17"/>
      <c r="G39" s="9" t="s">
        <v>68</v>
      </c>
      <c r="H39" s="10">
        <v>67107.64</v>
      </c>
      <c r="I39" s="10">
        <v>0</v>
      </c>
      <c r="J39" s="10">
        <v>0</v>
      </c>
      <c r="K39" s="10">
        <v>0</v>
      </c>
      <c r="L39" s="10">
        <v>67107.64</v>
      </c>
    </row>
    <row r="40" spans="1:12" ht="12.45">
      <c r="A40" s="11" t="s">
        <v>1336</v>
      </c>
      <c r="B40" s="18"/>
      <c r="C40" s="18"/>
      <c r="D40" s="18"/>
      <c r="E40" s="18"/>
      <c r="F40" s="19"/>
      <c r="G40" s="12"/>
      <c r="H40" s="13">
        <v>125312.8</v>
      </c>
      <c r="I40" s="13">
        <v>0</v>
      </c>
      <c r="J40" s="13">
        <v>0</v>
      </c>
      <c r="K40" s="13">
        <v>0</v>
      </c>
      <c r="L40" s="13">
        <v>125312.8</v>
      </c>
    </row>
    <row r="41" spans="1:12" ht="12.45">
      <c r="A41" s="9" t="s">
        <v>72</v>
      </c>
      <c r="B41" s="9" t="s">
        <v>73</v>
      </c>
      <c r="C41" s="16"/>
      <c r="D41" s="16"/>
      <c r="E41" s="16"/>
      <c r="F41" s="17"/>
      <c r="G41" s="9" t="s">
        <v>74</v>
      </c>
      <c r="H41" s="10">
        <v>141685.16</v>
      </c>
      <c r="I41" s="10">
        <v>0</v>
      </c>
      <c r="J41" s="10">
        <v>88088.49</v>
      </c>
      <c r="K41" s="10">
        <v>109501.19</v>
      </c>
      <c r="L41" s="10">
        <v>32183.97</v>
      </c>
    </row>
    <row r="42" spans="1:12" ht="12.45">
      <c r="A42" s="11" t="s">
        <v>1337</v>
      </c>
      <c r="B42" s="18"/>
      <c r="C42" s="18"/>
      <c r="D42" s="18"/>
      <c r="E42" s="18"/>
      <c r="F42" s="19"/>
      <c r="G42" s="12"/>
      <c r="H42" s="13">
        <v>141685.16</v>
      </c>
      <c r="I42" s="13">
        <v>0</v>
      </c>
      <c r="J42" s="13">
        <v>88088.49</v>
      </c>
      <c r="K42" s="13">
        <v>109501.19</v>
      </c>
      <c r="L42" s="13">
        <v>32183.97</v>
      </c>
    </row>
    <row r="43" spans="1:12" ht="12.45">
      <c r="A43" s="9" t="s">
        <v>76</v>
      </c>
      <c r="B43" s="9" t="s">
        <v>77</v>
      </c>
      <c r="C43" s="16"/>
      <c r="D43" s="16"/>
      <c r="E43" s="16"/>
      <c r="F43" s="17"/>
      <c r="G43" s="9" t="s">
        <v>78</v>
      </c>
      <c r="H43" s="10">
        <v>2368953.44</v>
      </c>
      <c r="I43" s="10">
        <v>0</v>
      </c>
      <c r="J43" s="10">
        <v>427117.67</v>
      </c>
      <c r="K43" s="10">
        <v>2368953.44</v>
      </c>
      <c r="L43" s="10">
        <v>0</v>
      </c>
    </row>
    <row r="44" spans="1:12" ht="12.45">
      <c r="A44" s="11" t="s">
        <v>1338</v>
      </c>
      <c r="B44" s="18"/>
      <c r="C44" s="18"/>
      <c r="D44" s="18"/>
      <c r="E44" s="18"/>
      <c r="F44" s="19"/>
      <c r="G44" s="12"/>
      <c r="H44" s="13">
        <v>2368953.44</v>
      </c>
      <c r="I44" s="13">
        <v>0</v>
      </c>
      <c r="J44" s="13">
        <v>427117.67</v>
      </c>
      <c r="K44" s="13">
        <v>2368953.44</v>
      </c>
      <c r="L44" s="13">
        <v>0</v>
      </c>
    </row>
    <row r="45" spans="1:12" ht="12.45">
      <c r="A45" s="9" t="s">
        <v>80</v>
      </c>
      <c r="B45" s="9" t="s">
        <v>81</v>
      </c>
      <c r="C45" s="16"/>
      <c r="D45" s="16"/>
      <c r="E45" s="16"/>
      <c r="F45" s="17"/>
      <c r="G45" s="9" t="s">
        <v>82</v>
      </c>
      <c r="H45" s="10">
        <v>5323815.79</v>
      </c>
      <c r="I45" s="10">
        <v>0</v>
      </c>
      <c r="J45" s="10">
        <v>880686.94</v>
      </c>
      <c r="K45" s="10">
        <v>2319823.58</v>
      </c>
      <c r="L45" s="10">
        <v>3003992.21</v>
      </c>
    </row>
    <row r="46" spans="1:12" ht="12.45">
      <c r="A46" s="11" t="s">
        <v>1339</v>
      </c>
      <c r="B46" s="18"/>
      <c r="C46" s="18"/>
      <c r="D46" s="18"/>
      <c r="E46" s="18"/>
      <c r="F46" s="19"/>
      <c r="G46" s="12"/>
      <c r="H46" s="13">
        <v>5323815.79</v>
      </c>
      <c r="I46" s="13">
        <v>0</v>
      </c>
      <c r="J46" s="13">
        <v>880686.94</v>
      </c>
      <c r="K46" s="13">
        <v>2319823.58</v>
      </c>
      <c r="L46" s="13">
        <v>3003992.21</v>
      </c>
    </row>
    <row r="47" spans="1:12" ht="12.45">
      <c r="A47" s="9" t="s">
        <v>94</v>
      </c>
      <c r="B47" s="9" t="s">
        <v>328</v>
      </c>
      <c r="C47" s="16"/>
      <c r="D47" s="16"/>
      <c r="E47" s="16"/>
      <c r="F47" s="17"/>
      <c r="G47" s="9" t="s">
        <v>128</v>
      </c>
      <c r="H47" s="10">
        <v>0</v>
      </c>
      <c r="I47" s="10">
        <v>0</v>
      </c>
      <c r="J47" s="10">
        <v>0</v>
      </c>
      <c r="K47" s="10">
        <v>2368.56</v>
      </c>
      <c r="L47" s="10">
        <v>-2368.56</v>
      </c>
    </row>
    <row r="48" spans="1:12" ht="12.45">
      <c r="A48" s="20"/>
      <c r="B48" s="9" t="s">
        <v>95</v>
      </c>
      <c r="C48" s="16"/>
      <c r="D48" s="16"/>
      <c r="E48" s="16"/>
      <c r="F48" s="17"/>
      <c r="G48" s="9" t="s">
        <v>96</v>
      </c>
      <c r="H48" s="10">
        <v>0</v>
      </c>
      <c r="I48" s="10">
        <v>0</v>
      </c>
      <c r="J48" s="10">
        <v>0</v>
      </c>
      <c r="K48" s="10">
        <v>218149.76000000001</v>
      </c>
      <c r="L48" s="10">
        <v>-218149.76000000001</v>
      </c>
    </row>
    <row r="49" spans="1:12" ht="12.45">
      <c r="A49" s="20"/>
      <c r="B49" s="9" t="s">
        <v>97</v>
      </c>
      <c r="C49" s="16"/>
      <c r="D49" s="16"/>
      <c r="E49" s="16"/>
      <c r="F49" s="17"/>
      <c r="G49" s="9" t="s">
        <v>96</v>
      </c>
      <c r="H49" s="10">
        <v>0</v>
      </c>
      <c r="I49" s="10">
        <v>0</v>
      </c>
      <c r="J49" s="10">
        <v>0</v>
      </c>
      <c r="K49" s="10">
        <v>377476.41</v>
      </c>
      <c r="L49" s="10">
        <v>-377476.41</v>
      </c>
    </row>
    <row r="50" spans="1:12" ht="12.45">
      <c r="A50" s="20"/>
      <c r="B50" s="9" t="s">
        <v>423</v>
      </c>
      <c r="C50" s="16"/>
      <c r="D50" s="16"/>
      <c r="E50" s="16"/>
      <c r="F50" s="17"/>
      <c r="G50" s="9" t="s">
        <v>128</v>
      </c>
      <c r="H50" s="10">
        <v>0</v>
      </c>
      <c r="I50" s="10">
        <v>0</v>
      </c>
      <c r="J50" s="10">
        <v>0</v>
      </c>
      <c r="K50" s="10">
        <v>2248.52</v>
      </c>
      <c r="L50" s="10">
        <v>-2248.52</v>
      </c>
    </row>
    <row r="51" spans="1:12" ht="12.45">
      <c r="A51" s="20"/>
      <c r="B51" s="9" t="s">
        <v>98</v>
      </c>
      <c r="C51" s="16"/>
      <c r="D51" s="16"/>
      <c r="E51" s="16"/>
      <c r="F51" s="17"/>
      <c r="G51" s="9" t="s">
        <v>96</v>
      </c>
      <c r="H51" s="10">
        <v>0</v>
      </c>
      <c r="I51" s="10">
        <v>0</v>
      </c>
      <c r="J51" s="10">
        <v>143097.04</v>
      </c>
      <c r="K51" s="10">
        <v>2263279.6</v>
      </c>
      <c r="L51" s="10">
        <v>-2263279.6</v>
      </c>
    </row>
    <row r="52" spans="1:12" ht="12.45">
      <c r="A52" s="20"/>
      <c r="B52" s="9" t="s">
        <v>99</v>
      </c>
      <c r="C52" s="16"/>
      <c r="D52" s="16"/>
      <c r="E52" s="16"/>
      <c r="F52" s="17"/>
      <c r="G52" s="9" t="s">
        <v>96</v>
      </c>
      <c r="H52" s="10">
        <v>0</v>
      </c>
      <c r="I52" s="10">
        <v>0</v>
      </c>
      <c r="J52" s="10">
        <v>62382.5</v>
      </c>
      <c r="K52" s="10">
        <v>253377.98</v>
      </c>
      <c r="L52" s="10">
        <v>-253377.98</v>
      </c>
    </row>
    <row r="53" spans="1:12" ht="12.45">
      <c r="A53" s="20"/>
      <c r="B53" s="9" t="s">
        <v>100</v>
      </c>
      <c r="C53" s="16"/>
      <c r="D53" s="16"/>
      <c r="E53" s="16"/>
      <c r="F53" s="17"/>
      <c r="G53" s="9" t="s">
        <v>96</v>
      </c>
      <c r="H53" s="10">
        <v>0</v>
      </c>
      <c r="I53" s="10">
        <v>0</v>
      </c>
      <c r="J53" s="10">
        <v>37987.72</v>
      </c>
      <c r="K53" s="10">
        <v>476442.44</v>
      </c>
      <c r="L53" s="10">
        <v>-476442.44</v>
      </c>
    </row>
    <row r="54" spans="1:12" ht="12.45">
      <c r="A54" s="20"/>
      <c r="B54" s="9" t="s">
        <v>101</v>
      </c>
      <c r="C54" s="16"/>
      <c r="D54" s="16"/>
      <c r="E54" s="16"/>
      <c r="F54" s="17"/>
      <c r="G54" s="9" t="s">
        <v>96</v>
      </c>
      <c r="H54" s="10">
        <v>0</v>
      </c>
      <c r="I54" s="10">
        <v>0</v>
      </c>
      <c r="J54" s="10">
        <v>0</v>
      </c>
      <c r="K54" s="10">
        <v>105346.06</v>
      </c>
      <c r="L54" s="10">
        <v>-105346.06</v>
      </c>
    </row>
    <row r="55" spans="1:12" ht="12.45">
      <c r="A55" s="20"/>
      <c r="B55" s="9" t="s">
        <v>102</v>
      </c>
      <c r="C55" s="16"/>
      <c r="D55" s="16"/>
      <c r="E55" s="16"/>
      <c r="F55" s="17"/>
      <c r="G55" s="9" t="s">
        <v>96</v>
      </c>
      <c r="H55" s="10">
        <v>0</v>
      </c>
      <c r="I55" s="10">
        <v>79774.64</v>
      </c>
      <c r="J55" s="10">
        <v>699455.76</v>
      </c>
      <c r="K55" s="10">
        <v>699455.76</v>
      </c>
      <c r="L55" s="10">
        <v>-699455.76</v>
      </c>
    </row>
    <row r="56" spans="1:12" ht="12.45">
      <c r="A56" s="20"/>
      <c r="B56" s="9" t="s">
        <v>103</v>
      </c>
      <c r="C56" s="16"/>
      <c r="D56" s="16"/>
      <c r="E56" s="16"/>
      <c r="F56" s="17"/>
      <c r="G56" s="9" t="s">
        <v>96</v>
      </c>
      <c r="H56" s="10">
        <v>0</v>
      </c>
      <c r="I56" s="10">
        <v>36308.58</v>
      </c>
      <c r="J56" s="10">
        <v>320887.32</v>
      </c>
      <c r="K56" s="10">
        <v>320887.32</v>
      </c>
      <c r="L56" s="10">
        <v>-320887.32</v>
      </c>
    </row>
    <row r="57" spans="1:12" ht="12.45">
      <c r="A57" s="8"/>
      <c r="B57" s="9" t="s">
        <v>104</v>
      </c>
      <c r="C57" s="16"/>
      <c r="D57" s="16"/>
      <c r="E57" s="16"/>
      <c r="F57" s="17"/>
      <c r="G57" s="9" t="s">
        <v>96</v>
      </c>
      <c r="H57" s="10">
        <v>0</v>
      </c>
      <c r="I57" s="10">
        <v>23547.02</v>
      </c>
      <c r="J57" s="10">
        <v>202699.74</v>
      </c>
      <c r="K57" s="10">
        <v>202699.74</v>
      </c>
      <c r="L57" s="10">
        <v>-202699.74</v>
      </c>
    </row>
    <row r="58" spans="1:12" ht="12.45">
      <c r="A58" s="11" t="s">
        <v>1340</v>
      </c>
      <c r="B58" s="18"/>
      <c r="C58" s="18"/>
      <c r="D58" s="18"/>
      <c r="E58" s="18"/>
      <c r="F58" s="19"/>
      <c r="G58" s="12"/>
      <c r="H58" s="13">
        <v>0</v>
      </c>
      <c r="I58" s="13">
        <v>139630.24</v>
      </c>
      <c r="J58" s="13">
        <v>1466510.08</v>
      </c>
      <c r="K58" s="13">
        <v>4921732.1500000004</v>
      </c>
      <c r="L58" s="13">
        <v>-4921732.1500000004</v>
      </c>
    </row>
    <row r="59" spans="1:12" ht="12.45">
      <c r="A59" s="9" t="s">
        <v>110</v>
      </c>
      <c r="B59" s="9" t="s">
        <v>111</v>
      </c>
      <c r="C59" s="16"/>
      <c r="D59" s="16"/>
      <c r="E59" s="16"/>
      <c r="F59" s="17"/>
      <c r="G59" s="9" t="s">
        <v>112</v>
      </c>
      <c r="H59" s="10">
        <v>0</v>
      </c>
      <c r="I59" s="10">
        <v>33387.199999999997</v>
      </c>
      <c r="J59" s="10">
        <v>306788</v>
      </c>
      <c r="K59" s="10">
        <v>306788</v>
      </c>
      <c r="L59" s="10">
        <v>-306788</v>
      </c>
    </row>
    <row r="60" spans="1:12" ht="12.45">
      <c r="A60" s="11" t="s">
        <v>1341</v>
      </c>
      <c r="B60" s="18"/>
      <c r="C60" s="18"/>
      <c r="D60" s="18"/>
      <c r="E60" s="18"/>
      <c r="F60" s="19"/>
      <c r="G60" s="12"/>
      <c r="H60" s="13">
        <v>0</v>
      </c>
      <c r="I60" s="13">
        <v>33387.199999999997</v>
      </c>
      <c r="J60" s="13">
        <v>306788</v>
      </c>
      <c r="K60" s="13">
        <v>306788</v>
      </c>
      <c r="L60" s="13">
        <v>-306788</v>
      </c>
    </row>
    <row r="61" spans="1:12" ht="12.45">
      <c r="A61" s="9" t="s">
        <v>114</v>
      </c>
      <c r="B61" s="9" t="s">
        <v>115</v>
      </c>
      <c r="C61" s="16"/>
      <c r="D61" s="16"/>
      <c r="E61" s="16"/>
      <c r="F61" s="17"/>
      <c r="G61" s="9" t="s">
        <v>116</v>
      </c>
      <c r="H61" s="10">
        <v>25000</v>
      </c>
      <c r="I61" s="10">
        <v>0</v>
      </c>
      <c r="J61" s="10">
        <v>0</v>
      </c>
      <c r="K61" s="10">
        <v>25000</v>
      </c>
      <c r="L61" s="10">
        <v>0</v>
      </c>
    </row>
    <row r="62" spans="1:12" ht="12.45">
      <c r="A62" s="20"/>
      <c r="B62" s="9" t="s">
        <v>374</v>
      </c>
      <c r="C62" s="16"/>
      <c r="D62" s="16"/>
      <c r="E62" s="16"/>
      <c r="F62" s="17"/>
      <c r="G62" s="9" t="s">
        <v>118</v>
      </c>
      <c r="H62" s="10">
        <v>90079</v>
      </c>
      <c r="I62" s="10">
        <v>0</v>
      </c>
      <c r="J62" s="10">
        <v>0</v>
      </c>
      <c r="K62" s="10">
        <v>90079</v>
      </c>
      <c r="L62" s="10">
        <v>0</v>
      </c>
    </row>
    <row r="63" spans="1:12" ht="12.45">
      <c r="A63" s="20"/>
      <c r="B63" s="9" t="s">
        <v>117</v>
      </c>
      <c r="C63" s="16"/>
      <c r="D63" s="16"/>
      <c r="E63" s="16"/>
      <c r="F63" s="17"/>
      <c r="G63" s="9" t="s">
        <v>118</v>
      </c>
      <c r="H63" s="10">
        <v>92074</v>
      </c>
      <c r="I63" s="10">
        <v>0</v>
      </c>
      <c r="J63" s="10">
        <v>2456.9699999999998</v>
      </c>
      <c r="K63" s="10">
        <v>2456.9699999999998</v>
      </c>
      <c r="L63" s="10">
        <v>89617.03</v>
      </c>
    </row>
    <row r="64" spans="1:12" ht="12.45">
      <c r="A64" s="20"/>
      <c r="B64" s="9" t="s">
        <v>120</v>
      </c>
      <c r="C64" s="16"/>
      <c r="D64" s="16"/>
      <c r="E64" s="16"/>
      <c r="F64" s="17"/>
      <c r="G64" s="9" t="s">
        <v>22</v>
      </c>
      <c r="H64" s="10">
        <v>0</v>
      </c>
      <c r="I64" s="10">
        <v>0</v>
      </c>
      <c r="J64" s="10">
        <v>0</v>
      </c>
      <c r="K64" s="10">
        <v>211.92</v>
      </c>
      <c r="L64" s="10">
        <v>-211.92</v>
      </c>
    </row>
    <row r="65" spans="1:12" ht="12.45">
      <c r="A65" s="20"/>
      <c r="B65" s="9" t="s">
        <v>121</v>
      </c>
      <c r="C65" s="16"/>
      <c r="D65" s="16"/>
      <c r="E65" s="16"/>
      <c r="F65" s="17"/>
      <c r="G65" s="9" t="s">
        <v>22</v>
      </c>
      <c r="H65" s="10">
        <v>0</v>
      </c>
      <c r="I65" s="10">
        <v>0</v>
      </c>
      <c r="J65" s="10">
        <v>0</v>
      </c>
      <c r="K65" s="10">
        <v>103</v>
      </c>
      <c r="L65" s="10">
        <v>-103</v>
      </c>
    </row>
    <row r="66" spans="1:12" ht="12.45">
      <c r="A66" s="20"/>
      <c r="B66" s="9" t="s">
        <v>122</v>
      </c>
      <c r="C66" s="16"/>
      <c r="D66" s="16"/>
      <c r="E66" s="16"/>
      <c r="F66" s="17"/>
      <c r="G66" s="9" t="s">
        <v>22</v>
      </c>
      <c r="H66" s="10">
        <v>0</v>
      </c>
      <c r="I66" s="10">
        <v>0</v>
      </c>
      <c r="J66" s="10">
        <v>350</v>
      </c>
      <c r="K66" s="10">
        <v>350</v>
      </c>
      <c r="L66" s="10">
        <v>-350</v>
      </c>
    </row>
    <row r="67" spans="1:12" ht="12.45">
      <c r="A67" s="8"/>
      <c r="B67" s="9" t="s">
        <v>124</v>
      </c>
      <c r="C67" s="16"/>
      <c r="D67" s="16"/>
      <c r="E67" s="16"/>
      <c r="F67" s="17"/>
      <c r="G67" s="9" t="s">
        <v>22</v>
      </c>
      <c r="H67" s="10">
        <v>0</v>
      </c>
      <c r="I67" s="10">
        <v>0</v>
      </c>
      <c r="J67" s="10">
        <v>0</v>
      </c>
      <c r="K67" s="10">
        <v>0</v>
      </c>
      <c r="L67" s="10">
        <v>0</v>
      </c>
    </row>
    <row r="68" spans="1:12" ht="12.45">
      <c r="A68" s="11" t="s">
        <v>1342</v>
      </c>
      <c r="B68" s="18"/>
      <c r="C68" s="18"/>
      <c r="D68" s="18"/>
      <c r="E68" s="18"/>
      <c r="F68" s="19"/>
      <c r="G68" s="12"/>
      <c r="H68" s="13">
        <v>207153</v>
      </c>
      <c r="I68" s="13">
        <v>0</v>
      </c>
      <c r="J68" s="13">
        <v>2806.97</v>
      </c>
      <c r="K68" s="13">
        <v>118200.89</v>
      </c>
      <c r="L68" s="13">
        <v>88952.11</v>
      </c>
    </row>
    <row r="69" spans="1:12" ht="12.45">
      <c r="A69" s="9" t="s">
        <v>132</v>
      </c>
      <c r="B69" s="9" t="s">
        <v>133</v>
      </c>
      <c r="C69" s="16"/>
      <c r="D69" s="16"/>
      <c r="E69" s="16"/>
      <c r="F69" s="17"/>
      <c r="G69" s="9" t="s">
        <v>134</v>
      </c>
      <c r="H69" s="10">
        <v>16439897.949999999</v>
      </c>
      <c r="I69" s="10">
        <v>0</v>
      </c>
      <c r="J69" s="10">
        <v>0</v>
      </c>
      <c r="K69" s="10">
        <v>16439897.949999999</v>
      </c>
      <c r="L69" s="10">
        <v>0</v>
      </c>
    </row>
    <row r="70" spans="1:12" ht="12.45">
      <c r="A70" s="20"/>
      <c r="B70" s="9" t="s">
        <v>135</v>
      </c>
      <c r="C70" s="16"/>
      <c r="D70" s="16"/>
      <c r="E70" s="16"/>
      <c r="F70" s="17"/>
      <c r="G70" s="9" t="s">
        <v>136</v>
      </c>
      <c r="H70" s="10">
        <v>7696.6</v>
      </c>
      <c r="I70" s="10">
        <v>0</v>
      </c>
      <c r="J70" s="10">
        <v>0</v>
      </c>
      <c r="K70" s="10">
        <v>7696.6</v>
      </c>
      <c r="L70" s="10">
        <v>0</v>
      </c>
    </row>
    <row r="71" spans="1:12" ht="12.45">
      <c r="A71" s="20"/>
      <c r="B71" s="9" t="s">
        <v>137</v>
      </c>
      <c r="C71" s="16"/>
      <c r="D71" s="16"/>
      <c r="E71" s="16"/>
      <c r="F71" s="17"/>
      <c r="G71" s="9" t="s">
        <v>138</v>
      </c>
      <c r="H71" s="10">
        <v>774493.1</v>
      </c>
      <c r="I71" s="10">
        <v>49276.160000000003</v>
      </c>
      <c r="J71" s="10">
        <v>725216.93</v>
      </c>
      <c r="K71" s="10">
        <v>725216.93</v>
      </c>
      <c r="L71" s="10">
        <v>49276.17</v>
      </c>
    </row>
    <row r="72" spans="1:12" ht="12.45">
      <c r="A72" s="20"/>
      <c r="B72" s="9" t="s">
        <v>139</v>
      </c>
      <c r="C72" s="16"/>
      <c r="D72" s="16"/>
      <c r="E72" s="16"/>
      <c r="F72" s="17"/>
      <c r="G72" s="9" t="s">
        <v>134</v>
      </c>
      <c r="H72" s="10">
        <v>16807217.57</v>
      </c>
      <c r="I72" s="10">
        <v>796603.64</v>
      </c>
      <c r="J72" s="10">
        <v>16035733.619999999</v>
      </c>
      <c r="K72" s="10">
        <v>16035733.619999999</v>
      </c>
      <c r="L72" s="10">
        <v>771483.95</v>
      </c>
    </row>
    <row r="73" spans="1:12" ht="12.45">
      <c r="A73" s="20"/>
      <c r="B73" s="9" t="s">
        <v>140</v>
      </c>
      <c r="C73" s="16"/>
      <c r="D73" s="16"/>
      <c r="E73" s="16"/>
      <c r="F73" s="17"/>
      <c r="G73" s="9" t="s">
        <v>134</v>
      </c>
      <c r="H73" s="10">
        <v>-25110</v>
      </c>
      <c r="I73" s="10">
        <v>-248</v>
      </c>
      <c r="J73" s="10">
        <v>-25110</v>
      </c>
      <c r="K73" s="10">
        <v>-25110</v>
      </c>
      <c r="L73" s="10">
        <v>0</v>
      </c>
    </row>
    <row r="74" spans="1:12" ht="12.45">
      <c r="A74" s="20"/>
      <c r="B74" s="9" t="s">
        <v>333</v>
      </c>
      <c r="C74" s="16"/>
      <c r="D74" s="16"/>
      <c r="E74" s="16"/>
      <c r="F74" s="17"/>
      <c r="G74" s="9" t="s">
        <v>334</v>
      </c>
      <c r="H74" s="10">
        <v>594158.99</v>
      </c>
      <c r="I74" s="10">
        <v>49513.24</v>
      </c>
      <c r="J74" s="10">
        <v>544645.74</v>
      </c>
      <c r="K74" s="10">
        <v>544645.74</v>
      </c>
      <c r="L74" s="10">
        <v>49513.25</v>
      </c>
    </row>
    <row r="75" spans="1:12" ht="12.45">
      <c r="A75" s="20"/>
      <c r="B75" s="9" t="s">
        <v>141</v>
      </c>
      <c r="C75" s="16"/>
      <c r="D75" s="16"/>
      <c r="E75" s="16"/>
      <c r="F75" s="17"/>
      <c r="G75" s="9" t="s">
        <v>142</v>
      </c>
      <c r="H75" s="10">
        <v>2166878.46</v>
      </c>
      <c r="I75" s="10">
        <v>177621.48</v>
      </c>
      <c r="J75" s="10">
        <v>1989256.97</v>
      </c>
      <c r="K75" s="10">
        <v>1989256.97</v>
      </c>
      <c r="L75" s="10">
        <v>177621.49</v>
      </c>
    </row>
    <row r="76" spans="1:12" ht="12.45">
      <c r="A76" s="20"/>
      <c r="B76" s="9" t="s">
        <v>143</v>
      </c>
      <c r="C76" s="16"/>
      <c r="D76" s="16"/>
      <c r="E76" s="16"/>
      <c r="F76" s="17"/>
      <c r="G76" s="9" t="s">
        <v>144</v>
      </c>
      <c r="H76" s="10">
        <v>4161729.09</v>
      </c>
      <c r="I76" s="10">
        <v>346810.76</v>
      </c>
      <c r="J76" s="10">
        <v>3814918.34</v>
      </c>
      <c r="K76" s="10">
        <v>3814918.34</v>
      </c>
      <c r="L76" s="10">
        <v>346810.75</v>
      </c>
    </row>
    <row r="77" spans="1:12" ht="12.45">
      <c r="A77" s="20"/>
      <c r="B77" s="9" t="s">
        <v>145</v>
      </c>
      <c r="C77" s="16"/>
      <c r="D77" s="16"/>
      <c r="E77" s="16"/>
      <c r="F77" s="17"/>
      <c r="G77" s="9" t="s">
        <v>146</v>
      </c>
      <c r="H77" s="10">
        <v>710955.93</v>
      </c>
      <c r="I77" s="10">
        <v>59246.32</v>
      </c>
      <c r="J77" s="10">
        <v>651709.6</v>
      </c>
      <c r="K77" s="10">
        <v>651709.6</v>
      </c>
      <c r="L77" s="10">
        <v>59246.33</v>
      </c>
    </row>
    <row r="78" spans="1:12" ht="12.45">
      <c r="A78" s="20"/>
      <c r="B78" s="9" t="s">
        <v>147</v>
      </c>
      <c r="C78" s="16"/>
      <c r="D78" s="16"/>
      <c r="E78" s="16"/>
      <c r="F78" s="17"/>
      <c r="G78" s="9" t="s">
        <v>148</v>
      </c>
      <c r="H78" s="10">
        <v>485704.1</v>
      </c>
      <c r="I78" s="10">
        <v>40475.339999999997</v>
      </c>
      <c r="J78" s="10">
        <v>445228.76</v>
      </c>
      <c r="K78" s="10">
        <v>445228.76</v>
      </c>
      <c r="L78" s="10">
        <v>40475.339999999997</v>
      </c>
    </row>
    <row r="79" spans="1:12" ht="12.45">
      <c r="A79" s="20"/>
      <c r="B79" s="9" t="s">
        <v>149</v>
      </c>
      <c r="C79" s="16"/>
      <c r="D79" s="16"/>
      <c r="E79" s="16"/>
      <c r="F79" s="17"/>
      <c r="G79" s="9" t="s">
        <v>150</v>
      </c>
      <c r="H79" s="10">
        <v>20263.55</v>
      </c>
      <c r="I79" s="10">
        <v>1688.62</v>
      </c>
      <c r="J79" s="10">
        <v>18574.919999999998</v>
      </c>
      <c r="K79" s="10">
        <v>18574.919999999998</v>
      </c>
      <c r="L79" s="10">
        <v>1688.63</v>
      </c>
    </row>
    <row r="80" spans="1:12" ht="12.45">
      <c r="A80" s="20"/>
      <c r="B80" s="9" t="s">
        <v>151</v>
      </c>
      <c r="C80" s="16"/>
      <c r="D80" s="16"/>
      <c r="E80" s="16"/>
      <c r="F80" s="17"/>
      <c r="G80" s="9" t="s">
        <v>152</v>
      </c>
      <c r="H80" s="10">
        <v>839981</v>
      </c>
      <c r="I80" s="10">
        <v>69998.42</v>
      </c>
      <c r="J80" s="10">
        <v>769982.59</v>
      </c>
      <c r="K80" s="10">
        <v>769982.59</v>
      </c>
      <c r="L80" s="10">
        <v>69998.41</v>
      </c>
    </row>
    <row r="81" spans="1:12" ht="12.45">
      <c r="A81" s="20"/>
      <c r="B81" s="9" t="s">
        <v>153</v>
      </c>
      <c r="C81" s="16"/>
      <c r="D81" s="16"/>
      <c r="E81" s="16"/>
      <c r="F81" s="17"/>
      <c r="G81" s="9" t="s">
        <v>154</v>
      </c>
      <c r="H81" s="10">
        <v>40380</v>
      </c>
      <c r="I81" s="10">
        <v>3365</v>
      </c>
      <c r="J81" s="10">
        <v>37015</v>
      </c>
      <c r="K81" s="10">
        <v>37015</v>
      </c>
      <c r="L81" s="10">
        <v>3365</v>
      </c>
    </row>
    <row r="82" spans="1:12" ht="12.45">
      <c r="A82" s="20"/>
      <c r="B82" s="9" t="s">
        <v>155</v>
      </c>
      <c r="C82" s="16"/>
      <c r="D82" s="16"/>
      <c r="E82" s="16"/>
      <c r="F82" s="17"/>
      <c r="G82" s="9" t="s">
        <v>156</v>
      </c>
      <c r="H82" s="10">
        <v>148423</v>
      </c>
      <c r="I82" s="10">
        <v>12368.58</v>
      </c>
      <c r="J82" s="10">
        <v>136054.41</v>
      </c>
      <c r="K82" s="10">
        <v>136054.41</v>
      </c>
      <c r="L82" s="10">
        <v>12368.59</v>
      </c>
    </row>
    <row r="83" spans="1:12" ht="12.45">
      <c r="A83" s="20"/>
      <c r="B83" s="9" t="s">
        <v>157</v>
      </c>
      <c r="C83" s="16"/>
      <c r="D83" s="16"/>
      <c r="E83" s="16"/>
      <c r="F83" s="17"/>
      <c r="G83" s="9" t="s">
        <v>158</v>
      </c>
      <c r="H83" s="10">
        <v>29114</v>
      </c>
      <c r="I83" s="10">
        <v>2426.16</v>
      </c>
      <c r="J83" s="10">
        <v>26687.83</v>
      </c>
      <c r="K83" s="10">
        <v>26687.83</v>
      </c>
      <c r="L83" s="10">
        <v>2426.17</v>
      </c>
    </row>
    <row r="84" spans="1:12" ht="12.45">
      <c r="A84" s="20"/>
      <c r="B84" s="9" t="s">
        <v>159</v>
      </c>
      <c r="C84" s="16"/>
      <c r="D84" s="16"/>
      <c r="E84" s="16"/>
      <c r="F84" s="17"/>
      <c r="G84" s="9" t="s">
        <v>160</v>
      </c>
      <c r="H84" s="10">
        <v>18657</v>
      </c>
      <c r="I84" s="10">
        <v>1554.75</v>
      </c>
      <c r="J84" s="10">
        <v>17102.25</v>
      </c>
      <c r="K84" s="10">
        <v>17102.25</v>
      </c>
      <c r="L84" s="10">
        <v>1554.75</v>
      </c>
    </row>
    <row r="85" spans="1:12" ht="12.45">
      <c r="A85" s="20"/>
      <c r="B85" s="9" t="s">
        <v>161</v>
      </c>
      <c r="C85" s="16"/>
      <c r="D85" s="16"/>
      <c r="E85" s="16"/>
      <c r="F85" s="17"/>
      <c r="G85" s="9" t="s">
        <v>162</v>
      </c>
      <c r="H85" s="10">
        <v>9956</v>
      </c>
      <c r="I85" s="10">
        <v>679</v>
      </c>
      <c r="J85" s="10">
        <v>9277</v>
      </c>
      <c r="K85" s="10">
        <v>9277</v>
      </c>
      <c r="L85" s="10">
        <v>679</v>
      </c>
    </row>
    <row r="86" spans="1:12" ht="12.45">
      <c r="A86" s="20"/>
      <c r="B86" s="9" t="s">
        <v>163</v>
      </c>
      <c r="C86" s="16"/>
      <c r="D86" s="16"/>
      <c r="E86" s="16"/>
      <c r="F86" s="17"/>
      <c r="G86" s="9" t="s">
        <v>162</v>
      </c>
      <c r="H86" s="10">
        <v>132957</v>
      </c>
      <c r="I86" s="10">
        <v>11079.75</v>
      </c>
      <c r="J86" s="10">
        <v>121877.25</v>
      </c>
      <c r="K86" s="10">
        <v>121877.25</v>
      </c>
      <c r="L86" s="10">
        <v>11079.75</v>
      </c>
    </row>
    <row r="87" spans="1:12" ht="12.45">
      <c r="A87" s="20"/>
      <c r="B87" s="9" t="s">
        <v>164</v>
      </c>
      <c r="C87" s="16"/>
      <c r="D87" s="16"/>
      <c r="E87" s="16"/>
      <c r="F87" s="17"/>
      <c r="G87" s="9" t="s">
        <v>165</v>
      </c>
      <c r="H87" s="10">
        <v>1756937.01</v>
      </c>
      <c r="I87" s="10">
        <v>145642.79999999999</v>
      </c>
      <c r="J87" s="10">
        <v>1611294.2</v>
      </c>
      <c r="K87" s="10">
        <v>1611294.2</v>
      </c>
      <c r="L87" s="10">
        <v>145642.81</v>
      </c>
    </row>
    <row r="88" spans="1:12" ht="12.45">
      <c r="A88" s="20"/>
      <c r="B88" s="9" t="s">
        <v>166</v>
      </c>
      <c r="C88" s="16"/>
      <c r="D88" s="16"/>
      <c r="E88" s="16"/>
      <c r="F88" s="17"/>
      <c r="G88" s="9" t="s">
        <v>167</v>
      </c>
      <c r="H88" s="10">
        <v>32304</v>
      </c>
      <c r="I88" s="10">
        <v>2692</v>
      </c>
      <c r="J88" s="10">
        <v>29612</v>
      </c>
      <c r="K88" s="10">
        <v>29612</v>
      </c>
      <c r="L88" s="10">
        <v>2692</v>
      </c>
    </row>
    <row r="89" spans="1:12" ht="12.45">
      <c r="A89" s="20"/>
      <c r="B89" s="9" t="s">
        <v>168</v>
      </c>
      <c r="C89" s="16"/>
      <c r="D89" s="16"/>
      <c r="E89" s="16"/>
      <c r="F89" s="17"/>
      <c r="G89" s="9" t="s">
        <v>169</v>
      </c>
      <c r="H89" s="10">
        <v>90594.89</v>
      </c>
      <c r="I89" s="10">
        <v>7549.57</v>
      </c>
      <c r="J89" s="10">
        <v>83045.31</v>
      </c>
      <c r="K89" s="10">
        <v>83045.31</v>
      </c>
      <c r="L89" s="10">
        <v>7549.58</v>
      </c>
    </row>
    <row r="90" spans="1:12" ht="12.45">
      <c r="A90" s="20"/>
      <c r="B90" s="9" t="s">
        <v>170</v>
      </c>
      <c r="C90" s="16"/>
      <c r="D90" s="16"/>
      <c r="E90" s="16"/>
      <c r="F90" s="17"/>
      <c r="G90" s="9" t="s">
        <v>136</v>
      </c>
      <c r="H90" s="10">
        <v>54105.8</v>
      </c>
      <c r="I90" s="10">
        <v>0</v>
      </c>
      <c r="J90" s="10">
        <v>54105.8</v>
      </c>
      <c r="K90" s="10">
        <v>54105.8</v>
      </c>
      <c r="L90" s="10">
        <v>0</v>
      </c>
    </row>
    <row r="91" spans="1:12" ht="12.45">
      <c r="A91" s="8"/>
      <c r="B91" s="9" t="s">
        <v>171</v>
      </c>
      <c r="C91" s="16"/>
      <c r="D91" s="16"/>
      <c r="E91" s="16"/>
      <c r="F91" s="17"/>
      <c r="G91" s="9" t="s">
        <v>172</v>
      </c>
      <c r="H91" s="10">
        <v>943308.59</v>
      </c>
      <c r="I91" s="10">
        <v>78125.58</v>
      </c>
      <c r="J91" s="10">
        <v>865183</v>
      </c>
      <c r="K91" s="10">
        <v>865183</v>
      </c>
      <c r="L91" s="10">
        <v>78125.59</v>
      </c>
    </row>
    <row r="92" spans="1:12" ht="12.45">
      <c r="A92" s="11" t="s">
        <v>1343</v>
      </c>
      <c r="B92" s="18"/>
      <c r="C92" s="18"/>
      <c r="D92" s="18"/>
      <c r="E92" s="18"/>
      <c r="F92" s="19"/>
      <c r="G92" s="12"/>
      <c r="H92" s="13">
        <v>46240603.630000003</v>
      </c>
      <c r="I92" s="13">
        <v>1856469.17</v>
      </c>
      <c r="J92" s="13">
        <v>27961411.52</v>
      </c>
      <c r="K92" s="13">
        <v>44409006.07</v>
      </c>
      <c r="L92" s="13">
        <v>1831597.56</v>
      </c>
    </row>
    <row r="93" spans="1:12" ht="12.45">
      <c r="A93" s="9" t="s">
        <v>174</v>
      </c>
      <c r="B93" s="9" t="s">
        <v>175</v>
      </c>
      <c r="C93" s="16"/>
      <c r="D93" s="16"/>
      <c r="E93" s="16"/>
      <c r="F93" s="17"/>
      <c r="G93" s="9" t="s">
        <v>176</v>
      </c>
      <c r="H93" s="10">
        <v>244158.88</v>
      </c>
      <c r="I93" s="10">
        <v>0</v>
      </c>
      <c r="J93" s="10">
        <v>0</v>
      </c>
      <c r="K93" s="10">
        <v>244158.88</v>
      </c>
      <c r="L93" s="10">
        <v>0</v>
      </c>
    </row>
    <row r="94" spans="1:12" ht="12.45">
      <c r="A94" s="20"/>
      <c r="B94" s="9" t="s">
        <v>179</v>
      </c>
      <c r="C94" s="16"/>
      <c r="D94" s="16"/>
      <c r="E94" s="16"/>
      <c r="F94" s="17"/>
      <c r="G94" s="9" t="s">
        <v>176</v>
      </c>
      <c r="H94" s="10">
        <v>204278</v>
      </c>
      <c r="I94" s="10">
        <v>0</v>
      </c>
      <c r="J94" s="10">
        <v>0</v>
      </c>
      <c r="K94" s="10">
        <v>204278</v>
      </c>
      <c r="L94" s="10">
        <v>0</v>
      </c>
    </row>
    <row r="95" spans="1:12" ht="12.45">
      <c r="A95" s="20"/>
      <c r="B95" s="9" t="s">
        <v>181</v>
      </c>
      <c r="C95" s="16"/>
      <c r="D95" s="16"/>
      <c r="E95" s="16"/>
      <c r="F95" s="17"/>
      <c r="G95" s="9" t="s">
        <v>182</v>
      </c>
      <c r="H95" s="10">
        <v>348933.77</v>
      </c>
      <c r="I95" s="10">
        <v>0</v>
      </c>
      <c r="J95" s="10">
        <v>0</v>
      </c>
      <c r="K95" s="10">
        <v>278933.77</v>
      </c>
      <c r="L95" s="10">
        <v>70000</v>
      </c>
    </row>
    <row r="96" spans="1:12" ht="12.45">
      <c r="A96" s="20"/>
      <c r="B96" s="9" t="s">
        <v>183</v>
      </c>
      <c r="C96" s="16"/>
      <c r="D96" s="16"/>
      <c r="E96" s="16"/>
      <c r="F96" s="17"/>
      <c r="G96" s="9" t="s">
        <v>176</v>
      </c>
      <c r="H96" s="10">
        <v>218751</v>
      </c>
      <c r="I96" s="10">
        <v>0</v>
      </c>
      <c r="J96" s="10">
        <v>0</v>
      </c>
      <c r="K96" s="10">
        <v>218751</v>
      </c>
      <c r="L96" s="10">
        <v>0</v>
      </c>
    </row>
    <row r="97" spans="1:12" ht="12.45">
      <c r="A97" s="20"/>
      <c r="B97" s="9" t="s">
        <v>184</v>
      </c>
      <c r="C97" s="16"/>
      <c r="D97" s="16"/>
      <c r="E97" s="16"/>
      <c r="F97" s="17"/>
      <c r="G97" s="9" t="s">
        <v>185</v>
      </c>
      <c r="H97" s="10">
        <v>151659.07</v>
      </c>
      <c r="I97" s="10">
        <v>0</v>
      </c>
      <c r="J97" s="10">
        <v>32134.68</v>
      </c>
      <c r="K97" s="10">
        <v>151659.07</v>
      </c>
      <c r="L97" s="10">
        <v>0</v>
      </c>
    </row>
    <row r="98" spans="1:12" ht="12.45">
      <c r="A98" s="20"/>
      <c r="B98" s="9" t="s">
        <v>186</v>
      </c>
      <c r="C98" s="16"/>
      <c r="D98" s="16"/>
      <c r="E98" s="16"/>
      <c r="F98" s="17"/>
      <c r="G98" s="9" t="s">
        <v>187</v>
      </c>
      <c r="H98" s="10">
        <v>224156.2</v>
      </c>
      <c r="I98" s="10">
        <v>0</v>
      </c>
      <c r="J98" s="10">
        <v>0</v>
      </c>
      <c r="K98" s="10">
        <v>224156.2</v>
      </c>
      <c r="L98" s="10">
        <v>0</v>
      </c>
    </row>
    <row r="99" spans="1:12" ht="12.45">
      <c r="A99" s="20"/>
      <c r="B99" s="9" t="s">
        <v>188</v>
      </c>
      <c r="C99" s="16"/>
      <c r="D99" s="16"/>
      <c r="E99" s="16"/>
      <c r="F99" s="17"/>
      <c r="G99" s="9" t="s">
        <v>189</v>
      </c>
      <c r="H99" s="10">
        <v>628938.36</v>
      </c>
      <c r="I99" s="10">
        <v>0</v>
      </c>
      <c r="J99" s="10">
        <v>0</v>
      </c>
      <c r="K99" s="10">
        <v>628938.36</v>
      </c>
      <c r="L99" s="10">
        <v>0</v>
      </c>
    </row>
    <row r="100" spans="1:12" ht="12.45">
      <c r="A100" s="20"/>
      <c r="B100" s="9" t="s">
        <v>190</v>
      </c>
      <c r="C100" s="16"/>
      <c r="D100" s="16"/>
      <c r="E100" s="16"/>
      <c r="F100" s="17"/>
      <c r="G100" s="9" t="s">
        <v>191</v>
      </c>
      <c r="H100" s="10">
        <v>41614.959999999999</v>
      </c>
      <c r="I100" s="10">
        <v>0</v>
      </c>
      <c r="J100" s="10">
        <v>0</v>
      </c>
      <c r="K100" s="10">
        <v>18480</v>
      </c>
      <c r="L100" s="10">
        <v>23134.959999999999</v>
      </c>
    </row>
    <row r="101" spans="1:12" ht="12.45">
      <c r="A101" s="20"/>
      <c r="B101" s="9" t="s">
        <v>195</v>
      </c>
      <c r="C101" s="16"/>
      <c r="D101" s="16"/>
      <c r="E101" s="16"/>
      <c r="F101" s="17"/>
      <c r="G101" s="9" t="s">
        <v>196</v>
      </c>
      <c r="H101" s="10">
        <v>2884207.72</v>
      </c>
      <c r="I101" s="10">
        <v>240350.64</v>
      </c>
      <c r="J101" s="10">
        <v>2643857.0699999998</v>
      </c>
      <c r="K101" s="10">
        <v>2643857.0699999998</v>
      </c>
      <c r="L101" s="10">
        <v>240350.65</v>
      </c>
    </row>
    <row r="102" spans="1:12" ht="12.45">
      <c r="A102" s="20"/>
      <c r="B102" s="9" t="s">
        <v>197</v>
      </c>
      <c r="C102" s="16"/>
      <c r="D102" s="16"/>
      <c r="E102" s="16"/>
      <c r="F102" s="17"/>
      <c r="G102" s="9" t="s">
        <v>176</v>
      </c>
      <c r="H102" s="10">
        <v>254103</v>
      </c>
      <c r="I102" s="10">
        <v>21175.25</v>
      </c>
      <c r="J102" s="10">
        <v>232927.75</v>
      </c>
      <c r="K102" s="10">
        <v>232927.75</v>
      </c>
      <c r="L102" s="10">
        <v>21175.25</v>
      </c>
    </row>
    <row r="103" spans="1:12" ht="12.45">
      <c r="A103" s="20"/>
      <c r="B103" s="9" t="s">
        <v>336</v>
      </c>
      <c r="C103" s="16"/>
      <c r="D103" s="16"/>
      <c r="E103" s="16"/>
      <c r="F103" s="17"/>
      <c r="G103" s="9" t="s">
        <v>337</v>
      </c>
      <c r="H103" s="10">
        <v>67973</v>
      </c>
      <c r="I103" s="10">
        <v>5664.42</v>
      </c>
      <c r="J103" s="10">
        <v>62308.59</v>
      </c>
      <c r="K103" s="10">
        <v>62308.59</v>
      </c>
      <c r="L103" s="10">
        <v>5664.41</v>
      </c>
    </row>
    <row r="104" spans="1:12" ht="12.45">
      <c r="A104" s="20"/>
      <c r="B104" s="9" t="s">
        <v>198</v>
      </c>
      <c r="C104" s="16"/>
      <c r="D104" s="16"/>
      <c r="E104" s="16"/>
      <c r="F104" s="17"/>
      <c r="G104" s="9" t="s">
        <v>199</v>
      </c>
      <c r="H104" s="10">
        <v>3469.07</v>
      </c>
      <c r="I104" s="10">
        <v>289.08</v>
      </c>
      <c r="J104" s="10">
        <v>3179.98</v>
      </c>
      <c r="K104" s="10">
        <v>3179.98</v>
      </c>
      <c r="L104" s="10">
        <v>289.08999999999997</v>
      </c>
    </row>
    <row r="105" spans="1:12" ht="12.45">
      <c r="A105" s="20"/>
      <c r="B105" s="9" t="s">
        <v>200</v>
      </c>
      <c r="C105" s="16"/>
      <c r="D105" s="16"/>
      <c r="E105" s="16"/>
      <c r="F105" s="17"/>
      <c r="G105" s="9" t="s">
        <v>201</v>
      </c>
      <c r="H105" s="10">
        <v>45664.63</v>
      </c>
      <c r="I105" s="10">
        <v>3805.38</v>
      </c>
      <c r="J105" s="10">
        <v>41859.24</v>
      </c>
      <c r="K105" s="10">
        <v>41859.24</v>
      </c>
      <c r="L105" s="10">
        <v>3805.39</v>
      </c>
    </row>
    <row r="106" spans="1:12" ht="12.45">
      <c r="A106" s="20"/>
      <c r="B106" s="9" t="s">
        <v>202</v>
      </c>
      <c r="C106" s="16"/>
      <c r="D106" s="16"/>
      <c r="E106" s="16"/>
      <c r="F106" s="17"/>
      <c r="G106" s="9" t="s">
        <v>203</v>
      </c>
      <c r="H106" s="10">
        <v>71456.509999999995</v>
      </c>
      <c r="I106" s="10">
        <v>5954.7</v>
      </c>
      <c r="J106" s="10">
        <v>65501.8</v>
      </c>
      <c r="K106" s="10">
        <v>65501.8</v>
      </c>
      <c r="L106" s="10">
        <v>5954.71</v>
      </c>
    </row>
    <row r="107" spans="1:12" ht="12.45">
      <c r="A107" s="20"/>
      <c r="B107" s="9" t="s">
        <v>204</v>
      </c>
      <c r="C107" s="16"/>
      <c r="D107" s="16"/>
      <c r="E107" s="16"/>
      <c r="F107" s="17"/>
      <c r="G107" s="9" t="s">
        <v>205</v>
      </c>
      <c r="H107" s="10">
        <v>1076919.6100000001</v>
      </c>
      <c r="I107" s="10">
        <v>0</v>
      </c>
      <c r="J107" s="10">
        <v>1076919.6100000001</v>
      </c>
      <c r="K107" s="10">
        <v>1076919.6100000001</v>
      </c>
      <c r="L107" s="10">
        <v>0</v>
      </c>
    </row>
    <row r="108" spans="1:12" ht="12.45">
      <c r="A108" s="20"/>
      <c r="B108" s="9" t="s">
        <v>206</v>
      </c>
      <c r="C108" s="16"/>
      <c r="D108" s="16"/>
      <c r="E108" s="16"/>
      <c r="F108" s="17"/>
      <c r="G108" s="9" t="s">
        <v>207</v>
      </c>
      <c r="H108" s="10">
        <v>109811.58</v>
      </c>
      <c r="I108" s="10">
        <v>9150.9699999999993</v>
      </c>
      <c r="J108" s="10">
        <v>100660.61</v>
      </c>
      <c r="K108" s="10">
        <v>100660.61</v>
      </c>
      <c r="L108" s="10">
        <v>9150.9699999999993</v>
      </c>
    </row>
    <row r="109" spans="1:12" ht="12.45">
      <c r="A109" s="20"/>
      <c r="B109" s="9" t="s">
        <v>208</v>
      </c>
      <c r="C109" s="16"/>
      <c r="D109" s="16"/>
      <c r="E109" s="16"/>
      <c r="F109" s="17"/>
      <c r="G109" s="9" t="s">
        <v>209</v>
      </c>
      <c r="H109" s="10">
        <v>1779381.41</v>
      </c>
      <c r="I109" s="10">
        <v>148267.22</v>
      </c>
      <c r="J109" s="10">
        <v>1631114.18</v>
      </c>
      <c r="K109" s="10">
        <v>1631114.18</v>
      </c>
      <c r="L109" s="10">
        <v>148267.23000000001</v>
      </c>
    </row>
    <row r="110" spans="1:12" ht="12.45">
      <c r="A110" s="20"/>
      <c r="B110" s="9" t="s">
        <v>210</v>
      </c>
      <c r="C110" s="16"/>
      <c r="D110" s="16"/>
      <c r="E110" s="16"/>
      <c r="F110" s="17"/>
      <c r="G110" s="9" t="s">
        <v>211</v>
      </c>
      <c r="H110" s="10">
        <v>7967.35</v>
      </c>
      <c r="I110" s="10">
        <v>663.94</v>
      </c>
      <c r="J110" s="10">
        <v>7303.4</v>
      </c>
      <c r="K110" s="10">
        <v>7303.4</v>
      </c>
      <c r="L110" s="10">
        <v>663.95</v>
      </c>
    </row>
    <row r="111" spans="1:12" ht="12.45">
      <c r="A111" s="20"/>
      <c r="B111" s="9" t="s">
        <v>212</v>
      </c>
      <c r="C111" s="16"/>
      <c r="D111" s="16"/>
      <c r="E111" s="16"/>
      <c r="F111" s="17"/>
      <c r="G111" s="9" t="s">
        <v>213</v>
      </c>
      <c r="H111" s="10">
        <v>11712.26</v>
      </c>
      <c r="I111" s="10">
        <v>976.02</v>
      </c>
      <c r="J111" s="10">
        <v>10736.24</v>
      </c>
      <c r="K111" s="10">
        <v>10736.24</v>
      </c>
      <c r="L111" s="10">
        <v>976.02</v>
      </c>
    </row>
    <row r="112" spans="1:12" ht="12.45">
      <c r="A112" s="20"/>
      <c r="B112" s="9" t="s">
        <v>214</v>
      </c>
      <c r="C112" s="16"/>
      <c r="D112" s="16"/>
      <c r="E112" s="16"/>
      <c r="F112" s="17"/>
      <c r="G112" s="9" t="s">
        <v>215</v>
      </c>
      <c r="H112" s="10">
        <v>17500</v>
      </c>
      <c r="I112" s="10">
        <v>1458.33</v>
      </c>
      <c r="J112" s="10">
        <v>16041.66</v>
      </c>
      <c r="K112" s="10">
        <v>16041.66</v>
      </c>
      <c r="L112" s="10">
        <v>1458.34</v>
      </c>
    </row>
    <row r="113" spans="1:12" ht="12.45">
      <c r="A113" s="20"/>
      <c r="B113" s="9" t="s">
        <v>216</v>
      </c>
      <c r="C113" s="16"/>
      <c r="D113" s="16"/>
      <c r="E113" s="16"/>
      <c r="F113" s="17"/>
      <c r="G113" s="9" t="s">
        <v>217</v>
      </c>
      <c r="H113" s="10">
        <v>49321.09</v>
      </c>
      <c r="I113" s="10">
        <v>0</v>
      </c>
      <c r="J113" s="10">
        <v>49321.09</v>
      </c>
      <c r="K113" s="10">
        <v>49321.09</v>
      </c>
      <c r="L113" s="10">
        <v>0</v>
      </c>
    </row>
    <row r="114" spans="1:12" ht="12.45">
      <c r="A114" s="20"/>
      <c r="B114" s="9" t="s">
        <v>218</v>
      </c>
      <c r="C114" s="16"/>
      <c r="D114" s="16"/>
      <c r="E114" s="16"/>
      <c r="F114" s="17"/>
      <c r="G114" s="9" t="s">
        <v>187</v>
      </c>
      <c r="H114" s="10">
        <v>230676.29</v>
      </c>
      <c r="I114" s="10">
        <v>19223.02</v>
      </c>
      <c r="J114" s="10">
        <v>211453.26</v>
      </c>
      <c r="K114" s="10">
        <v>211453.26</v>
      </c>
      <c r="L114" s="10">
        <v>19223.03</v>
      </c>
    </row>
    <row r="115" spans="1:12" ht="12.45">
      <c r="A115" s="20"/>
      <c r="B115" s="9" t="s">
        <v>219</v>
      </c>
      <c r="C115" s="16"/>
      <c r="D115" s="16"/>
      <c r="E115" s="16"/>
      <c r="F115" s="17"/>
      <c r="G115" s="9" t="s">
        <v>220</v>
      </c>
      <c r="H115" s="10">
        <v>39746.080000000002</v>
      </c>
      <c r="I115" s="10">
        <v>3312.17</v>
      </c>
      <c r="J115" s="10">
        <v>36433.9</v>
      </c>
      <c r="K115" s="10">
        <v>36433.9</v>
      </c>
      <c r="L115" s="10">
        <v>3312.18</v>
      </c>
    </row>
    <row r="116" spans="1:12" ht="12.45">
      <c r="A116" s="20"/>
      <c r="B116" s="9" t="s">
        <v>221</v>
      </c>
      <c r="C116" s="16"/>
      <c r="D116" s="16"/>
      <c r="E116" s="16"/>
      <c r="F116" s="17"/>
      <c r="G116" s="9" t="s">
        <v>222</v>
      </c>
      <c r="H116" s="10">
        <v>345314.08</v>
      </c>
      <c r="I116" s="10">
        <v>28776.17</v>
      </c>
      <c r="J116" s="10">
        <v>316537.90000000002</v>
      </c>
      <c r="K116" s="10">
        <v>316537.90000000002</v>
      </c>
      <c r="L116" s="10">
        <v>28776.18</v>
      </c>
    </row>
    <row r="117" spans="1:12" ht="12.45">
      <c r="A117" s="20"/>
      <c r="B117" s="9" t="s">
        <v>223</v>
      </c>
      <c r="C117" s="16"/>
      <c r="D117" s="16"/>
      <c r="E117" s="16"/>
      <c r="F117" s="17"/>
      <c r="G117" s="9" t="s">
        <v>222</v>
      </c>
      <c r="H117" s="10">
        <v>129595</v>
      </c>
      <c r="I117" s="10">
        <v>10799.58</v>
      </c>
      <c r="J117" s="10">
        <v>118795.41</v>
      </c>
      <c r="K117" s="10">
        <v>118795.41</v>
      </c>
      <c r="L117" s="10">
        <v>10799.59</v>
      </c>
    </row>
    <row r="118" spans="1:12" ht="12.45">
      <c r="A118" s="20"/>
      <c r="B118" s="9" t="s">
        <v>224</v>
      </c>
      <c r="C118" s="16"/>
      <c r="D118" s="16"/>
      <c r="E118" s="16"/>
      <c r="F118" s="17"/>
      <c r="G118" s="9" t="s">
        <v>189</v>
      </c>
      <c r="H118" s="10">
        <v>681607</v>
      </c>
      <c r="I118" s="10">
        <v>0</v>
      </c>
      <c r="J118" s="10">
        <v>681607</v>
      </c>
      <c r="K118" s="10">
        <v>681607</v>
      </c>
      <c r="L118" s="10">
        <v>0</v>
      </c>
    </row>
    <row r="119" spans="1:12" ht="12.45">
      <c r="A119" s="20"/>
      <c r="B119" s="9" t="s">
        <v>225</v>
      </c>
      <c r="C119" s="16"/>
      <c r="D119" s="16"/>
      <c r="E119" s="16"/>
      <c r="F119" s="17"/>
      <c r="G119" s="9" t="s">
        <v>226</v>
      </c>
      <c r="H119" s="10">
        <v>26190</v>
      </c>
      <c r="I119" s="10">
        <v>0</v>
      </c>
      <c r="J119" s="10">
        <v>0</v>
      </c>
      <c r="K119" s="10">
        <v>0</v>
      </c>
      <c r="L119" s="10">
        <v>26190</v>
      </c>
    </row>
    <row r="120" spans="1:12" ht="12.45">
      <c r="A120" s="20"/>
      <c r="B120" s="9" t="s">
        <v>228</v>
      </c>
      <c r="C120" s="16"/>
      <c r="D120" s="16"/>
      <c r="E120" s="16"/>
      <c r="F120" s="17"/>
      <c r="G120" s="9" t="s">
        <v>229</v>
      </c>
      <c r="H120" s="10">
        <v>223235.95</v>
      </c>
      <c r="I120" s="10">
        <v>0</v>
      </c>
      <c r="J120" s="10">
        <v>29574.05</v>
      </c>
      <c r="K120" s="10">
        <v>29574.05</v>
      </c>
      <c r="L120" s="10">
        <v>193661.9</v>
      </c>
    </row>
    <row r="121" spans="1:12" ht="12.45">
      <c r="A121" s="20"/>
      <c r="B121" s="9" t="s">
        <v>231</v>
      </c>
      <c r="C121" s="16"/>
      <c r="D121" s="16"/>
      <c r="E121" s="16"/>
      <c r="F121" s="17"/>
      <c r="G121" s="9" t="s">
        <v>108</v>
      </c>
      <c r="H121" s="10">
        <v>1584227.91</v>
      </c>
      <c r="I121" s="10">
        <v>132018.99</v>
      </c>
      <c r="J121" s="10">
        <v>1452208.91</v>
      </c>
      <c r="K121" s="10">
        <v>1452208.91</v>
      </c>
      <c r="L121" s="10">
        <v>132019</v>
      </c>
    </row>
    <row r="122" spans="1:12" ht="12.45">
      <c r="A122" s="8"/>
      <c r="B122" s="9" t="s">
        <v>232</v>
      </c>
      <c r="C122" s="16"/>
      <c r="D122" s="16"/>
      <c r="E122" s="16"/>
      <c r="F122" s="17"/>
      <c r="G122" s="9" t="s">
        <v>182</v>
      </c>
      <c r="H122" s="10">
        <v>283610.57</v>
      </c>
      <c r="I122" s="10">
        <v>41737.93</v>
      </c>
      <c r="J122" s="10">
        <v>181796.41</v>
      </c>
      <c r="K122" s="10">
        <v>181796.41</v>
      </c>
      <c r="L122" s="10">
        <v>101814.16</v>
      </c>
    </row>
    <row r="123" spans="1:12" ht="12.45">
      <c r="A123" s="11" t="s">
        <v>1344</v>
      </c>
      <c r="B123" s="18"/>
      <c r="C123" s="18"/>
      <c r="D123" s="18"/>
      <c r="E123" s="18"/>
      <c r="F123" s="19"/>
      <c r="G123" s="12"/>
      <c r="H123" s="13">
        <v>11986180.35</v>
      </c>
      <c r="I123" s="13">
        <v>673623.81</v>
      </c>
      <c r="J123" s="13">
        <v>9002272.7400000002</v>
      </c>
      <c r="K123" s="13">
        <v>10939493.34</v>
      </c>
      <c r="L123" s="13">
        <v>1046687.01</v>
      </c>
    </row>
    <row r="124" spans="1:12" ht="12.45">
      <c r="A124" s="9" t="s">
        <v>234</v>
      </c>
      <c r="B124" s="9" t="s">
        <v>235</v>
      </c>
      <c r="C124" s="16"/>
      <c r="D124" s="16"/>
      <c r="E124" s="16"/>
      <c r="F124" s="17"/>
      <c r="G124" s="9" t="s">
        <v>236</v>
      </c>
      <c r="H124" s="10">
        <v>105382</v>
      </c>
      <c r="I124" s="10">
        <v>0</v>
      </c>
      <c r="J124" s="10">
        <v>0</v>
      </c>
      <c r="K124" s="10">
        <v>0</v>
      </c>
      <c r="L124" s="10">
        <v>105382</v>
      </c>
    </row>
    <row r="125" spans="1:12" ht="12.45">
      <c r="A125" s="20"/>
      <c r="B125" s="9" t="s">
        <v>239</v>
      </c>
      <c r="C125" s="16"/>
      <c r="D125" s="16"/>
      <c r="E125" s="16"/>
      <c r="F125" s="17"/>
      <c r="G125" s="9" t="s">
        <v>240</v>
      </c>
      <c r="H125" s="10">
        <v>23133.62</v>
      </c>
      <c r="I125" s="10">
        <v>0</v>
      </c>
      <c r="J125" s="10">
        <v>0</v>
      </c>
      <c r="K125" s="10">
        <v>0</v>
      </c>
      <c r="L125" s="10">
        <v>23133.62</v>
      </c>
    </row>
    <row r="126" spans="1:12" ht="12.45">
      <c r="A126" s="20"/>
      <c r="B126" s="9" t="s">
        <v>241</v>
      </c>
      <c r="C126" s="16"/>
      <c r="D126" s="16"/>
      <c r="E126" s="16"/>
      <c r="F126" s="17"/>
      <c r="G126" s="9" t="s">
        <v>242</v>
      </c>
      <c r="H126" s="10">
        <v>1078807.5</v>
      </c>
      <c r="I126" s="10">
        <v>0</v>
      </c>
      <c r="J126" s="10">
        <v>1078807.5</v>
      </c>
      <c r="K126" s="10">
        <v>1078807.5</v>
      </c>
      <c r="L126" s="10">
        <v>0</v>
      </c>
    </row>
    <row r="127" spans="1:12" ht="12.45">
      <c r="A127" s="20"/>
      <c r="B127" s="9" t="s">
        <v>243</v>
      </c>
      <c r="C127" s="16"/>
      <c r="D127" s="16"/>
      <c r="E127" s="16"/>
      <c r="F127" s="17"/>
      <c r="G127" s="9" t="s">
        <v>191</v>
      </c>
      <c r="H127" s="10">
        <v>39760.92</v>
      </c>
      <c r="I127" s="10">
        <v>0</v>
      </c>
      <c r="J127" s="10">
        <v>0</v>
      </c>
      <c r="K127" s="10">
        <v>0</v>
      </c>
      <c r="L127" s="10">
        <v>39760.92</v>
      </c>
    </row>
    <row r="128" spans="1:12" ht="12.45">
      <c r="A128" s="8"/>
      <c r="B128" s="9" t="s">
        <v>244</v>
      </c>
      <c r="C128" s="16"/>
      <c r="D128" s="16"/>
      <c r="E128" s="16"/>
      <c r="F128" s="17"/>
      <c r="G128" s="9" t="s">
        <v>245</v>
      </c>
      <c r="H128" s="10">
        <v>603112.11</v>
      </c>
      <c r="I128" s="10">
        <v>0</v>
      </c>
      <c r="J128" s="10">
        <v>603112.11</v>
      </c>
      <c r="K128" s="10">
        <v>603112.11</v>
      </c>
      <c r="L128" s="10">
        <v>0</v>
      </c>
    </row>
    <row r="129" spans="1:12" ht="12.45">
      <c r="A129" s="11" t="s">
        <v>1345</v>
      </c>
      <c r="B129" s="18"/>
      <c r="C129" s="18"/>
      <c r="D129" s="18"/>
      <c r="E129" s="18"/>
      <c r="F129" s="19"/>
      <c r="G129" s="12"/>
      <c r="H129" s="13">
        <v>1850196.15</v>
      </c>
      <c r="I129" s="13">
        <v>0</v>
      </c>
      <c r="J129" s="13">
        <v>1681919.61</v>
      </c>
      <c r="K129" s="13">
        <v>1681919.61</v>
      </c>
      <c r="L129" s="13">
        <v>168276.54</v>
      </c>
    </row>
    <row r="130" spans="1:12" ht="12.45">
      <c r="A130" s="9" t="s">
        <v>247</v>
      </c>
      <c r="B130" s="9" t="s">
        <v>1164</v>
      </c>
      <c r="C130" s="16"/>
      <c r="D130" s="16"/>
      <c r="E130" s="16"/>
      <c r="F130" s="17"/>
      <c r="G130" s="9" t="s">
        <v>1165</v>
      </c>
      <c r="H130" s="10">
        <v>242460.75</v>
      </c>
      <c r="I130" s="10">
        <v>0</v>
      </c>
      <c r="J130" s="10">
        <v>0</v>
      </c>
      <c r="K130" s="10">
        <v>242460.75</v>
      </c>
      <c r="L130" s="10">
        <v>0</v>
      </c>
    </row>
    <row r="131" spans="1:12" ht="12.45">
      <c r="A131" s="11" t="s">
        <v>1346</v>
      </c>
      <c r="B131" s="18"/>
      <c r="C131" s="18"/>
      <c r="D131" s="18"/>
      <c r="E131" s="18"/>
      <c r="F131" s="19"/>
      <c r="G131" s="12"/>
      <c r="H131" s="13">
        <v>242460.75</v>
      </c>
      <c r="I131" s="13">
        <v>0</v>
      </c>
      <c r="J131" s="13">
        <v>0</v>
      </c>
      <c r="K131" s="13">
        <v>242460.75</v>
      </c>
      <c r="L131" s="13">
        <v>0</v>
      </c>
    </row>
    <row r="132" spans="1:12" ht="12.45">
      <c r="A132" s="9" t="s">
        <v>255</v>
      </c>
      <c r="B132" s="9" t="s">
        <v>1168</v>
      </c>
      <c r="C132" s="16"/>
      <c r="D132" s="16"/>
      <c r="E132" s="16"/>
      <c r="F132" s="17"/>
      <c r="G132" s="9" t="s">
        <v>1165</v>
      </c>
      <c r="H132" s="10">
        <v>246127.77</v>
      </c>
      <c r="I132" s="10">
        <v>0</v>
      </c>
      <c r="J132" s="10">
        <v>3627.77</v>
      </c>
      <c r="K132" s="10">
        <v>246127.77</v>
      </c>
      <c r="L132" s="10">
        <v>0</v>
      </c>
    </row>
    <row r="133" spans="1:12" ht="12.45">
      <c r="A133" s="20"/>
      <c r="B133" s="9" t="s">
        <v>441</v>
      </c>
      <c r="C133" s="16"/>
      <c r="D133" s="16"/>
      <c r="E133" s="16"/>
      <c r="F133" s="17"/>
      <c r="G133" s="9" t="s">
        <v>265</v>
      </c>
      <c r="H133" s="10">
        <v>16740.57</v>
      </c>
      <c r="I133" s="10">
        <v>0</v>
      </c>
      <c r="J133" s="10">
        <v>3530.16</v>
      </c>
      <c r="K133" s="10">
        <v>9159.6200000000008</v>
      </c>
      <c r="L133" s="10">
        <v>7580.95</v>
      </c>
    </row>
    <row r="134" spans="1:12" ht="12.45">
      <c r="A134" s="20"/>
      <c r="B134" s="9" t="s">
        <v>258</v>
      </c>
      <c r="C134" s="16"/>
      <c r="D134" s="16"/>
      <c r="E134" s="16"/>
      <c r="F134" s="17"/>
      <c r="G134" s="9" t="s">
        <v>259</v>
      </c>
      <c r="H134" s="10">
        <v>48000</v>
      </c>
      <c r="I134" s="10">
        <v>0</v>
      </c>
      <c r="J134" s="10">
        <v>48000</v>
      </c>
      <c r="K134" s="10">
        <v>48000</v>
      </c>
      <c r="L134" s="10">
        <v>0</v>
      </c>
    </row>
    <row r="135" spans="1:12" ht="12.45">
      <c r="A135" s="20"/>
      <c r="B135" s="9" t="s">
        <v>1169</v>
      </c>
      <c r="C135" s="16"/>
      <c r="D135" s="16"/>
      <c r="E135" s="16"/>
      <c r="F135" s="17"/>
      <c r="G135" s="9" t="s">
        <v>1165</v>
      </c>
      <c r="H135" s="10">
        <v>250000</v>
      </c>
      <c r="I135" s="10">
        <v>0</v>
      </c>
      <c r="J135" s="10">
        <v>72485.429999999993</v>
      </c>
      <c r="K135" s="10">
        <v>72485.429999999993</v>
      </c>
      <c r="L135" s="10">
        <v>177514.57</v>
      </c>
    </row>
    <row r="136" spans="1:12" ht="12.45">
      <c r="A136" s="20"/>
      <c r="B136" s="9" t="s">
        <v>1170</v>
      </c>
      <c r="C136" s="16"/>
      <c r="D136" s="16"/>
      <c r="E136" s="16"/>
      <c r="F136" s="17"/>
      <c r="G136" s="9" t="s">
        <v>1165</v>
      </c>
      <c r="H136" s="10">
        <v>112500</v>
      </c>
      <c r="I136" s="10">
        <v>0</v>
      </c>
      <c r="J136" s="10">
        <v>78352</v>
      </c>
      <c r="K136" s="10">
        <v>78352</v>
      </c>
      <c r="L136" s="10">
        <v>34148</v>
      </c>
    </row>
    <row r="137" spans="1:12" ht="12.45">
      <c r="A137" s="20"/>
      <c r="B137" s="9" t="s">
        <v>388</v>
      </c>
      <c r="C137" s="16"/>
      <c r="D137" s="16"/>
      <c r="E137" s="16"/>
      <c r="F137" s="17"/>
      <c r="G137" s="9" t="s">
        <v>387</v>
      </c>
      <c r="H137" s="10">
        <v>17700</v>
      </c>
      <c r="I137" s="10">
        <v>0</v>
      </c>
      <c r="J137" s="10">
        <v>14802.86</v>
      </c>
      <c r="K137" s="10">
        <v>14802.86</v>
      </c>
      <c r="L137" s="10">
        <v>2897.14</v>
      </c>
    </row>
    <row r="138" spans="1:12" ht="12.45">
      <c r="A138" s="8"/>
      <c r="B138" s="9" t="s">
        <v>264</v>
      </c>
      <c r="C138" s="16"/>
      <c r="D138" s="16"/>
      <c r="E138" s="16"/>
      <c r="F138" s="17"/>
      <c r="G138" s="9" t="s">
        <v>265</v>
      </c>
      <c r="H138" s="10">
        <v>5000</v>
      </c>
      <c r="I138" s="10">
        <v>0</v>
      </c>
      <c r="J138" s="10">
        <v>0</v>
      </c>
      <c r="K138" s="10">
        <v>0</v>
      </c>
      <c r="L138" s="10">
        <v>5000</v>
      </c>
    </row>
    <row r="139" spans="1:12" ht="12.45">
      <c r="A139" s="11" t="s">
        <v>1347</v>
      </c>
      <c r="B139" s="18"/>
      <c r="C139" s="18"/>
      <c r="D139" s="18"/>
      <c r="E139" s="18"/>
      <c r="F139" s="19"/>
      <c r="G139" s="12"/>
      <c r="H139" s="13">
        <v>696068.34</v>
      </c>
      <c r="I139" s="13">
        <v>0</v>
      </c>
      <c r="J139" s="13">
        <v>220798.22</v>
      </c>
      <c r="K139" s="13">
        <v>468927.68</v>
      </c>
      <c r="L139" s="13">
        <v>227140.66</v>
      </c>
    </row>
    <row r="140" spans="1:12" ht="12.45">
      <c r="A140" s="9" t="s">
        <v>270</v>
      </c>
      <c r="B140" s="9" t="s">
        <v>272</v>
      </c>
      <c r="C140" s="16"/>
      <c r="D140" s="16"/>
      <c r="E140" s="16"/>
      <c r="F140" s="17"/>
      <c r="G140" s="9" t="s">
        <v>22</v>
      </c>
      <c r="H140" s="10">
        <v>1232.4000000000001</v>
      </c>
      <c r="I140" s="10">
        <v>0</v>
      </c>
      <c r="J140" s="10">
        <v>0</v>
      </c>
      <c r="K140" s="10">
        <v>1232.4000000000001</v>
      </c>
      <c r="L140" s="10">
        <v>0</v>
      </c>
    </row>
    <row r="141" spans="1:12" ht="12.45">
      <c r="A141" s="20"/>
      <c r="B141" s="9" t="s">
        <v>275</v>
      </c>
      <c r="C141" s="16"/>
      <c r="D141" s="16"/>
      <c r="E141" s="16"/>
      <c r="F141" s="17"/>
      <c r="G141" s="9" t="s">
        <v>276</v>
      </c>
      <c r="H141" s="10">
        <v>82918</v>
      </c>
      <c r="I141" s="10">
        <v>0</v>
      </c>
      <c r="J141" s="10">
        <v>0</v>
      </c>
      <c r="K141" s="10">
        <v>82918</v>
      </c>
      <c r="L141" s="10">
        <v>0</v>
      </c>
    </row>
    <row r="142" spans="1:12" ht="12.45">
      <c r="A142" s="20"/>
      <c r="B142" s="9" t="s">
        <v>277</v>
      </c>
      <c r="C142" s="16"/>
      <c r="D142" s="16"/>
      <c r="E142" s="16"/>
      <c r="F142" s="17"/>
      <c r="G142" s="9" t="s">
        <v>278</v>
      </c>
      <c r="H142" s="10">
        <v>2800</v>
      </c>
      <c r="I142" s="10">
        <v>0</v>
      </c>
      <c r="J142" s="10">
        <v>2800</v>
      </c>
      <c r="K142" s="10">
        <v>2800</v>
      </c>
      <c r="L142" s="10">
        <v>0</v>
      </c>
    </row>
    <row r="143" spans="1:12" ht="12.45">
      <c r="A143" s="20"/>
      <c r="B143" s="9" t="s">
        <v>281</v>
      </c>
      <c r="C143" s="16"/>
      <c r="D143" s="16"/>
      <c r="E143" s="16"/>
      <c r="F143" s="17"/>
      <c r="G143" s="9" t="s">
        <v>276</v>
      </c>
      <c r="H143" s="10">
        <v>79840</v>
      </c>
      <c r="I143" s="10">
        <v>0</v>
      </c>
      <c r="J143" s="10">
        <v>0</v>
      </c>
      <c r="K143" s="10">
        <v>79840</v>
      </c>
      <c r="L143" s="10">
        <v>0</v>
      </c>
    </row>
    <row r="144" spans="1:12" ht="12.45">
      <c r="A144" s="20"/>
      <c r="B144" s="9" t="s">
        <v>282</v>
      </c>
      <c r="C144" s="16"/>
      <c r="D144" s="16"/>
      <c r="E144" s="16"/>
      <c r="F144" s="17"/>
      <c r="G144" s="9" t="s">
        <v>276</v>
      </c>
      <c r="H144" s="10">
        <v>48590</v>
      </c>
      <c r="I144" s="10">
        <v>0</v>
      </c>
      <c r="J144" s="10">
        <v>21390</v>
      </c>
      <c r="K144" s="10">
        <v>48590</v>
      </c>
      <c r="L144" s="10">
        <v>0</v>
      </c>
    </row>
    <row r="145" spans="1:12" ht="12.45">
      <c r="A145" s="20"/>
      <c r="B145" s="9" t="s">
        <v>393</v>
      </c>
      <c r="C145" s="16"/>
      <c r="D145" s="16"/>
      <c r="E145" s="16"/>
      <c r="F145" s="17"/>
      <c r="G145" s="9" t="s">
        <v>394</v>
      </c>
      <c r="H145" s="10">
        <v>100000</v>
      </c>
      <c r="I145" s="10">
        <v>0</v>
      </c>
      <c r="J145" s="10">
        <v>12554.79</v>
      </c>
      <c r="K145" s="10">
        <v>25528.41</v>
      </c>
      <c r="L145" s="10">
        <v>74471.59</v>
      </c>
    </row>
    <row r="146" spans="1:12" ht="12.45">
      <c r="A146" s="20"/>
      <c r="B146" s="9" t="s">
        <v>286</v>
      </c>
      <c r="C146" s="16"/>
      <c r="D146" s="16"/>
      <c r="E146" s="16"/>
      <c r="F146" s="17"/>
      <c r="G146" s="9" t="s">
        <v>276</v>
      </c>
      <c r="H146" s="10">
        <v>24330</v>
      </c>
      <c r="I146" s="10">
        <v>0</v>
      </c>
      <c r="J146" s="10">
        <v>24330</v>
      </c>
      <c r="K146" s="10">
        <v>24330</v>
      </c>
      <c r="L146" s="10">
        <v>0</v>
      </c>
    </row>
    <row r="147" spans="1:12" ht="12.45">
      <c r="A147" s="20"/>
      <c r="B147" s="9" t="s">
        <v>293</v>
      </c>
      <c r="C147" s="16"/>
      <c r="D147" s="16"/>
      <c r="E147" s="16"/>
      <c r="F147" s="17"/>
      <c r="G147" s="9" t="s">
        <v>22</v>
      </c>
      <c r="H147" s="10">
        <v>181.22</v>
      </c>
      <c r="I147" s="10">
        <v>0</v>
      </c>
      <c r="J147" s="10">
        <v>0</v>
      </c>
      <c r="K147" s="10">
        <v>1183.3599999999999</v>
      </c>
      <c r="L147" s="10">
        <v>-1002.14</v>
      </c>
    </row>
    <row r="148" spans="1:12" ht="12.45">
      <c r="A148" s="20"/>
      <c r="B148" s="9" t="s">
        <v>294</v>
      </c>
      <c r="C148" s="16"/>
      <c r="D148" s="16"/>
      <c r="E148" s="16"/>
      <c r="F148" s="17"/>
      <c r="G148" s="9" t="s">
        <v>22</v>
      </c>
      <c r="H148" s="10">
        <v>0</v>
      </c>
      <c r="I148" s="10">
        <v>0</v>
      </c>
      <c r="J148" s="10">
        <v>0</v>
      </c>
      <c r="K148" s="10">
        <v>256.48</v>
      </c>
      <c r="L148" s="10">
        <v>-256.48</v>
      </c>
    </row>
    <row r="149" spans="1:12" ht="12.45">
      <c r="A149" s="8"/>
      <c r="B149" s="9" t="s">
        <v>1318</v>
      </c>
      <c r="C149" s="16"/>
      <c r="D149" s="16"/>
      <c r="E149" s="16"/>
      <c r="F149" s="17"/>
      <c r="G149" s="9" t="s">
        <v>22</v>
      </c>
      <c r="H149" s="10">
        <v>0</v>
      </c>
      <c r="I149" s="10">
        <v>0</v>
      </c>
      <c r="J149" s="10">
        <v>60</v>
      </c>
      <c r="K149" s="10">
        <v>60</v>
      </c>
      <c r="L149" s="10">
        <v>-60</v>
      </c>
    </row>
    <row r="150" spans="1:12" ht="12.45">
      <c r="A150" s="11" t="s">
        <v>1348</v>
      </c>
      <c r="B150" s="18"/>
      <c r="C150" s="18"/>
      <c r="D150" s="18"/>
      <c r="E150" s="18"/>
      <c r="F150" s="19"/>
      <c r="G150" s="12"/>
      <c r="H150" s="13">
        <v>339891.62</v>
      </c>
      <c r="I150" s="13">
        <v>0</v>
      </c>
      <c r="J150" s="13">
        <v>61134.79</v>
      </c>
      <c r="K150" s="13">
        <v>266738.65000000002</v>
      </c>
      <c r="L150" s="13">
        <v>73152.97</v>
      </c>
    </row>
    <row r="151" spans="1:12" ht="12.45">
      <c r="A151" s="9" t="s">
        <v>297</v>
      </c>
      <c r="B151" s="9" t="s">
        <v>302</v>
      </c>
      <c r="C151" s="16"/>
      <c r="D151" s="16"/>
      <c r="E151" s="16"/>
      <c r="F151" s="17"/>
      <c r="G151" s="9" t="s">
        <v>303</v>
      </c>
      <c r="H151" s="10">
        <v>305757.78999999998</v>
      </c>
      <c r="I151" s="10">
        <v>-714.22</v>
      </c>
      <c r="J151" s="10">
        <v>305757.78999999998</v>
      </c>
      <c r="K151" s="10">
        <v>305757.78999999998</v>
      </c>
      <c r="L151" s="10">
        <v>0</v>
      </c>
    </row>
    <row r="152" spans="1:12" ht="12.45">
      <c r="A152" s="20"/>
      <c r="B152" s="9" t="s">
        <v>304</v>
      </c>
      <c r="C152" s="16"/>
      <c r="D152" s="16"/>
      <c r="E152" s="16"/>
      <c r="F152" s="17"/>
      <c r="G152" s="9" t="s">
        <v>303</v>
      </c>
      <c r="H152" s="10">
        <v>0</v>
      </c>
      <c r="I152" s="10">
        <v>0</v>
      </c>
      <c r="J152" s="10">
        <v>0</v>
      </c>
      <c r="K152" s="10">
        <v>0</v>
      </c>
      <c r="L152" s="10">
        <v>0</v>
      </c>
    </row>
    <row r="153" spans="1:12" ht="12.45">
      <c r="A153" s="8"/>
      <c r="B153" s="9" t="s">
        <v>305</v>
      </c>
      <c r="C153" s="16"/>
      <c r="D153" s="16"/>
      <c r="E153" s="16"/>
      <c r="F153" s="17"/>
      <c r="G153" s="9" t="s">
        <v>303</v>
      </c>
      <c r="H153" s="10">
        <v>765358.27</v>
      </c>
      <c r="I153" s="10">
        <v>-24157.48</v>
      </c>
      <c r="J153" s="10">
        <v>765358.27</v>
      </c>
      <c r="K153" s="10">
        <v>765358.27</v>
      </c>
      <c r="L153" s="10">
        <v>0</v>
      </c>
    </row>
    <row r="154" spans="1:12" ht="12.45">
      <c r="A154" s="11" t="s">
        <v>1349</v>
      </c>
      <c r="B154" s="18"/>
      <c r="C154" s="18"/>
      <c r="D154" s="18"/>
      <c r="E154" s="18"/>
      <c r="F154" s="19"/>
      <c r="G154" s="12"/>
      <c r="H154" s="13">
        <v>1071116.06</v>
      </c>
      <c r="I154" s="13">
        <v>-24871.7</v>
      </c>
      <c r="J154" s="13">
        <v>1071116.06</v>
      </c>
      <c r="K154" s="13">
        <v>1071116.06</v>
      </c>
      <c r="L154" s="13">
        <v>0</v>
      </c>
    </row>
    <row r="155" spans="1:12" ht="12.45">
      <c r="A155" s="11" t="s">
        <v>1350</v>
      </c>
      <c r="B155" s="18"/>
      <c r="C155" s="18"/>
      <c r="D155" s="18"/>
      <c r="E155" s="18"/>
      <c r="F155" s="19"/>
      <c r="G155" s="12"/>
      <c r="H155" s="13">
        <v>75814342.659999996</v>
      </c>
      <c r="I155" s="13">
        <v>2737377.22</v>
      </c>
      <c r="J155" s="13">
        <v>44466500.479999997</v>
      </c>
      <c r="K155" s="13">
        <v>73007038.25</v>
      </c>
      <c r="L155" s="13">
        <v>2807304.41</v>
      </c>
    </row>
    <row r="156" spans="1:12" ht="12.45">
      <c r="A156" s="5">
        <v>45076</v>
      </c>
      <c r="E156" s="3" t="s">
        <v>1351</v>
      </c>
      <c r="I156" s="6">
        <v>0.38248842</v>
      </c>
    </row>
  </sheetData>
  <pageMargins left="0.7" right="0.7" top="0.75" bottom="0.75" header="0.3" footer="0.3"/>
  <pageSetup scale="50"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L136"/>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1352</v>
      </c>
    </row>
    <row r="8" spans="1:12" ht="12.45">
      <c r="A8" s="4" t="s">
        <v>1353</v>
      </c>
    </row>
    <row r="9" spans="1:12" ht="12.45">
      <c r="A9" s="4" t="s">
        <v>1354</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1355</v>
      </c>
      <c r="B12" s="18"/>
      <c r="C12" s="18"/>
      <c r="D12" s="18"/>
      <c r="E12" s="18"/>
      <c r="F12" s="19"/>
      <c r="G12" s="12"/>
      <c r="H12" s="13">
        <v>0</v>
      </c>
      <c r="I12" s="13">
        <v>0</v>
      </c>
      <c r="J12" s="13">
        <v>3135</v>
      </c>
      <c r="K12" s="13">
        <v>3135</v>
      </c>
      <c r="L12" s="13">
        <v>-3135</v>
      </c>
    </row>
    <row r="13" spans="1:12" ht="12.45">
      <c r="A13" s="9" t="s">
        <v>24</v>
      </c>
      <c r="B13" s="9" t="s">
        <v>25</v>
      </c>
      <c r="C13" s="16"/>
      <c r="D13" s="16"/>
      <c r="E13" s="16"/>
      <c r="F13" s="17"/>
      <c r="G13" s="9" t="s">
        <v>26</v>
      </c>
      <c r="H13" s="10">
        <v>404503.91</v>
      </c>
      <c r="I13" s="10">
        <v>0</v>
      </c>
      <c r="J13" s="10">
        <v>372214.89</v>
      </c>
      <c r="K13" s="10">
        <v>372214.89</v>
      </c>
      <c r="L13" s="10">
        <v>32289.02</v>
      </c>
    </row>
    <row r="14" spans="1:12" ht="12.45">
      <c r="A14" s="8"/>
      <c r="B14" s="9" t="s">
        <v>28</v>
      </c>
      <c r="C14" s="16"/>
      <c r="D14" s="16"/>
      <c r="E14" s="16"/>
      <c r="F14" s="17"/>
      <c r="G14" s="9" t="s">
        <v>26</v>
      </c>
      <c r="H14" s="10">
        <v>395467.17</v>
      </c>
      <c r="I14" s="10">
        <v>0</v>
      </c>
      <c r="J14" s="10">
        <v>0</v>
      </c>
      <c r="K14" s="10">
        <v>0</v>
      </c>
      <c r="L14" s="10">
        <v>395467.17</v>
      </c>
    </row>
    <row r="15" spans="1:12" ht="12.45">
      <c r="A15" s="11" t="s">
        <v>1356</v>
      </c>
      <c r="B15" s="18"/>
      <c r="C15" s="18"/>
      <c r="D15" s="18"/>
      <c r="E15" s="18"/>
      <c r="F15" s="19"/>
      <c r="G15" s="12"/>
      <c r="H15" s="13">
        <v>799971.08</v>
      </c>
      <c r="I15" s="13">
        <v>0</v>
      </c>
      <c r="J15" s="13">
        <v>372214.89</v>
      </c>
      <c r="K15" s="13">
        <v>372214.89</v>
      </c>
      <c r="L15" s="13">
        <v>427756.19</v>
      </c>
    </row>
    <row r="16" spans="1:12" ht="12.45">
      <c r="A16" s="9" t="s">
        <v>30</v>
      </c>
      <c r="B16" s="9" t="s">
        <v>31</v>
      </c>
      <c r="C16" s="16"/>
      <c r="D16" s="16"/>
      <c r="E16" s="16"/>
      <c r="F16" s="17"/>
      <c r="G16" s="9" t="s">
        <v>32</v>
      </c>
      <c r="H16" s="10">
        <v>1361618.34</v>
      </c>
      <c r="I16" s="10">
        <v>0</v>
      </c>
      <c r="J16" s="10">
        <v>210732.67</v>
      </c>
      <c r="K16" s="10">
        <v>1361618.34</v>
      </c>
      <c r="L16" s="10">
        <v>0</v>
      </c>
    </row>
    <row r="17" spans="1:12" ht="12.45">
      <c r="A17" s="8"/>
      <c r="B17" s="9" t="s">
        <v>33</v>
      </c>
      <c r="C17" s="16"/>
      <c r="D17" s="16"/>
      <c r="E17" s="16"/>
      <c r="F17" s="17"/>
      <c r="G17" s="9" t="s">
        <v>32</v>
      </c>
      <c r="H17" s="10">
        <v>664212.65</v>
      </c>
      <c r="I17" s="10">
        <v>0</v>
      </c>
      <c r="J17" s="10">
        <v>0</v>
      </c>
      <c r="K17" s="10">
        <v>0</v>
      </c>
      <c r="L17" s="10">
        <v>664212.65</v>
      </c>
    </row>
    <row r="18" spans="1:12" ht="12.45">
      <c r="A18" s="11" t="s">
        <v>1357</v>
      </c>
      <c r="B18" s="18"/>
      <c r="C18" s="18"/>
      <c r="D18" s="18"/>
      <c r="E18" s="18"/>
      <c r="F18" s="19"/>
      <c r="G18" s="12"/>
      <c r="H18" s="13">
        <v>2025830.99</v>
      </c>
      <c r="I18" s="13">
        <v>0</v>
      </c>
      <c r="J18" s="13">
        <v>210732.67</v>
      </c>
      <c r="K18" s="13">
        <v>1361618.34</v>
      </c>
      <c r="L18" s="13">
        <v>664212.65</v>
      </c>
    </row>
    <row r="19" spans="1:12" ht="12.45">
      <c r="A19" s="9" t="s">
        <v>35</v>
      </c>
      <c r="B19" s="9" t="s">
        <v>36</v>
      </c>
      <c r="C19" s="16"/>
      <c r="D19" s="16"/>
      <c r="E19" s="16"/>
      <c r="F19" s="17"/>
      <c r="G19" s="9" t="s">
        <v>37</v>
      </c>
      <c r="H19" s="10">
        <v>328916.92</v>
      </c>
      <c r="I19" s="10">
        <v>0</v>
      </c>
      <c r="J19" s="10">
        <v>85950.64</v>
      </c>
      <c r="K19" s="10">
        <v>328916.90999999997</v>
      </c>
      <c r="L19" s="10">
        <v>0.01</v>
      </c>
    </row>
    <row r="20" spans="1:12" ht="12.45">
      <c r="A20" s="11" t="s">
        <v>1358</v>
      </c>
      <c r="B20" s="18"/>
      <c r="C20" s="18"/>
      <c r="D20" s="18"/>
      <c r="E20" s="18"/>
      <c r="F20" s="19"/>
      <c r="G20" s="12"/>
      <c r="H20" s="13">
        <v>328916.92</v>
      </c>
      <c r="I20" s="13">
        <v>0</v>
      </c>
      <c r="J20" s="13">
        <v>85950.64</v>
      </c>
      <c r="K20" s="13">
        <v>328916.90999999997</v>
      </c>
      <c r="L20" s="13">
        <v>0.01</v>
      </c>
    </row>
    <row r="21" spans="1:12" ht="12.45">
      <c r="A21" s="9" t="s">
        <v>39</v>
      </c>
      <c r="B21" s="9" t="s">
        <v>40</v>
      </c>
      <c r="C21" s="16"/>
      <c r="D21" s="16"/>
      <c r="E21" s="16"/>
      <c r="F21" s="17"/>
      <c r="G21" s="9" t="s">
        <v>22</v>
      </c>
      <c r="H21" s="10">
        <v>0</v>
      </c>
      <c r="I21" s="10">
        <v>120</v>
      </c>
      <c r="J21" s="10">
        <v>480</v>
      </c>
      <c r="K21" s="10">
        <v>480</v>
      </c>
      <c r="L21" s="10">
        <v>-480</v>
      </c>
    </row>
    <row r="22" spans="1:12" ht="12.45">
      <c r="A22" s="11" t="s">
        <v>1359</v>
      </c>
      <c r="B22" s="18"/>
      <c r="C22" s="18"/>
      <c r="D22" s="18"/>
      <c r="E22" s="18"/>
      <c r="F22" s="19"/>
      <c r="G22" s="12"/>
      <c r="H22" s="13">
        <v>0</v>
      </c>
      <c r="I22" s="13">
        <v>120</v>
      </c>
      <c r="J22" s="13">
        <v>480</v>
      </c>
      <c r="K22" s="13">
        <v>480</v>
      </c>
      <c r="L22" s="13">
        <v>-480</v>
      </c>
    </row>
    <row r="23" spans="1:12" ht="12.45">
      <c r="A23" s="9" t="s">
        <v>42</v>
      </c>
      <c r="B23" s="9" t="s">
        <v>43</v>
      </c>
      <c r="C23" s="16"/>
      <c r="D23" s="16"/>
      <c r="E23" s="16"/>
      <c r="F23" s="17"/>
      <c r="G23" s="9" t="s">
        <v>44</v>
      </c>
      <c r="H23" s="10">
        <v>45115.65</v>
      </c>
      <c r="I23" s="10">
        <v>0</v>
      </c>
      <c r="J23" s="10">
        <v>45115.64</v>
      </c>
      <c r="K23" s="10">
        <v>45115.64</v>
      </c>
      <c r="L23" s="10">
        <v>0.01</v>
      </c>
    </row>
    <row r="24" spans="1:12" ht="12.45">
      <c r="A24" s="8"/>
      <c r="B24" s="9" t="s">
        <v>45</v>
      </c>
      <c r="C24" s="16"/>
      <c r="D24" s="16"/>
      <c r="E24" s="16"/>
      <c r="F24" s="17"/>
      <c r="G24" s="9" t="s">
        <v>44</v>
      </c>
      <c r="H24" s="10">
        <v>21279.81</v>
      </c>
      <c r="I24" s="10">
        <v>0</v>
      </c>
      <c r="J24" s="10">
        <v>0</v>
      </c>
      <c r="K24" s="10">
        <v>0</v>
      </c>
      <c r="L24" s="10">
        <v>21279.81</v>
      </c>
    </row>
    <row r="25" spans="1:12" ht="12.45">
      <c r="A25" s="11" t="s">
        <v>1360</v>
      </c>
      <c r="B25" s="18"/>
      <c r="C25" s="18"/>
      <c r="D25" s="18"/>
      <c r="E25" s="18"/>
      <c r="F25" s="19"/>
      <c r="G25" s="12"/>
      <c r="H25" s="13">
        <v>66395.460000000006</v>
      </c>
      <c r="I25" s="13">
        <v>0</v>
      </c>
      <c r="J25" s="13">
        <v>45115.64</v>
      </c>
      <c r="K25" s="13">
        <v>45115.64</v>
      </c>
      <c r="L25" s="13">
        <v>21279.82</v>
      </c>
    </row>
    <row r="26" spans="1:12" ht="12.45">
      <c r="A26" s="9" t="s">
        <v>47</v>
      </c>
      <c r="B26" s="9" t="s">
        <v>48</v>
      </c>
      <c r="C26" s="16"/>
      <c r="D26" s="16"/>
      <c r="E26" s="16"/>
      <c r="F26" s="17"/>
      <c r="G26" s="9" t="s">
        <v>49</v>
      </c>
      <c r="H26" s="10">
        <v>25289.45</v>
      </c>
      <c r="I26" s="10">
        <v>0</v>
      </c>
      <c r="J26" s="10">
        <v>0</v>
      </c>
      <c r="K26" s="10">
        <v>0</v>
      </c>
      <c r="L26" s="10">
        <v>25289.45</v>
      </c>
    </row>
    <row r="27" spans="1:12" ht="12.45">
      <c r="A27" s="11" t="s">
        <v>1361</v>
      </c>
      <c r="B27" s="18"/>
      <c r="C27" s="18"/>
      <c r="D27" s="18"/>
      <c r="E27" s="18"/>
      <c r="F27" s="19"/>
      <c r="G27" s="12"/>
      <c r="H27" s="13">
        <v>25289.45</v>
      </c>
      <c r="I27" s="13">
        <v>0</v>
      </c>
      <c r="J27" s="13">
        <v>0</v>
      </c>
      <c r="K27" s="13">
        <v>0</v>
      </c>
      <c r="L27" s="13">
        <v>25289.45</v>
      </c>
    </row>
    <row r="28" spans="1:12" ht="12.45">
      <c r="A28" s="9" t="s">
        <v>51</v>
      </c>
      <c r="B28" s="9" t="s">
        <v>52</v>
      </c>
      <c r="C28" s="16"/>
      <c r="D28" s="16"/>
      <c r="E28" s="16"/>
      <c r="F28" s="17"/>
      <c r="G28" s="9" t="s">
        <v>53</v>
      </c>
      <c r="H28" s="10">
        <v>73974.899999999994</v>
      </c>
      <c r="I28" s="10">
        <v>0</v>
      </c>
      <c r="J28" s="10">
        <v>73974.899999999994</v>
      </c>
      <c r="K28" s="10">
        <v>73974.899999999994</v>
      </c>
      <c r="L28" s="10">
        <v>0</v>
      </c>
    </row>
    <row r="29" spans="1:12" ht="12.45">
      <c r="A29" s="8"/>
      <c r="B29" s="9" t="s">
        <v>55</v>
      </c>
      <c r="C29" s="16"/>
      <c r="D29" s="16"/>
      <c r="E29" s="16"/>
      <c r="F29" s="17"/>
      <c r="G29" s="9" t="s">
        <v>53</v>
      </c>
      <c r="H29" s="10">
        <v>81897.320000000007</v>
      </c>
      <c r="I29" s="10">
        <v>0</v>
      </c>
      <c r="J29" s="10">
        <v>0</v>
      </c>
      <c r="K29" s="10">
        <v>0</v>
      </c>
      <c r="L29" s="10">
        <v>81897.320000000007</v>
      </c>
    </row>
    <row r="30" spans="1:12" ht="12.45">
      <c r="A30" s="11" t="s">
        <v>1362</v>
      </c>
      <c r="B30" s="18"/>
      <c r="C30" s="18"/>
      <c r="D30" s="18"/>
      <c r="E30" s="18"/>
      <c r="F30" s="19"/>
      <c r="G30" s="12"/>
      <c r="H30" s="13">
        <v>155872.22</v>
      </c>
      <c r="I30" s="13">
        <v>0</v>
      </c>
      <c r="J30" s="13">
        <v>73974.899999999994</v>
      </c>
      <c r="K30" s="13">
        <v>73974.899999999994</v>
      </c>
      <c r="L30" s="13">
        <v>81897.320000000007</v>
      </c>
    </row>
    <row r="31" spans="1:12" ht="12.45">
      <c r="A31" s="9" t="s">
        <v>58</v>
      </c>
      <c r="B31" s="9" t="s">
        <v>59</v>
      </c>
      <c r="C31" s="16"/>
      <c r="D31" s="16"/>
      <c r="E31" s="16"/>
      <c r="F31" s="17"/>
      <c r="G31" s="9" t="s">
        <v>60</v>
      </c>
      <c r="H31" s="10">
        <v>107293.24</v>
      </c>
      <c r="I31" s="10">
        <v>0</v>
      </c>
      <c r="J31" s="10">
        <v>107293.24</v>
      </c>
      <c r="K31" s="10">
        <v>107293.24</v>
      </c>
      <c r="L31" s="10">
        <v>0</v>
      </c>
    </row>
    <row r="32" spans="1:12" ht="12.45">
      <c r="A32" s="8"/>
      <c r="B32" s="9" t="s">
        <v>63</v>
      </c>
      <c r="C32" s="16"/>
      <c r="D32" s="16"/>
      <c r="E32" s="16"/>
      <c r="F32" s="17"/>
      <c r="G32" s="9" t="s">
        <v>60</v>
      </c>
      <c r="H32" s="10">
        <v>125032</v>
      </c>
      <c r="I32" s="10">
        <v>0</v>
      </c>
      <c r="J32" s="10">
        <v>0</v>
      </c>
      <c r="K32" s="10">
        <v>0</v>
      </c>
      <c r="L32" s="10">
        <v>125032</v>
      </c>
    </row>
    <row r="33" spans="1:12" ht="12.45">
      <c r="A33" s="11" t="s">
        <v>1363</v>
      </c>
      <c r="B33" s="18"/>
      <c r="C33" s="18"/>
      <c r="D33" s="18"/>
      <c r="E33" s="18"/>
      <c r="F33" s="19"/>
      <c r="G33" s="12"/>
      <c r="H33" s="13">
        <v>232325.24</v>
      </c>
      <c r="I33" s="13">
        <v>0</v>
      </c>
      <c r="J33" s="13">
        <v>107293.24</v>
      </c>
      <c r="K33" s="13">
        <v>107293.24</v>
      </c>
      <c r="L33" s="13">
        <v>125032</v>
      </c>
    </row>
    <row r="34" spans="1:12" ht="12.45">
      <c r="A34" s="9" t="s">
        <v>66</v>
      </c>
      <c r="B34" s="9" t="s">
        <v>67</v>
      </c>
      <c r="C34" s="16"/>
      <c r="D34" s="16"/>
      <c r="E34" s="16"/>
      <c r="F34" s="17"/>
      <c r="G34" s="9" t="s">
        <v>68</v>
      </c>
      <c r="H34" s="10">
        <v>26599.759999999998</v>
      </c>
      <c r="I34" s="10">
        <v>26375.360000000001</v>
      </c>
      <c r="J34" s="10">
        <v>26375.360000000001</v>
      </c>
      <c r="K34" s="10">
        <v>26375.360000000001</v>
      </c>
      <c r="L34" s="10">
        <v>224.4</v>
      </c>
    </row>
    <row r="35" spans="1:12" ht="12.45">
      <c r="A35" s="8"/>
      <c r="B35" s="9" t="s">
        <v>69</v>
      </c>
      <c r="C35" s="16"/>
      <c r="D35" s="16"/>
      <c r="E35" s="16"/>
      <c r="F35" s="17"/>
      <c r="G35" s="9" t="s">
        <v>68</v>
      </c>
      <c r="H35" s="10">
        <v>28295.47</v>
      </c>
      <c r="I35" s="10">
        <v>0</v>
      </c>
      <c r="J35" s="10">
        <v>0</v>
      </c>
      <c r="K35" s="10">
        <v>0</v>
      </c>
      <c r="L35" s="10">
        <v>28295.47</v>
      </c>
    </row>
    <row r="36" spans="1:12" ht="12.45">
      <c r="A36" s="11" t="s">
        <v>1364</v>
      </c>
      <c r="B36" s="18"/>
      <c r="C36" s="18"/>
      <c r="D36" s="18"/>
      <c r="E36" s="18"/>
      <c r="F36" s="19"/>
      <c r="G36" s="12"/>
      <c r="H36" s="13">
        <v>54895.23</v>
      </c>
      <c r="I36" s="13">
        <v>26375.360000000001</v>
      </c>
      <c r="J36" s="13">
        <v>26375.360000000001</v>
      </c>
      <c r="K36" s="13">
        <v>26375.360000000001</v>
      </c>
      <c r="L36" s="13">
        <v>28519.87</v>
      </c>
    </row>
    <row r="37" spans="1:12" ht="12.45">
      <c r="A37" s="9" t="s">
        <v>72</v>
      </c>
      <c r="B37" s="9" t="s">
        <v>73</v>
      </c>
      <c r="C37" s="16"/>
      <c r="D37" s="16"/>
      <c r="E37" s="16"/>
      <c r="F37" s="17"/>
      <c r="G37" s="9" t="s">
        <v>74</v>
      </c>
      <c r="H37" s="10">
        <v>109430.46</v>
      </c>
      <c r="I37" s="10">
        <v>0</v>
      </c>
      <c r="J37" s="10">
        <v>109027.09</v>
      </c>
      <c r="K37" s="10">
        <v>109027.09</v>
      </c>
      <c r="L37" s="10">
        <v>403.37</v>
      </c>
    </row>
    <row r="38" spans="1:12" ht="12.45">
      <c r="A38" s="11" t="s">
        <v>1365</v>
      </c>
      <c r="B38" s="18"/>
      <c r="C38" s="18"/>
      <c r="D38" s="18"/>
      <c r="E38" s="18"/>
      <c r="F38" s="19"/>
      <c r="G38" s="12"/>
      <c r="H38" s="13">
        <v>109430.46</v>
      </c>
      <c r="I38" s="13">
        <v>0</v>
      </c>
      <c r="J38" s="13">
        <v>109027.09</v>
      </c>
      <c r="K38" s="13">
        <v>109027.09</v>
      </c>
      <c r="L38" s="13">
        <v>403.37</v>
      </c>
    </row>
    <row r="39" spans="1:12" ht="12.45">
      <c r="A39" s="9" t="s">
        <v>76</v>
      </c>
      <c r="B39" s="9" t="s">
        <v>77</v>
      </c>
      <c r="C39" s="16"/>
      <c r="D39" s="16"/>
      <c r="E39" s="16"/>
      <c r="F39" s="17"/>
      <c r="G39" s="9" t="s">
        <v>78</v>
      </c>
      <c r="H39" s="10">
        <v>1295791.8600000001</v>
      </c>
      <c r="I39" s="10">
        <v>0</v>
      </c>
      <c r="J39" s="10">
        <v>1291015.44</v>
      </c>
      <c r="K39" s="10">
        <v>1291015.44</v>
      </c>
      <c r="L39" s="10">
        <v>4776.42</v>
      </c>
    </row>
    <row r="40" spans="1:12" ht="12.45">
      <c r="A40" s="11" t="s">
        <v>1366</v>
      </c>
      <c r="B40" s="18"/>
      <c r="C40" s="18"/>
      <c r="D40" s="18"/>
      <c r="E40" s="18"/>
      <c r="F40" s="19"/>
      <c r="G40" s="12"/>
      <c r="H40" s="13">
        <v>1295791.8600000001</v>
      </c>
      <c r="I40" s="13">
        <v>0</v>
      </c>
      <c r="J40" s="13">
        <v>1291015.44</v>
      </c>
      <c r="K40" s="13">
        <v>1291015.44</v>
      </c>
      <c r="L40" s="13">
        <v>4776.42</v>
      </c>
    </row>
    <row r="41" spans="1:12" ht="12.45">
      <c r="A41" s="9" t="s">
        <v>80</v>
      </c>
      <c r="B41" s="9" t="s">
        <v>81</v>
      </c>
      <c r="C41" s="16"/>
      <c r="D41" s="16"/>
      <c r="E41" s="16"/>
      <c r="F41" s="17"/>
      <c r="G41" s="9" t="s">
        <v>82</v>
      </c>
      <c r="H41" s="10">
        <v>2912069.55</v>
      </c>
      <c r="I41" s="10">
        <v>0</v>
      </c>
      <c r="J41" s="10">
        <v>0</v>
      </c>
      <c r="K41" s="10">
        <v>0</v>
      </c>
      <c r="L41" s="10">
        <v>2912069.55</v>
      </c>
    </row>
    <row r="42" spans="1:12" ht="12.45">
      <c r="A42" s="11" t="s">
        <v>1367</v>
      </c>
      <c r="B42" s="18"/>
      <c r="C42" s="18"/>
      <c r="D42" s="18"/>
      <c r="E42" s="18"/>
      <c r="F42" s="19"/>
      <c r="G42" s="12"/>
      <c r="H42" s="13">
        <v>2912069.55</v>
      </c>
      <c r="I42" s="13">
        <v>0</v>
      </c>
      <c r="J42" s="13">
        <v>0</v>
      </c>
      <c r="K42" s="13">
        <v>0</v>
      </c>
      <c r="L42" s="13">
        <v>2912069.55</v>
      </c>
    </row>
    <row r="43" spans="1:12" ht="12.45">
      <c r="A43" s="9" t="s">
        <v>94</v>
      </c>
      <c r="B43" s="9" t="s">
        <v>95</v>
      </c>
      <c r="C43" s="16"/>
      <c r="D43" s="16"/>
      <c r="E43" s="16"/>
      <c r="F43" s="17"/>
      <c r="G43" s="9" t="s">
        <v>96</v>
      </c>
      <c r="H43" s="10">
        <v>0</v>
      </c>
      <c r="I43" s="10">
        <v>0</v>
      </c>
      <c r="J43" s="10">
        <v>0</v>
      </c>
      <c r="K43" s="10">
        <v>275979.2</v>
      </c>
      <c r="L43" s="10">
        <v>-275979.2</v>
      </c>
    </row>
    <row r="44" spans="1:12" ht="12.45">
      <c r="A44" s="20"/>
      <c r="B44" s="9" t="s">
        <v>97</v>
      </c>
      <c r="C44" s="16"/>
      <c r="D44" s="16"/>
      <c r="E44" s="16"/>
      <c r="F44" s="17"/>
      <c r="G44" s="9" t="s">
        <v>96</v>
      </c>
      <c r="H44" s="10">
        <v>0</v>
      </c>
      <c r="I44" s="10">
        <v>0</v>
      </c>
      <c r="J44" s="10">
        <v>0</v>
      </c>
      <c r="K44" s="10">
        <v>259221.98</v>
      </c>
      <c r="L44" s="10">
        <v>-259221.98</v>
      </c>
    </row>
    <row r="45" spans="1:12" ht="12.45">
      <c r="A45" s="20"/>
      <c r="B45" s="9" t="s">
        <v>98</v>
      </c>
      <c r="C45" s="16"/>
      <c r="D45" s="16"/>
      <c r="E45" s="16"/>
      <c r="F45" s="17"/>
      <c r="G45" s="9" t="s">
        <v>96</v>
      </c>
      <c r="H45" s="10">
        <v>0</v>
      </c>
      <c r="I45" s="10">
        <v>0</v>
      </c>
      <c r="J45" s="10">
        <v>123784.93</v>
      </c>
      <c r="K45" s="10">
        <v>2708282.41</v>
      </c>
      <c r="L45" s="10">
        <v>-2708282.41</v>
      </c>
    </row>
    <row r="46" spans="1:12" ht="12.45">
      <c r="A46" s="20"/>
      <c r="B46" s="9" t="s">
        <v>99</v>
      </c>
      <c r="C46" s="16"/>
      <c r="D46" s="16"/>
      <c r="E46" s="16"/>
      <c r="F46" s="17"/>
      <c r="G46" s="9" t="s">
        <v>96</v>
      </c>
      <c r="H46" s="10">
        <v>0</v>
      </c>
      <c r="I46" s="10">
        <v>0</v>
      </c>
      <c r="J46" s="10">
        <v>91281.600000000006</v>
      </c>
      <c r="K46" s="10">
        <v>310410.3</v>
      </c>
      <c r="L46" s="10">
        <v>-310410.3</v>
      </c>
    </row>
    <row r="47" spans="1:12" ht="12.45">
      <c r="A47" s="20"/>
      <c r="B47" s="9" t="s">
        <v>100</v>
      </c>
      <c r="C47" s="16"/>
      <c r="D47" s="16"/>
      <c r="E47" s="16"/>
      <c r="F47" s="17"/>
      <c r="G47" s="9" t="s">
        <v>96</v>
      </c>
      <c r="H47" s="10">
        <v>0</v>
      </c>
      <c r="I47" s="10">
        <v>0</v>
      </c>
      <c r="J47" s="10">
        <v>18670.849999999999</v>
      </c>
      <c r="K47" s="10">
        <v>404555</v>
      </c>
      <c r="L47" s="10">
        <v>-404555</v>
      </c>
    </row>
    <row r="48" spans="1:12" ht="12.45">
      <c r="A48" s="20"/>
      <c r="B48" s="9" t="s">
        <v>101</v>
      </c>
      <c r="C48" s="16"/>
      <c r="D48" s="16"/>
      <c r="E48" s="16"/>
      <c r="F48" s="17"/>
      <c r="G48" s="9" t="s">
        <v>96</v>
      </c>
      <c r="H48" s="10">
        <v>0</v>
      </c>
      <c r="I48" s="10">
        <v>0</v>
      </c>
      <c r="J48" s="10">
        <v>0</v>
      </c>
      <c r="K48" s="10">
        <v>119240.13</v>
      </c>
      <c r="L48" s="10">
        <v>-119240.13</v>
      </c>
    </row>
    <row r="49" spans="1:12" ht="12.45">
      <c r="A49" s="20"/>
      <c r="B49" s="9" t="s">
        <v>616</v>
      </c>
      <c r="C49" s="16"/>
      <c r="D49" s="16"/>
      <c r="E49" s="16"/>
      <c r="F49" s="17"/>
      <c r="G49" s="9" t="s">
        <v>96</v>
      </c>
      <c r="H49" s="10">
        <v>0</v>
      </c>
      <c r="I49" s="10">
        <v>0</v>
      </c>
      <c r="J49" s="10">
        <v>764.1</v>
      </c>
      <c r="K49" s="10">
        <v>764.1</v>
      </c>
      <c r="L49" s="10">
        <v>-764.1</v>
      </c>
    </row>
    <row r="50" spans="1:12" ht="12.45">
      <c r="A50" s="20"/>
      <c r="B50" s="9" t="s">
        <v>102</v>
      </c>
      <c r="C50" s="16"/>
      <c r="D50" s="16"/>
      <c r="E50" s="16"/>
      <c r="F50" s="17"/>
      <c r="G50" s="9" t="s">
        <v>96</v>
      </c>
      <c r="H50" s="10">
        <v>0</v>
      </c>
      <c r="I50" s="10">
        <v>57294.879999999997</v>
      </c>
      <c r="J50" s="10">
        <v>475452.32</v>
      </c>
      <c r="K50" s="10">
        <v>475452.32</v>
      </c>
      <c r="L50" s="10">
        <v>-475452.32</v>
      </c>
    </row>
    <row r="51" spans="1:12" ht="12.45">
      <c r="A51" s="20"/>
      <c r="B51" s="9" t="s">
        <v>103</v>
      </c>
      <c r="C51" s="16"/>
      <c r="D51" s="16"/>
      <c r="E51" s="16"/>
      <c r="F51" s="17"/>
      <c r="G51" s="9" t="s">
        <v>96</v>
      </c>
      <c r="H51" s="10">
        <v>0</v>
      </c>
      <c r="I51" s="10">
        <v>40012.9</v>
      </c>
      <c r="J51" s="10">
        <v>343830.1</v>
      </c>
      <c r="K51" s="10">
        <v>343830.1</v>
      </c>
      <c r="L51" s="10">
        <v>-343830.1</v>
      </c>
    </row>
    <row r="52" spans="1:12" ht="12.45">
      <c r="A52" s="20"/>
      <c r="B52" s="9" t="s">
        <v>104</v>
      </c>
      <c r="C52" s="16"/>
      <c r="D52" s="16"/>
      <c r="E52" s="16"/>
      <c r="F52" s="17"/>
      <c r="G52" s="9" t="s">
        <v>96</v>
      </c>
      <c r="H52" s="10">
        <v>0</v>
      </c>
      <c r="I52" s="10">
        <v>10036.02</v>
      </c>
      <c r="J52" s="10">
        <v>82186.710000000006</v>
      </c>
      <c r="K52" s="10">
        <v>82186.710000000006</v>
      </c>
      <c r="L52" s="10">
        <v>-82186.710000000006</v>
      </c>
    </row>
    <row r="53" spans="1:12" ht="12.45">
      <c r="A53" s="8"/>
      <c r="B53" s="9" t="s">
        <v>1220</v>
      </c>
      <c r="C53" s="16"/>
      <c r="D53" s="16"/>
      <c r="E53" s="16"/>
      <c r="F53" s="17"/>
      <c r="G53" s="9" t="s">
        <v>96</v>
      </c>
      <c r="H53" s="10">
        <v>0</v>
      </c>
      <c r="I53" s="10">
        <v>513</v>
      </c>
      <c r="J53" s="10">
        <v>4153.41</v>
      </c>
      <c r="K53" s="10">
        <v>4153.41</v>
      </c>
      <c r="L53" s="10">
        <v>-4153.41</v>
      </c>
    </row>
    <row r="54" spans="1:12" ht="12.45">
      <c r="A54" s="11" t="s">
        <v>1368</v>
      </c>
      <c r="B54" s="18"/>
      <c r="C54" s="18"/>
      <c r="D54" s="18"/>
      <c r="E54" s="18"/>
      <c r="F54" s="19"/>
      <c r="G54" s="12"/>
      <c r="H54" s="13">
        <v>0</v>
      </c>
      <c r="I54" s="13">
        <v>107856.8</v>
      </c>
      <c r="J54" s="13">
        <v>1140124.02</v>
      </c>
      <c r="K54" s="13">
        <v>4984075.66</v>
      </c>
      <c r="L54" s="13">
        <v>-4984075.66</v>
      </c>
    </row>
    <row r="55" spans="1:12" ht="12.45">
      <c r="A55" s="9" t="s">
        <v>106</v>
      </c>
      <c r="B55" s="9" t="s">
        <v>107</v>
      </c>
      <c r="C55" s="16"/>
      <c r="D55" s="16"/>
      <c r="E55" s="16"/>
      <c r="F55" s="17"/>
      <c r="G55" s="9" t="s">
        <v>108</v>
      </c>
      <c r="H55" s="10">
        <v>76996.570000000007</v>
      </c>
      <c r="I55" s="10">
        <v>0</v>
      </c>
      <c r="J55" s="10">
        <v>76996.570000000007</v>
      </c>
      <c r="K55" s="10">
        <v>76996.570000000007</v>
      </c>
      <c r="L55" s="10">
        <v>0</v>
      </c>
    </row>
    <row r="56" spans="1:12" ht="12.45">
      <c r="A56" s="11" t="s">
        <v>1369</v>
      </c>
      <c r="B56" s="18"/>
      <c r="C56" s="18"/>
      <c r="D56" s="18"/>
      <c r="E56" s="18"/>
      <c r="F56" s="19"/>
      <c r="G56" s="12"/>
      <c r="H56" s="13">
        <v>76996.570000000007</v>
      </c>
      <c r="I56" s="13">
        <v>0</v>
      </c>
      <c r="J56" s="13">
        <v>76996.570000000007</v>
      </c>
      <c r="K56" s="13">
        <v>76996.570000000007</v>
      </c>
      <c r="L56" s="13">
        <v>0</v>
      </c>
    </row>
    <row r="57" spans="1:12" ht="12.45">
      <c r="A57" s="9" t="s">
        <v>110</v>
      </c>
      <c r="B57" s="9" t="s">
        <v>111</v>
      </c>
      <c r="C57" s="16"/>
      <c r="D57" s="16"/>
      <c r="E57" s="16"/>
      <c r="F57" s="17"/>
      <c r="G57" s="9" t="s">
        <v>112</v>
      </c>
      <c r="H57" s="10">
        <v>0</v>
      </c>
      <c r="I57" s="10">
        <v>37659.199999999997</v>
      </c>
      <c r="J57" s="10">
        <v>370839.2</v>
      </c>
      <c r="K57" s="10">
        <v>370839.2</v>
      </c>
      <c r="L57" s="10">
        <v>-370839.2</v>
      </c>
    </row>
    <row r="58" spans="1:12" ht="12.45">
      <c r="A58" s="11" t="s">
        <v>1370</v>
      </c>
      <c r="B58" s="18"/>
      <c r="C58" s="18"/>
      <c r="D58" s="18"/>
      <c r="E58" s="18"/>
      <c r="F58" s="19"/>
      <c r="G58" s="12"/>
      <c r="H58" s="13">
        <v>0</v>
      </c>
      <c r="I58" s="13">
        <v>37659.199999999997</v>
      </c>
      <c r="J58" s="13">
        <v>370839.2</v>
      </c>
      <c r="K58" s="13">
        <v>370839.2</v>
      </c>
      <c r="L58" s="13">
        <v>-370839.2</v>
      </c>
    </row>
    <row r="59" spans="1:12" ht="12.45">
      <c r="A59" s="9" t="s">
        <v>114</v>
      </c>
      <c r="B59" s="9" t="s">
        <v>121</v>
      </c>
      <c r="C59" s="16"/>
      <c r="D59" s="16"/>
      <c r="E59" s="16"/>
      <c r="F59" s="17"/>
      <c r="G59" s="9" t="s">
        <v>22</v>
      </c>
      <c r="H59" s="10">
        <v>0</v>
      </c>
      <c r="I59" s="10">
        <v>0</v>
      </c>
      <c r="J59" s="10">
        <v>0</v>
      </c>
      <c r="K59" s="10">
        <v>117.3</v>
      </c>
      <c r="L59" s="10">
        <v>-117.3</v>
      </c>
    </row>
    <row r="60" spans="1:12" ht="12.45">
      <c r="A60" s="11" t="s">
        <v>1371</v>
      </c>
      <c r="B60" s="18"/>
      <c r="C60" s="18"/>
      <c r="D60" s="18"/>
      <c r="E60" s="18"/>
      <c r="F60" s="19"/>
      <c r="G60" s="12"/>
      <c r="H60" s="13">
        <v>0</v>
      </c>
      <c r="I60" s="13">
        <v>0</v>
      </c>
      <c r="J60" s="13">
        <v>0</v>
      </c>
      <c r="K60" s="13">
        <v>117.3</v>
      </c>
      <c r="L60" s="13">
        <v>-117.3</v>
      </c>
    </row>
    <row r="61" spans="1:12" ht="12.45">
      <c r="A61" s="9" t="s">
        <v>132</v>
      </c>
      <c r="B61" s="9" t="s">
        <v>133</v>
      </c>
      <c r="C61" s="16"/>
      <c r="D61" s="16"/>
      <c r="E61" s="16"/>
      <c r="F61" s="17"/>
      <c r="G61" s="9" t="s">
        <v>134</v>
      </c>
      <c r="H61" s="10">
        <v>17426390.100000001</v>
      </c>
      <c r="I61" s="10">
        <v>0</v>
      </c>
      <c r="J61" s="10">
        <v>0</v>
      </c>
      <c r="K61" s="10">
        <v>17426390.100000001</v>
      </c>
      <c r="L61" s="10">
        <v>0</v>
      </c>
    </row>
    <row r="62" spans="1:12" ht="12.45">
      <c r="A62" s="20"/>
      <c r="B62" s="9" t="s">
        <v>135</v>
      </c>
      <c r="C62" s="16"/>
      <c r="D62" s="16"/>
      <c r="E62" s="16"/>
      <c r="F62" s="17"/>
      <c r="G62" s="9" t="s">
        <v>136</v>
      </c>
      <c r="H62" s="10">
        <v>28710</v>
      </c>
      <c r="I62" s="10">
        <v>0</v>
      </c>
      <c r="J62" s="10">
        <v>0</v>
      </c>
      <c r="K62" s="10">
        <v>28710</v>
      </c>
      <c r="L62" s="10">
        <v>0</v>
      </c>
    </row>
    <row r="63" spans="1:12" ht="12.45">
      <c r="A63" s="20"/>
      <c r="B63" s="9" t="s">
        <v>137</v>
      </c>
      <c r="C63" s="16"/>
      <c r="D63" s="16"/>
      <c r="E63" s="16"/>
      <c r="F63" s="17"/>
      <c r="G63" s="9" t="s">
        <v>138</v>
      </c>
      <c r="H63" s="10">
        <v>580872.74</v>
      </c>
      <c r="I63" s="10">
        <v>4128.16</v>
      </c>
      <c r="J63" s="10">
        <v>576744.56999999995</v>
      </c>
      <c r="K63" s="10">
        <v>576744.56999999995</v>
      </c>
      <c r="L63" s="10">
        <v>4128.17</v>
      </c>
    </row>
    <row r="64" spans="1:12" ht="12.45">
      <c r="A64" s="20"/>
      <c r="B64" s="9" t="s">
        <v>139</v>
      </c>
      <c r="C64" s="16"/>
      <c r="D64" s="16"/>
      <c r="E64" s="16"/>
      <c r="F64" s="17"/>
      <c r="G64" s="9" t="s">
        <v>134</v>
      </c>
      <c r="H64" s="10">
        <v>13049882.460000001</v>
      </c>
      <c r="I64" s="10">
        <v>72634.06</v>
      </c>
      <c r="J64" s="10">
        <v>12976189.41</v>
      </c>
      <c r="K64" s="10">
        <v>12976189.41</v>
      </c>
      <c r="L64" s="10">
        <v>73693.05</v>
      </c>
    </row>
    <row r="65" spans="1:12" ht="12.45">
      <c r="A65" s="20"/>
      <c r="B65" s="9" t="s">
        <v>140</v>
      </c>
      <c r="C65" s="16"/>
      <c r="D65" s="16"/>
      <c r="E65" s="16"/>
      <c r="F65" s="17"/>
      <c r="G65" s="9" t="s">
        <v>134</v>
      </c>
      <c r="H65" s="10">
        <v>-168275</v>
      </c>
      <c r="I65" s="10">
        <v>1059</v>
      </c>
      <c r="J65" s="10">
        <v>-168275</v>
      </c>
      <c r="K65" s="10">
        <v>-168275</v>
      </c>
      <c r="L65" s="10">
        <v>0</v>
      </c>
    </row>
    <row r="66" spans="1:12" ht="12.45">
      <c r="A66" s="20"/>
      <c r="B66" s="9" t="s">
        <v>141</v>
      </c>
      <c r="C66" s="16"/>
      <c r="D66" s="16"/>
      <c r="E66" s="16"/>
      <c r="F66" s="17"/>
      <c r="G66" s="9" t="s">
        <v>142</v>
      </c>
      <c r="H66" s="10">
        <v>3173014.85</v>
      </c>
      <c r="I66" s="10">
        <v>253097.62</v>
      </c>
      <c r="J66" s="10">
        <v>2919917.22</v>
      </c>
      <c r="K66" s="10">
        <v>2919917.22</v>
      </c>
      <c r="L66" s="10">
        <v>253097.63</v>
      </c>
    </row>
    <row r="67" spans="1:12" ht="12.45">
      <c r="A67" s="20"/>
      <c r="B67" s="9" t="s">
        <v>143</v>
      </c>
      <c r="C67" s="16"/>
      <c r="D67" s="16"/>
      <c r="E67" s="16"/>
      <c r="F67" s="17"/>
      <c r="G67" s="9" t="s">
        <v>144</v>
      </c>
      <c r="H67" s="10">
        <v>2747494.86</v>
      </c>
      <c r="I67" s="10">
        <v>227642.92</v>
      </c>
      <c r="J67" s="10">
        <v>2519851.9300000002</v>
      </c>
      <c r="K67" s="10">
        <v>2519851.9300000002</v>
      </c>
      <c r="L67" s="10">
        <v>227642.93</v>
      </c>
    </row>
    <row r="68" spans="1:12" ht="12.45">
      <c r="A68" s="20"/>
      <c r="B68" s="9" t="s">
        <v>145</v>
      </c>
      <c r="C68" s="16"/>
      <c r="D68" s="16"/>
      <c r="E68" s="16"/>
      <c r="F68" s="17"/>
      <c r="G68" s="9" t="s">
        <v>146</v>
      </c>
      <c r="H68" s="10">
        <v>425304</v>
      </c>
      <c r="I68" s="10">
        <v>35442</v>
      </c>
      <c r="J68" s="10">
        <v>389862</v>
      </c>
      <c r="K68" s="10">
        <v>389862</v>
      </c>
      <c r="L68" s="10">
        <v>35442</v>
      </c>
    </row>
    <row r="69" spans="1:12" ht="12.45">
      <c r="A69" s="20"/>
      <c r="B69" s="9" t="s">
        <v>147</v>
      </c>
      <c r="C69" s="16"/>
      <c r="D69" s="16"/>
      <c r="E69" s="16"/>
      <c r="F69" s="17"/>
      <c r="G69" s="9" t="s">
        <v>148</v>
      </c>
      <c r="H69" s="10">
        <v>270164.63</v>
      </c>
      <c r="I69" s="10">
        <v>22513.72</v>
      </c>
      <c r="J69" s="10">
        <v>247650.92</v>
      </c>
      <c r="K69" s="10">
        <v>247650.92</v>
      </c>
      <c r="L69" s="10">
        <v>22513.71</v>
      </c>
    </row>
    <row r="70" spans="1:12" ht="12.45">
      <c r="A70" s="20"/>
      <c r="B70" s="9" t="s">
        <v>149</v>
      </c>
      <c r="C70" s="16"/>
      <c r="D70" s="16"/>
      <c r="E70" s="16"/>
      <c r="F70" s="17"/>
      <c r="G70" s="9" t="s">
        <v>150</v>
      </c>
      <c r="H70" s="10">
        <v>15860.46</v>
      </c>
      <c r="I70" s="10">
        <v>1321.71</v>
      </c>
      <c r="J70" s="10">
        <v>14538.75</v>
      </c>
      <c r="K70" s="10">
        <v>14538.75</v>
      </c>
      <c r="L70" s="10">
        <v>1321.71</v>
      </c>
    </row>
    <row r="71" spans="1:12" ht="12.45">
      <c r="A71" s="20"/>
      <c r="B71" s="9" t="s">
        <v>151</v>
      </c>
      <c r="C71" s="16"/>
      <c r="D71" s="16"/>
      <c r="E71" s="16"/>
      <c r="F71" s="17"/>
      <c r="G71" s="9" t="s">
        <v>152</v>
      </c>
      <c r="H71" s="10">
        <v>1286579</v>
      </c>
      <c r="I71" s="10">
        <v>107214.92</v>
      </c>
      <c r="J71" s="10">
        <v>1179364.0900000001</v>
      </c>
      <c r="K71" s="10">
        <v>1179364.0900000001</v>
      </c>
      <c r="L71" s="10">
        <v>107214.91</v>
      </c>
    </row>
    <row r="72" spans="1:12" ht="12.45">
      <c r="A72" s="20"/>
      <c r="B72" s="9" t="s">
        <v>153</v>
      </c>
      <c r="C72" s="16"/>
      <c r="D72" s="16"/>
      <c r="E72" s="16"/>
      <c r="F72" s="17"/>
      <c r="G72" s="9" t="s">
        <v>154</v>
      </c>
      <c r="H72" s="10">
        <v>80760</v>
      </c>
      <c r="I72" s="10">
        <v>6730</v>
      </c>
      <c r="J72" s="10">
        <v>74030</v>
      </c>
      <c r="K72" s="10">
        <v>74030</v>
      </c>
      <c r="L72" s="10">
        <v>6730</v>
      </c>
    </row>
    <row r="73" spans="1:12" ht="12.45">
      <c r="A73" s="20"/>
      <c r="B73" s="9" t="s">
        <v>155</v>
      </c>
      <c r="C73" s="16"/>
      <c r="D73" s="16"/>
      <c r="E73" s="16"/>
      <c r="F73" s="17"/>
      <c r="G73" s="9" t="s">
        <v>156</v>
      </c>
      <c r="H73" s="10">
        <v>114435</v>
      </c>
      <c r="I73" s="10">
        <v>9536.25</v>
      </c>
      <c r="J73" s="10">
        <v>104898.75</v>
      </c>
      <c r="K73" s="10">
        <v>104898.75</v>
      </c>
      <c r="L73" s="10">
        <v>9536.25</v>
      </c>
    </row>
    <row r="74" spans="1:12" ht="12.45">
      <c r="A74" s="20"/>
      <c r="B74" s="9" t="s">
        <v>157</v>
      </c>
      <c r="C74" s="16"/>
      <c r="D74" s="16"/>
      <c r="E74" s="16"/>
      <c r="F74" s="17"/>
      <c r="G74" s="9" t="s">
        <v>158</v>
      </c>
      <c r="H74" s="10">
        <v>33069</v>
      </c>
      <c r="I74" s="10">
        <v>2755.75</v>
      </c>
      <c r="J74" s="10">
        <v>30313.25</v>
      </c>
      <c r="K74" s="10">
        <v>30313.25</v>
      </c>
      <c r="L74" s="10">
        <v>2755.75</v>
      </c>
    </row>
    <row r="75" spans="1:12" ht="12.45">
      <c r="A75" s="20"/>
      <c r="B75" s="9" t="s">
        <v>159</v>
      </c>
      <c r="C75" s="16"/>
      <c r="D75" s="16"/>
      <c r="E75" s="16"/>
      <c r="F75" s="17"/>
      <c r="G75" s="9" t="s">
        <v>160</v>
      </c>
      <c r="H75" s="10">
        <v>19427</v>
      </c>
      <c r="I75" s="10">
        <v>1618.92</v>
      </c>
      <c r="J75" s="10">
        <v>17808.09</v>
      </c>
      <c r="K75" s="10">
        <v>17808.09</v>
      </c>
      <c r="L75" s="10">
        <v>1618.91</v>
      </c>
    </row>
    <row r="76" spans="1:12" ht="12.45">
      <c r="A76" s="20"/>
      <c r="B76" s="9" t="s">
        <v>161</v>
      </c>
      <c r="C76" s="16"/>
      <c r="D76" s="16"/>
      <c r="E76" s="16"/>
      <c r="F76" s="17"/>
      <c r="G76" s="9" t="s">
        <v>162</v>
      </c>
      <c r="H76" s="10">
        <v>11646</v>
      </c>
      <c r="I76" s="10">
        <v>970.5</v>
      </c>
      <c r="J76" s="10">
        <v>10675.5</v>
      </c>
      <c r="K76" s="10">
        <v>10675.5</v>
      </c>
      <c r="L76" s="10">
        <v>970.5</v>
      </c>
    </row>
    <row r="77" spans="1:12" ht="12.45">
      <c r="A77" s="20"/>
      <c r="B77" s="9" t="s">
        <v>163</v>
      </c>
      <c r="C77" s="16"/>
      <c r="D77" s="16"/>
      <c r="E77" s="16"/>
      <c r="F77" s="17"/>
      <c r="G77" s="9" t="s">
        <v>162</v>
      </c>
      <c r="H77" s="10">
        <v>112502</v>
      </c>
      <c r="I77" s="10">
        <v>9375.16</v>
      </c>
      <c r="J77" s="10">
        <v>103126.83</v>
      </c>
      <c r="K77" s="10">
        <v>103126.83</v>
      </c>
      <c r="L77" s="10">
        <v>9375.17</v>
      </c>
    </row>
    <row r="78" spans="1:12" ht="12.45">
      <c r="A78" s="20"/>
      <c r="B78" s="9" t="s">
        <v>164</v>
      </c>
      <c r="C78" s="16"/>
      <c r="D78" s="16"/>
      <c r="E78" s="16"/>
      <c r="F78" s="17"/>
      <c r="G78" s="9" t="s">
        <v>165</v>
      </c>
      <c r="H78" s="10">
        <v>2331073.96</v>
      </c>
      <c r="I78" s="10">
        <v>193224.95999999999</v>
      </c>
      <c r="J78" s="10">
        <v>2137849.0099999998</v>
      </c>
      <c r="K78" s="10">
        <v>2137849.0099999998</v>
      </c>
      <c r="L78" s="10">
        <v>193224.95</v>
      </c>
    </row>
    <row r="79" spans="1:12" ht="12.45">
      <c r="A79" s="20"/>
      <c r="B79" s="9" t="s">
        <v>166</v>
      </c>
      <c r="C79" s="16"/>
      <c r="D79" s="16"/>
      <c r="E79" s="16"/>
      <c r="F79" s="17"/>
      <c r="G79" s="9" t="s">
        <v>167</v>
      </c>
      <c r="H79" s="10">
        <v>8076</v>
      </c>
      <c r="I79" s="10">
        <v>673</v>
      </c>
      <c r="J79" s="10">
        <v>7403</v>
      </c>
      <c r="K79" s="10">
        <v>7403</v>
      </c>
      <c r="L79" s="10">
        <v>673</v>
      </c>
    </row>
    <row r="80" spans="1:12" ht="12.45">
      <c r="A80" s="20"/>
      <c r="B80" s="9" t="s">
        <v>168</v>
      </c>
      <c r="C80" s="16"/>
      <c r="D80" s="16"/>
      <c r="E80" s="16"/>
      <c r="F80" s="17"/>
      <c r="G80" s="9" t="s">
        <v>169</v>
      </c>
      <c r="H80" s="10">
        <v>68439.5</v>
      </c>
      <c r="I80" s="10">
        <v>5703.29</v>
      </c>
      <c r="J80" s="10">
        <v>62736.21</v>
      </c>
      <c r="K80" s="10">
        <v>62736.21</v>
      </c>
      <c r="L80" s="10">
        <v>5703.29</v>
      </c>
    </row>
    <row r="81" spans="1:12" ht="12.45">
      <c r="A81" s="20"/>
      <c r="B81" s="9" t="s">
        <v>170</v>
      </c>
      <c r="C81" s="16"/>
      <c r="D81" s="16"/>
      <c r="E81" s="16"/>
      <c r="F81" s="17"/>
      <c r="G81" s="9" t="s">
        <v>136</v>
      </c>
      <c r="H81" s="10">
        <v>44748</v>
      </c>
      <c r="I81" s="10">
        <v>0</v>
      </c>
      <c r="J81" s="10">
        <v>44748</v>
      </c>
      <c r="K81" s="10">
        <v>44748</v>
      </c>
      <c r="L81" s="10">
        <v>0</v>
      </c>
    </row>
    <row r="82" spans="1:12" ht="12.45">
      <c r="A82" s="8"/>
      <c r="B82" s="9" t="s">
        <v>171</v>
      </c>
      <c r="C82" s="16"/>
      <c r="D82" s="16"/>
      <c r="E82" s="16"/>
      <c r="F82" s="17"/>
      <c r="G82" s="9" t="s">
        <v>172</v>
      </c>
      <c r="H82" s="10">
        <v>859552.63</v>
      </c>
      <c r="I82" s="10">
        <v>71079.520000000004</v>
      </c>
      <c r="J82" s="10">
        <v>788473.12</v>
      </c>
      <c r="K82" s="10">
        <v>788473.12</v>
      </c>
      <c r="L82" s="10">
        <v>71079.509999999995</v>
      </c>
    </row>
    <row r="83" spans="1:12" ht="12.45">
      <c r="A83" s="11" t="s">
        <v>1372</v>
      </c>
      <c r="B83" s="18"/>
      <c r="C83" s="18"/>
      <c r="D83" s="18"/>
      <c r="E83" s="18"/>
      <c r="F83" s="19"/>
      <c r="G83" s="12"/>
      <c r="H83" s="13">
        <v>42519727.189999998</v>
      </c>
      <c r="I83" s="13">
        <v>1026721.46</v>
      </c>
      <c r="J83" s="13">
        <v>24037905.649999999</v>
      </c>
      <c r="K83" s="13">
        <v>41493005.75</v>
      </c>
      <c r="L83" s="13">
        <v>1026721.44</v>
      </c>
    </row>
    <row r="84" spans="1:12" ht="12.45">
      <c r="A84" s="9" t="s">
        <v>174</v>
      </c>
      <c r="B84" s="9" t="s">
        <v>175</v>
      </c>
      <c r="C84" s="16"/>
      <c r="D84" s="16"/>
      <c r="E84" s="16"/>
      <c r="F84" s="17"/>
      <c r="G84" s="9" t="s">
        <v>176</v>
      </c>
      <c r="H84" s="10">
        <v>56655.360000000001</v>
      </c>
      <c r="I84" s="10">
        <v>0</v>
      </c>
      <c r="J84" s="10">
        <v>0</v>
      </c>
      <c r="K84" s="10">
        <v>56655.360000000001</v>
      </c>
      <c r="L84" s="10">
        <v>0</v>
      </c>
    </row>
    <row r="85" spans="1:12" ht="12.45">
      <c r="A85" s="20"/>
      <c r="B85" s="9" t="s">
        <v>179</v>
      </c>
      <c r="C85" s="16"/>
      <c r="D85" s="16"/>
      <c r="E85" s="16"/>
      <c r="F85" s="17"/>
      <c r="G85" s="9" t="s">
        <v>176</v>
      </c>
      <c r="H85" s="10">
        <v>56033</v>
      </c>
      <c r="I85" s="10">
        <v>0</v>
      </c>
      <c r="J85" s="10">
        <v>0</v>
      </c>
      <c r="K85" s="10">
        <v>56033</v>
      </c>
      <c r="L85" s="10">
        <v>0</v>
      </c>
    </row>
    <row r="86" spans="1:12" ht="12.45">
      <c r="A86" s="20"/>
      <c r="B86" s="9" t="s">
        <v>181</v>
      </c>
      <c r="C86" s="16"/>
      <c r="D86" s="16"/>
      <c r="E86" s="16"/>
      <c r="F86" s="17"/>
      <c r="G86" s="9" t="s">
        <v>182</v>
      </c>
      <c r="H86" s="10">
        <v>182906.7</v>
      </c>
      <c r="I86" s="10">
        <v>0</v>
      </c>
      <c r="J86" s="10">
        <v>0</v>
      </c>
      <c r="K86" s="10">
        <v>182906.7</v>
      </c>
      <c r="L86" s="10">
        <v>0</v>
      </c>
    </row>
    <row r="87" spans="1:12" ht="12.45">
      <c r="A87" s="20"/>
      <c r="B87" s="9" t="s">
        <v>183</v>
      </c>
      <c r="C87" s="16"/>
      <c r="D87" s="16"/>
      <c r="E87" s="16"/>
      <c r="F87" s="17"/>
      <c r="G87" s="9" t="s">
        <v>176</v>
      </c>
      <c r="H87" s="10">
        <v>60003</v>
      </c>
      <c r="I87" s="10">
        <v>0</v>
      </c>
      <c r="J87" s="10">
        <v>0</v>
      </c>
      <c r="K87" s="10">
        <v>60003</v>
      </c>
      <c r="L87" s="10">
        <v>0</v>
      </c>
    </row>
    <row r="88" spans="1:12" ht="12.45">
      <c r="A88" s="20"/>
      <c r="B88" s="9" t="s">
        <v>184</v>
      </c>
      <c r="C88" s="16"/>
      <c r="D88" s="16"/>
      <c r="E88" s="16"/>
      <c r="F88" s="17"/>
      <c r="G88" s="9" t="s">
        <v>185</v>
      </c>
      <c r="H88" s="10">
        <v>239690.9</v>
      </c>
      <c r="I88" s="10">
        <v>0</v>
      </c>
      <c r="J88" s="10">
        <v>72285.52</v>
      </c>
      <c r="K88" s="10">
        <v>239690.9</v>
      </c>
      <c r="L88" s="10">
        <v>0</v>
      </c>
    </row>
    <row r="89" spans="1:12" ht="12.45">
      <c r="A89" s="20"/>
      <c r="B89" s="9" t="s">
        <v>186</v>
      </c>
      <c r="C89" s="16"/>
      <c r="D89" s="16"/>
      <c r="E89" s="16"/>
      <c r="F89" s="17"/>
      <c r="G89" s="9" t="s">
        <v>187</v>
      </c>
      <c r="H89" s="10">
        <v>216789.41</v>
      </c>
      <c r="I89" s="10">
        <v>0</v>
      </c>
      <c r="J89" s="10">
        <v>0</v>
      </c>
      <c r="K89" s="10">
        <v>216789.41</v>
      </c>
      <c r="L89" s="10">
        <v>0</v>
      </c>
    </row>
    <row r="90" spans="1:12" ht="12.45">
      <c r="A90" s="20"/>
      <c r="B90" s="9" t="s">
        <v>190</v>
      </c>
      <c r="C90" s="16"/>
      <c r="D90" s="16"/>
      <c r="E90" s="16"/>
      <c r="F90" s="17"/>
      <c r="G90" s="9" t="s">
        <v>191</v>
      </c>
      <c r="H90" s="10">
        <v>50655.8</v>
      </c>
      <c r="I90" s="10">
        <v>0</v>
      </c>
      <c r="J90" s="10">
        <v>50655.8</v>
      </c>
      <c r="K90" s="10">
        <v>50655.8</v>
      </c>
      <c r="L90" s="10">
        <v>0</v>
      </c>
    </row>
    <row r="91" spans="1:12" ht="12.45">
      <c r="A91" s="20"/>
      <c r="B91" s="9" t="s">
        <v>195</v>
      </c>
      <c r="C91" s="16"/>
      <c r="D91" s="16"/>
      <c r="E91" s="16"/>
      <c r="F91" s="17"/>
      <c r="G91" s="9" t="s">
        <v>196</v>
      </c>
      <c r="H91" s="10">
        <v>1415223.82</v>
      </c>
      <c r="I91" s="10">
        <v>117935.32</v>
      </c>
      <c r="J91" s="10">
        <v>1297288.51</v>
      </c>
      <c r="K91" s="10">
        <v>1297288.51</v>
      </c>
      <c r="L91" s="10">
        <v>117935.31</v>
      </c>
    </row>
    <row r="92" spans="1:12" ht="12.45">
      <c r="A92" s="20"/>
      <c r="B92" s="9" t="s">
        <v>197</v>
      </c>
      <c r="C92" s="16"/>
      <c r="D92" s="16"/>
      <c r="E92" s="16"/>
      <c r="F92" s="17"/>
      <c r="G92" s="9" t="s">
        <v>176</v>
      </c>
      <c r="H92" s="10">
        <v>59551</v>
      </c>
      <c r="I92" s="10">
        <v>4962.58</v>
      </c>
      <c r="J92" s="10">
        <v>54588.41</v>
      </c>
      <c r="K92" s="10">
        <v>54588.41</v>
      </c>
      <c r="L92" s="10">
        <v>4962.59</v>
      </c>
    </row>
    <row r="93" spans="1:12" ht="12.45">
      <c r="A93" s="20"/>
      <c r="B93" s="9" t="s">
        <v>336</v>
      </c>
      <c r="C93" s="16"/>
      <c r="D93" s="16"/>
      <c r="E93" s="16"/>
      <c r="F93" s="17"/>
      <c r="G93" s="9" t="s">
        <v>337</v>
      </c>
      <c r="H93" s="10">
        <v>16202</v>
      </c>
      <c r="I93" s="10">
        <v>1350.16</v>
      </c>
      <c r="J93" s="10">
        <v>14851.83</v>
      </c>
      <c r="K93" s="10">
        <v>14851.83</v>
      </c>
      <c r="L93" s="10">
        <v>1350.17</v>
      </c>
    </row>
    <row r="94" spans="1:12" ht="12.45">
      <c r="A94" s="20"/>
      <c r="B94" s="9" t="s">
        <v>198</v>
      </c>
      <c r="C94" s="16"/>
      <c r="D94" s="16"/>
      <c r="E94" s="16"/>
      <c r="F94" s="17"/>
      <c r="G94" s="9" t="s">
        <v>199</v>
      </c>
      <c r="H94" s="10">
        <v>26414.35</v>
      </c>
      <c r="I94" s="10">
        <v>2201.1999999999998</v>
      </c>
      <c r="J94" s="10">
        <v>24213.16</v>
      </c>
      <c r="K94" s="10">
        <v>24213.16</v>
      </c>
      <c r="L94" s="10">
        <v>2201.19</v>
      </c>
    </row>
    <row r="95" spans="1:12" ht="12.45">
      <c r="A95" s="20"/>
      <c r="B95" s="9" t="s">
        <v>200</v>
      </c>
      <c r="C95" s="16"/>
      <c r="D95" s="16"/>
      <c r="E95" s="16"/>
      <c r="F95" s="17"/>
      <c r="G95" s="9" t="s">
        <v>201</v>
      </c>
      <c r="H95" s="10">
        <v>60354.97</v>
      </c>
      <c r="I95" s="10">
        <v>5029.58</v>
      </c>
      <c r="J95" s="10">
        <v>55325.39</v>
      </c>
      <c r="K95" s="10">
        <v>55325.39</v>
      </c>
      <c r="L95" s="10">
        <v>5029.58</v>
      </c>
    </row>
    <row r="96" spans="1:12" ht="12.45">
      <c r="A96" s="20"/>
      <c r="B96" s="9" t="s">
        <v>202</v>
      </c>
      <c r="C96" s="16"/>
      <c r="D96" s="16"/>
      <c r="E96" s="16"/>
      <c r="F96" s="17"/>
      <c r="G96" s="9" t="s">
        <v>203</v>
      </c>
      <c r="H96" s="10">
        <v>144318.64000000001</v>
      </c>
      <c r="I96" s="10">
        <v>12026.55</v>
      </c>
      <c r="J96" s="10">
        <v>132292.07999999999</v>
      </c>
      <c r="K96" s="10">
        <v>132292.07999999999</v>
      </c>
      <c r="L96" s="10">
        <v>12026.56</v>
      </c>
    </row>
    <row r="97" spans="1:12" ht="12.45">
      <c r="A97" s="20"/>
      <c r="B97" s="9" t="s">
        <v>204</v>
      </c>
      <c r="C97" s="16"/>
      <c r="D97" s="16"/>
      <c r="E97" s="16"/>
      <c r="F97" s="17"/>
      <c r="G97" s="9" t="s">
        <v>205</v>
      </c>
      <c r="H97" s="10">
        <v>1320726.92</v>
      </c>
      <c r="I97" s="10">
        <v>0</v>
      </c>
      <c r="J97" s="10">
        <v>1320726.92</v>
      </c>
      <c r="K97" s="10">
        <v>1320726.92</v>
      </c>
      <c r="L97" s="10">
        <v>0</v>
      </c>
    </row>
    <row r="98" spans="1:12" ht="12.45">
      <c r="A98" s="20"/>
      <c r="B98" s="9" t="s">
        <v>206</v>
      </c>
      <c r="C98" s="16"/>
      <c r="D98" s="16"/>
      <c r="E98" s="16"/>
      <c r="F98" s="17"/>
      <c r="G98" s="9" t="s">
        <v>207</v>
      </c>
      <c r="H98" s="10">
        <v>80407.66</v>
      </c>
      <c r="I98" s="10">
        <v>6292.5</v>
      </c>
      <c r="J98" s="10">
        <v>74115.149999999994</v>
      </c>
      <c r="K98" s="10">
        <v>74115.149999999994</v>
      </c>
      <c r="L98" s="10">
        <v>6292.51</v>
      </c>
    </row>
    <row r="99" spans="1:12" ht="12.45">
      <c r="A99" s="20"/>
      <c r="B99" s="9" t="s">
        <v>208</v>
      </c>
      <c r="C99" s="16"/>
      <c r="D99" s="16"/>
      <c r="E99" s="16"/>
      <c r="F99" s="17"/>
      <c r="G99" s="9" t="s">
        <v>209</v>
      </c>
      <c r="H99" s="10">
        <v>2429657</v>
      </c>
      <c r="I99" s="10">
        <v>202471.42</v>
      </c>
      <c r="J99" s="10">
        <v>2227185.59</v>
      </c>
      <c r="K99" s="10">
        <v>2227185.59</v>
      </c>
      <c r="L99" s="10">
        <v>202471.41</v>
      </c>
    </row>
    <row r="100" spans="1:12" ht="12.45">
      <c r="A100" s="20"/>
      <c r="B100" s="9" t="s">
        <v>210</v>
      </c>
      <c r="C100" s="16"/>
      <c r="D100" s="16"/>
      <c r="E100" s="16"/>
      <c r="F100" s="17"/>
      <c r="G100" s="9" t="s">
        <v>211</v>
      </c>
      <c r="H100" s="10">
        <v>9554.77</v>
      </c>
      <c r="I100" s="10">
        <v>796.23</v>
      </c>
      <c r="J100" s="10">
        <v>8758.5400000000009</v>
      </c>
      <c r="K100" s="10">
        <v>8758.5400000000009</v>
      </c>
      <c r="L100" s="10">
        <v>796.23</v>
      </c>
    </row>
    <row r="101" spans="1:12" ht="12.45">
      <c r="A101" s="20"/>
      <c r="B101" s="9" t="s">
        <v>212</v>
      </c>
      <c r="C101" s="16"/>
      <c r="D101" s="16"/>
      <c r="E101" s="16"/>
      <c r="F101" s="17"/>
      <c r="G101" s="9" t="s">
        <v>213</v>
      </c>
      <c r="H101" s="10">
        <v>15406.03</v>
      </c>
      <c r="I101" s="10">
        <v>1283.8399999999999</v>
      </c>
      <c r="J101" s="10">
        <v>14122.2</v>
      </c>
      <c r="K101" s="10">
        <v>14122.2</v>
      </c>
      <c r="L101" s="10">
        <v>1283.83</v>
      </c>
    </row>
    <row r="102" spans="1:12" ht="12.45">
      <c r="A102" s="20"/>
      <c r="B102" s="9" t="s">
        <v>214</v>
      </c>
      <c r="C102" s="16"/>
      <c r="D102" s="16"/>
      <c r="E102" s="16"/>
      <c r="F102" s="17"/>
      <c r="G102" s="9" t="s">
        <v>215</v>
      </c>
      <c r="H102" s="10">
        <v>83000</v>
      </c>
      <c r="I102" s="10">
        <v>6916.66</v>
      </c>
      <c r="J102" s="10">
        <v>76083.33</v>
      </c>
      <c r="K102" s="10">
        <v>76083.33</v>
      </c>
      <c r="L102" s="10">
        <v>6916.67</v>
      </c>
    </row>
    <row r="103" spans="1:12" ht="12.45">
      <c r="A103" s="20"/>
      <c r="B103" s="9" t="s">
        <v>216</v>
      </c>
      <c r="C103" s="16"/>
      <c r="D103" s="16"/>
      <c r="E103" s="16"/>
      <c r="F103" s="17"/>
      <c r="G103" s="9" t="s">
        <v>217</v>
      </c>
      <c r="H103" s="10">
        <v>69789.41</v>
      </c>
      <c r="I103" s="10">
        <v>0</v>
      </c>
      <c r="J103" s="10">
        <v>69789.41</v>
      </c>
      <c r="K103" s="10">
        <v>69789.41</v>
      </c>
      <c r="L103" s="10">
        <v>0</v>
      </c>
    </row>
    <row r="104" spans="1:12" ht="12.45">
      <c r="A104" s="20"/>
      <c r="B104" s="9" t="s">
        <v>218</v>
      </c>
      <c r="C104" s="16"/>
      <c r="D104" s="16"/>
      <c r="E104" s="16"/>
      <c r="F104" s="17"/>
      <c r="G104" s="9" t="s">
        <v>187</v>
      </c>
      <c r="H104" s="10">
        <v>297488</v>
      </c>
      <c r="I104" s="10">
        <v>24790.66</v>
      </c>
      <c r="J104" s="10">
        <v>272697.33</v>
      </c>
      <c r="K104" s="10">
        <v>272697.33</v>
      </c>
      <c r="L104" s="10">
        <v>24790.67</v>
      </c>
    </row>
    <row r="105" spans="1:12" ht="12.45">
      <c r="A105" s="20"/>
      <c r="B105" s="9" t="s">
        <v>219</v>
      </c>
      <c r="C105" s="16"/>
      <c r="D105" s="16"/>
      <c r="E105" s="16"/>
      <c r="F105" s="17"/>
      <c r="G105" s="9" t="s">
        <v>220</v>
      </c>
      <c r="H105" s="10">
        <v>44262.68</v>
      </c>
      <c r="I105" s="10">
        <v>3688.56</v>
      </c>
      <c r="J105" s="10">
        <v>40574.129999999997</v>
      </c>
      <c r="K105" s="10">
        <v>40574.129999999997</v>
      </c>
      <c r="L105" s="10">
        <v>3688.55</v>
      </c>
    </row>
    <row r="106" spans="1:12" ht="12.45">
      <c r="A106" s="20"/>
      <c r="B106" s="9" t="s">
        <v>221</v>
      </c>
      <c r="C106" s="16"/>
      <c r="D106" s="16"/>
      <c r="E106" s="16"/>
      <c r="F106" s="17"/>
      <c r="G106" s="9" t="s">
        <v>222</v>
      </c>
      <c r="H106" s="10">
        <v>273073.62</v>
      </c>
      <c r="I106" s="10">
        <v>22756.14</v>
      </c>
      <c r="J106" s="10">
        <v>250317.49</v>
      </c>
      <c r="K106" s="10">
        <v>250317.49</v>
      </c>
      <c r="L106" s="10">
        <v>22756.13</v>
      </c>
    </row>
    <row r="107" spans="1:12" ht="12.45">
      <c r="A107" s="20"/>
      <c r="B107" s="9" t="s">
        <v>228</v>
      </c>
      <c r="C107" s="16"/>
      <c r="D107" s="16"/>
      <c r="E107" s="16"/>
      <c r="F107" s="17"/>
      <c r="G107" s="9" t="s">
        <v>229</v>
      </c>
      <c r="H107" s="10">
        <v>273786.62</v>
      </c>
      <c r="I107" s="10">
        <v>8337.7099999999991</v>
      </c>
      <c r="J107" s="10">
        <v>129401.09</v>
      </c>
      <c r="K107" s="10">
        <v>129401.09</v>
      </c>
      <c r="L107" s="10">
        <v>144385.53</v>
      </c>
    </row>
    <row r="108" spans="1:12" ht="12.45">
      <c r="A108" s="20"/>
      <c r="B108" s="9" t="s">
        <v>231</v>
      </c>
      <c r="C108" s="16"/>
      <c r="D108" s="16"/>
      <c r="E108" s="16"/>
      <c r="F108" s="17"/>
      <c r="G108" s="9" t="s">
        <v>108</v>
      </c>
      <c r="H108" s="10">
        <v>1971967.42</v>
      </c>
      <c r="I108" s="10">
        <v>164330.62</v>
      </c>
      <c r="J108" s="10">
        <v>1807636.81</v>
      </c>
      <c r="K108" s="10">
        <v>1807636.81</v>
      </c>
      <c r="L108" s="10">
        <v>164330.60999999999</v>
      </c>
    </row>
    <row r="109" spans="1:12" ht="12.45">
      <c r="A109" s="8"/>
      <c r="B109" s="9" t="s">
        <v>232</v>
      </c>
      <c r="C109" s="16"/>
      <c r="D109" s="16"/>
      <c r="E109" s="16"/>
      <c r="F109" s="17"/>
      <c r="G109" s="9" t="s">
        <v>182</v>
      </c>
      <c r="H109" s="10">
        <v>356073.97</v>
      </c>
      <c r="I109" s="10">
        <v>0</v>
      </c>
      <c r="J109" s="10">
        <v>0</v>
      </c>
      <c r="K109" s="10">
        <v>0</v>
      </c>
      <c r="L109" s="10">
        <v>356073.97</v>
      </c>
    </row>
    <row r="110" spans="1:12" ht="12.45">
      <c r="A110" s="11" t="s">
        <v>1373</v>
      </c>
      <c r="B110" s="18"/>
      <c r="C110" s="18"/>
      <c r="D110" s="18"/>
      <c r="E110" s="18"/>
      <c r="F110" s="19"/>
      <c r="G110" s="12"/>
      <c r="H110" s="13">
        <v>9809993.0500000007</v>
      </c>
      <c r="I110" s="13">
        <v>585169.73</v>
      </c>
      <c r="J110" s="13">
        <v>7992908.6900000004</v>
      </c>
      <c r="K110" s="13">
        <v>8732701.5399999991</v>
      </c>
      <c r="L110" s="13">
        <v>1077291.51</v>
      </c>
    </row>
    <row r="111" spans="1:12" ht="12.45">
      <c r="A111" s="9" t="s">
        <v>234</v>
      </c>
      <c r="B111" s="9" t="s">
        <v>235</v>
      </c>
      <c r="C111" s="16"/>
      <c r="D111" s="16"/>
      <c r="E111" s="16"/>
      <c r="F111" s="17"/>
      <c r="G111" s="9" t="s">
        <v>236</v>
      </c>
      <c r="H111" s="10">
        <v>53699</v>
      </c>
      <c r="I111" s="10">
        <v>0</v>
      </c>
      <c r="J111" s="10">
        <v>0</v>
      </c>
      <c r="K111" s="10">
        <v>0</v>
      </c>
      <c r="L111" s="10">
        <v>53699</v>
      </c>
    </row>
    <row r="112" spans="1:12" ht="12.45">
      <c r="A112" s="20"/>
      <c r="B112" s="9" t="s">
        <v>239</v>
      </c>
      <c r="C112" s="16"/>
      <c r="D112" s="16"/>
      <c r="E112" s="16"/>
      <c r="F112" s="17"/>
      <c r="G112" s="9" t="s">
        <v>240</v>
      </c>
      <c r="H112" s="10">
        <v>29287.599999999999</v>
      </c>
      <c r="I112" s="10">
        <v>0</v>
      </c>
      <c r="J112" s="10">
        <v>0</v>
      </c>
      <c r="K112" s="10">
        <v>0</v>
      </c>
      <c r="L112" s="10">
        <v>29287.599999999999</v>
      </c>
    </row>
    <row r="113" spans="1:12" ht="12.45">
      <c r="A113" s="20"/>
      <c r="B113" s="9" t="s">
        <v>241</v>
      </c>
      <c r="C113" s="16"/>
      <c r="D113" s="16"/>
      <c r="E113" s="16"/>
      <c r="F113" s="17"/>
      <c r="G113" s="9" t="s">
        <v>242</v>
      </c>
      <c r="H113" s="10">
        <v>1283023.21</v>
      </c>
      <c r="I113" s="10">
        <v>0</v>
      </c>
      <c r="J113" s="10">
        <v>1283023.21</v>
      </c>
      <c r="K113" s="10">
        <v>1283023.21</v>
      </c>
      <c r="L113" s="10">
        <v>0</v>
      </c>
    </row>
    <row r="114" spans="1:12" ht="12.45">
      <c r="A114" s="20"/>
      <c r="B114" s="9" t="s">
        <v>243</v>
      </c>
      <c r="C114" s="16"/>
      <c r="D114" s="16"/>
      <c r="E114" s="16"/>
      <c r="F114" s="17"/>
      <c r="G114" s="9" t="s">
        <v>191</v>
      </c>
      <c r="H114" s="10">
        <v>88912.35</v>
      </c>
      <c r="I114" s="10">
        <v>85375.46</v>
      </c>
      <c r="J114" s="10">
        <v>85375.46</v>
      </c>
      <c r="K114" s="10">
        <v>85375.46</v>
      </c>
      <c r="L114" s="10">
        <v>3536.89</v>
      </c>
    </row>
    <row r="115" spans="1:12" ht="12.45">
      <c r="A115" s="8"/>
      <c r="B115" s="9" t="s">
        <v>244</v>
      </c>
      <c r="C115" s="16"/>
      <c r="D115" s="16"/>
      <c r="E115" s="16"/>
      <c r="F115" s="17"/>
      <c r="G115" s="9" t="s">
        <v>245</v>
      </c>
      <c r="H115" s="10">
        <v>808032.01</v>
      </c>
      <c r="I115" s="10">
        <v>0</v>
      </c>
      <c r="J115" s="10">
        <v>808032.01</v>
      </c>
      <c r="K115" s="10">
        <v>808032.01</v>
      </c>
      <c r="L115" s="10">
        <v>0</v>
      </c>
    </row>
    <row r="116" spans="1:12" ht="12.45">
      <c r="A116" s="11" t="s">
        <v>1374</v>
      </c>
      <c r="B116" s="18"/>
      <c r="C116" s="18"/>
      <c r="D116" s="18"/>
      <c r="E116" s="18"/>
      <c r="F116" s="19"/>
      <c r="G116" s="12"/>
      <c r="H116" s="13">
        <v>2262954.17</v>
      </c>
      <c r="I116" s="13">
        <v>85375.46</v>
      </c>
      <c r="J116" s="13">
        <v>2176430.6800000002</v>
      </c>
      <c r="K116" s="13">
        <v>2176430.6800000002</v>
      </c>
      <c r="L116" s="13">
        <v>86523.49</v>
      </c>
    </row>
    <row r="117" spans="1:12" ht="12.45">
      <c r="A117" s="9" t="s">
        <v>247</v>
      </c>
      <c r="B117" s="9" t="s">
        <v>1375</v>
      </c>
      <c r="C117" s="16"/>
      <c r="D117" s="16"/>
      <c r="E117" s="16"/>
      <c r="F117" s="17"/>
      <c r="G117" s="9" t="s">
        <v>22</v>
      </c>
      <c r="H117" s="10">
        <v>0</v>
      </c>
      <c r="I117" s="10">
        <v>0</v>
      </c>
      <c r="J117" s="10">
        <v>0</v>
      </c>
      <c r="K117" s="10">
        <v>7057.5</v>
      </c>
      <c r="L117" s="10">
        <v>-7057.5</v>
      </c>
    </row>
    <row r="118" spans="1:12" ht="12.45">
      <c r="A118" s="11" t="s">
        <v>1376</v>
      </c>
      <c r="B118" s="18"/>
      <c r="C118" s="18"/>
      <c r="D118" s="18"/>
      <c r="E118" s="18"/>
      <c r="F118" s="19"/>
      <c r="G118" s="12"/>
      <c r="H118" s="13">
        <v>0</v>
      </c>
      <c r="I118" s="13">
        <v>0</v>
      </c>
      <c r="J118" s="13">
        <v>0</v>
      </c>
      <c r="K118" s="13">
        <v>7057.5</v>
      </c>
      <c r="L118" s="13">
        <v>-7057.5</v>
      </c>
    </row>
    <row r="119" spans="1:12" ht="12.45">
      <c r="A119" s="9" t="s">
        <v>250</v>
      </c>
      <c r="B119" s="9" t="s">
        <v>251</v>
      </c>
      <c r="C119" s="16"/>
      <c r="D119" s="16"/>
      <c r="E119" s="16"/>
      <c r="F119" s="17"/>
      <c r="G119" s="9" t="s">
        <v>252</v>
      </c>
      <c r="H119" s="10">
        <v>111575.52</v>
      </c>
      <c r="I119" s="10">
        <v>9297.9599999999991</v>
      </c>
      <c r="J119" s="10">
        <v>102277.56</v>
      </c>
      <c r="K119" s="10">
        <v>102277.56</v>
      </c>
      <c r="L119" s="10">
        <v>9297.9599999999991</v>
      </c>
    </row>
    <row r="120" spans="1:12" ht="12.45">
      <c r="A120" s="8"/>
      <c r="B120" s="9" t="s">
        <v>253</v>
      </c>
      <c r="C120" s="16"/>
      <c r="D120" s="16"/>
      <c r="E120" s="16"/>
      <c r="F120" s="17"/>
      <c r="G120" s="9" t="s">
        <v>252</v>
      </c>
      <c r="H120" s="10">
        <v>221520.64000000001</v>
      </c>
      <c r="I120" s="10">
        <v>18460.05</v>
      </c>
      <c r="J120" s="10">
        <v>203060.58</v>
      </c>
      <c r="K120" s="10">
        <v>203060.58</v>
      </c>
      <c r="L120" s="10">
        <v>18460.060000000001</v>
      </c>
    </row>
    <row r="121" spans="1:12" ht="12.45">
      <c r="A121" s="11" t="s">
        <v>1377</v>
      </c>
      <c r="B121" s="18"/>
      <c r="C121" s="18"/>
      <c r="D121" s="18"/>
      <c r="E121" s="18"/>
      <c r="F121" s="19"/>
      <c r="G121" s="12"/>
      <c r="H121" s="13">
        <v>333096.15999999997</v>
      </c>
      <c r="I121" s="13">
        <v>27758.01</v>
      </c>
      <c r="J121" s="13">
        <v>305338.14</v>
      </c>
      <c r="K121" s="13">
        <v>305338.14</v>
      </c>
      <c r="L121" s="13">
        <v>27758.02</v>
      </c>
    </row>
    <row r="122" spans="1:12" ht="12.45">
      <c r="A122" s="9" t="s">
        <v>255</v>
      </c>
      <c r="B122" s="9" t="s">
        <v>258</v>
      </c>
      <c r="C122" s="16"/>
      <c r="D122" s="16"/>
      <c r="E122" s="16"/>
      <c r="F122" s="17"/>
      <c r="G122" s="9" t="s">
        <v>259</v>
      </c>
      <c r="H122" s="10">
        <v>36000</v>
      </c>
      <c r="I122" s="10">
        <v>0</v>
      </c>
      <c r="J122" s="10">
        <v>36000</v>
      </c>
      <c r="K122" s="10">
        <v>36000</v>
      </c>
      <c r="L122" s="10">
        <v>0</v>
      </c>
    </row>
    <row r="123" spans="1:12" ht="12.45">
      <c r="A123" s="8"/>
      <c r="B123" s="9" t="s">
        <v>266</v>
      </c>
      <c r="C123" s="16"/>
      <c r="D123" s="16"/>
      <c r="E123" s="16"/>
      <c r="F123" s="17"/>
      <c r="G123" s="9" t="s">
        <v>267</v>
      </c>
      <c r="H123" s="10">
        <v>9000</v>
      </c>
      <c r="I123" s="10">
        <v>0</v>
      </c>
      <c r="J123" s="10">
        <v>9000</v>
      </c>
      <c r="K123" s="10">
        <v>9000</v>
      </c>
      <c r="L123" s="10">
        <v>0</v>
      </c>
    </row>
    <row r="124" spans="1:12" ht="12.45">
      <c r="A124" s="11" t="s">
        <v>1378</v>
      </c>
      <c r="B124" s="18"/>
      <c r="C124" s="18"/>
      <c r="D124" s="18"/>
      <c r="E124" s="18"/>
      <c r="F124" s="19"/>
      <c r="G124" s="12"/>
      <c r="H124" s="13">
        <v>45000</v>
      </c>
      <c r="I124" s="13">
        <v>0</v>
      </c>
      <c r="J124" s="13">
        <v>45000</v>
      </c>
      <c r="K124" s="13">
        <v>45000</v>
      </c>
      <c r="L124" s="13">
        <v>0</v>
      </c>
    </row>
    <row r="125" spans="1:12" ht="12.45">
      <c r="A125" s="9" t="s">
        <v>270</v>
      </c>
      <c r="B125" s="9" t="s">
        <v>272</v>
      </c>
      <c r="C125" s="16"/>
      <c r="D125" s="16"/>
      <c r="E125" s="16"/>
      <c r="F125" s="17"/>
      <c r="G125" s="9" t="s">
        <v>22</v>
      </c>
      <c r="H125" s="10">
        <v>351.9</v>
      </c>
      <c r="I125" s="10">
        <v>0</v>
      </c>
      <c r="J125" s="10">
        <v>0</v>
      </c>
      <c r="K125" s="10">
        <v>351.9</v>
      </c>
      <c r="L125" s="10">
        <v>0</v>
      </c>
    </row>
    <row r="126" spans="1:12" ht="12.45">
      <c r="A126" s="20"/>
      <c r="B126" s="9" t="s">
        <v>275</v>
      </c>
      <c r="C126" s="16"/>
      <c r="D126" s="16"/>
      <c r="E126" s="16"/>
      <c r="F126" s="17"/>
      <c r="G126" s="9" t="s">
        <v>276</v>
      </c>
      <c r="H126" s="10">
        <v>45490</v>
      </c>
      <c r="I126" s="10">
        <v>0</v>
      </c>
      <c r="J126" s="10">
        <v>0</v>
      </c>
      <c r="K126" s="10">
        <v>64884</v>
      </c>
      <c r="L126" s="10">
        <v>-19394</v>
      </c>
    </row>
    <row r="127" spans="1:12" ht="12.45">
      <c r="A127" s="20"/>
      <c r="B127" s="9" t="s">
        <v>277</v>
      </c>
      <c r="C127" s="16"/>
      <c r="D127" s="16"/>
      <c r="E127" s="16"/>
      <c r="F127" s="17"/>
      <c r="G127" s="9" t="s">
        <v>278</v>
      </c>
      <c r="H127" s="10">
        <v>17865.34</v>
      </c>
      <c r="I127" s="10">
        <v>0</v>
      </c>
      <c r="J127" s="10">
        <v>14000</v>
      </c>
      <c r="K127" s="10">
        <v>17865.34</v>
      </c>
      <c r="L127" s="10">
        <v>0</v>
      </c>
    </row>
    <row r="128" spans="1:12" ht="12.45">
      <c r="A128" s="20"/>
      <c r="B128" s="9" t="s">
        <v>281</v>
      </c>
      <c r="C128" s="16"/>
      <c r="D128" s="16"/>
      <c r="E128" s="16"/>
      <c r="F128" s="17"/>
      <c r="G128" s="9" t="s">
        <v>276</v>
      </c>
      <c r="H128" s="10">
        <v>133578</v>
      </c>
      <c r="I128" s="10">
        <v>0</v>
      </c>
      <c r="J128" s="10">
        <v>27521</v>
      </c>
      <c r="K128" s="10">
        <v>83371</v>
      </c>
      <c r="L128" s="10">
        <v>50207</v>
      </c>
    </row>
    <row r="129" spans="1:12" ht="12.45">
      <c r="A129" s="20"/>
      <c r="B129" s="9" t="s">
        <v>282</v>
      </c>
      <c r="C129" s="16"/>
      <c r="D129" s="16"/>
      <c r="E129" s="16"/>
      <c r="F129" s="17"/>
      <c r="G129" s="9" t="s">
        <v>276</v>
      </c>
      <c r="H129" s="10">
        <v>71730</v>
      </c>
      <c r="I129" s="10">
        <v>0</v>
      </c>
      <c r="J129" s="10">
        <v>37420</v>
      </c>
      <c r="K129" s="10">
        <v>71730</v>
      </c>
      <c r="L129" s="10">
        <v>0</v>
      </c>
    </row>
    <row r="130" spans="1:12" ht="12.45">
      <c r="A130" s="20"/>
      <c r="B130" s="9" t="s">
        <v>283</v>
      </c>
      <c r="C130" s="16"/>
      <c r="D130" s="16"/>
      <c r="E130" s="16"/>
      <c r="F130" s="17"/>
      <c r="G130" s="9" t="s">
        <v>278</v>
      </c>
      <c r="H130" s="10">
        <v>9262.92</v>
      </c>
      <c r="I130" s="10">
        <v>0</v>
      </c>
      <c r="J130" s="10">
        <v>8262.92</v>
      </c>
      <c r="K130" s="10">
        <v>9262.92</v>
      </c>
      <c r="L130" s="10">
        <v>0</v>
      </c>
    </row>
    <row r="131" spans="1:12" ht="12.45">
      <c r="A131" s="20"/>
      <c r="B131" s="9" t="s">
        <v>286</v>
      </c>
      <c r="C131" s="16"/>
      <c r="D131" s="16"/>
      <c r="E131" s="16"/>
      <c r="F131" s="17"/>
      <c r="G131" s="9" t="s">
        <v>276</v>
      </c>
      <c r="H131" s="10">
        <v>25790</v>
      </c>
      <c r="I131" s="10">
        <v>0</v>
      </c>
      <c r="J131" s="10">
        <v>25790</v>
      </c>
      <c r="K131" s="10">
        <v>25790</v>
      </c>
      <c r="L131" s="10">
        <v>0</v>
      </c>
    </row>
    <row r="132" spans="1:12" ht="12.45">
      <c r="A132" s="20"/>
      <c r="B132" s="9" t="s">
        <v>293</v>
      </c>
      <c r="C132" s="16"/>
      <c r="D132" s="16"/>
      <c r="E132" s="16"/>
      <c r="F132" s="17"/>
      <c r="G132" s="9" t="s">
        <v>22</v>
      </c>
      <c r="H132" s="10">
        <v>0</v>
      </c>
      <c r="I132" s="10">
        <v>0</v>
      </c>
      <c r="J132" s="10">
        <v>0</v>
      </c>
      <c r="K132" s="10">
        <v>80</v>
      </c>
      <c r="L132" s="10">
        <v>-80</v>
      </c>
    </row>
    <row r="133" spans="1:12" ht="12.45">
      <c r="A133" s="8"/>
      <c r="B133" s="9" t="s">
        <v>294</v>
      </c>
      <c r="C133" s="16"/>
      <c r="D133" s="16"/>
      <c r="E133" s="16"/>
      <c r="F133" s="17"/>
      <c r="G133" s="9" t="s">
        <v>22</v>
      </c>
      <c r="H133" s="10">
        <v>0</v>
      </c>
      <c r="I133" s="10">
        <v>0</v>
      </c>
      <c r="J133" s="10">
        <v>0</v>
      </c>
      <c r="K133" s="10">
        <v>149.9</v>
      </c>
      <c r="L133" s="10">
        <v>-149.9</v>
      </c>
    </row>
    <row r="134" spans="1:12" ht="12.45">
      <c r="A134" s="11" t="s">
        <v>1379</v>
      </c>
      <c r="B134" s="18"/>
      <c r="C134" s="18"/>
      <c r="D134" s="18"/>
      <c r="E134" s="18"/>
      <c r="F134" s="19"/>
      <c r="G134" s="12"/>
      <c r="H134" s="13">
        <v>304068.15999999997</v>
      </c>
      <c r="I134" s="13">
        <v>0</v>
      </c>
      <c r="J134" s="13">
        <v>112993.92</v>
      </c>
      <c r="K134" s="13">
        <v>273485.06</v>
      </c>
      <c r="L134" s="13">
        <v>30583.1</v>
      </c>
    </row>
    <row r="135" spans="1:12" ht="12.45">
      <c r="A135" s="11" t="s">
        <v>1380</v>
      </c>
      <c r="B135" s="18"/>
      <c r="C135" s="18"/>
      <c r="D135" s="18"/>
      <c r="E135" s="18"/>
      <c r="F135" s="19"/>
      <c r="G135" s="12"/>
      <c r="H135" s="13">
        <v>63358623.759999998</v>
      </c>
      <c r="I135" s="13">
        <v>1897036.02</v>
      </c>
      <c r="J135" s="13">
        <v>38583851.740000002</v>
      </c>
      <c r="K135" s="13">
        <v>62184214.210000001</v>
      </c>
      <c r="L135" s="13">
        <v>1174409.55</v>
      </c>
    </row>
    <row r="136" spans="1:12" ht="12.45">
      <c r="A136" s="5">
        <v>45076</v>
      </c>
      <c r="E136" s="3" t="s">
        <v>1381</v>
      </c>
      <c r="I136" s="6">
        <v>0.38248842</v>
      </c>
    </row>
  </sheetData>
  <pageMargins left="0.7" right="0.7" top="0.75" bottom="0.75" header="0.3" footer="0.3"/>
  <pageSetup scale="48"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L188"/>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1382</v>
      </c>
    </row>
    <row r="8" spans="1:12" ht="12.45">
      <c r="A8" s="4" t="s">
        <v>1383</v>
      </c>
    </row>
    <row r="9" spans="1:12" ht="12.45">
      <c r="A9" s="4" t="s">
        <v>1384</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5950</v>
      </c>
      <c r="K11" s="10">
        <v>5950</v>
      </c>
      <c r="L11" s="10">
        <v>-5950</v>
      </c>
    </row>
    <row r="12" spans="1:12" ht="12.45">
      <c r="A12" s="11" t="s">
        <v>1385</v>
      </c>
      <c r="B12" s="18"/>
      <c r="C12" s="18"/>
      <c r="D12" s="18"/>
      <c r="E12" s="18"/>
      <c r="F12" s="19"/>
      <c r="G12" s="12"/>
      <c r="H12" s="13">
        <v>0</v>
      </c>
      <c r="I12" s="13">
        <v>0</v>
      </c>
      <c r="J12" s="13">
        <v>5950</v>
      </c>
      <c r="K12" s="13">
        <v>5950</v>
      </c>
      <c r="L12" s="13">
        <v>-5950</v>
      </c>
    </row>
    <row r="13" spans="1:12" ht="12.45">
      <c r="A13" s="9" t="s">
        <v>17</v>
      </c>
      <c r="B13" s="9" t="s">
        <v>18</v>
      </c>
      <c r="C13" s="16"/>
      <c r="D13" s="16"/>
      <c r="E13" s="16"/>
      <c r="F13" s="17"/>
      <c r="G13" s="9" t="s">
        <v>19</v>
      </c>
      <c r="H13" s="10">
        <v>114944.11</v>
      </c>
      <c r="I13" s="10">
        <v>0</v>
      </c>
      <c r="J13" s="10">
        <v>26098.36</v>
      </c>
      <c r="K13" s="10">
        <v>141042.47</v>
      </c>
      <c r="L13" s="10">
        <v>-26098.36</v>
      </c>
    </row>
    <row r="14" spans="1:12" ht="12.45">
      <c r="A14" s="8"/>
      <c r="B14" s="9" t="s">
        <v>20</v>
      </c>
      <c r="C14" s="16"/>
      <c r="D14" s="16"/>
      <c r="E14" s="16"/>
      <c r="F14" s="17"/>
      <c r="G14" s="9" t="s">
        <v>19</v>
      </c>
      <c r="H14" s="10">
        <v>145035</v>
      </c>
      <c r="I14" s="10">
        <v>0</v>
      </c>
      <c r="J14" s="10">
        <v>87753.58</v>
      </c>
      <c r="K14" s="10">
        <v>87753.58</v>
      </c>
      <c r="L14" s="10">
        <v>57281.42</v>
      </c>
    </row>
    <row r="15" spans="1:12" ht="12.45">
      <c r="A15" s="11" t="s">
        <v>1386</v>
      </c>
      <c r="B15" s="18"/>
      <c r="C15" s="18"/>
      <c r="D15" s="18"/>
      <c r="E15" s="18"/>
      <c r="F15" s="19"/>
      <c r="G15" s="12"/>
      <c r="H15" s="13">
        <v>259979.11</v>
      </c>
      <c r="I15" s="13">
        <v>0</v>
      </c>
      <c r="J15" s="13">
        <v>113851.94</v>
      </c>
      <c r="K15" s="13">
        <v>228796.05</v>
      </c>
      <c r="L15" s="13">
        <v>31183.06</v>
      </c>
    </row>
    <row r="16" spans="1:12" ht="12.45">
      <c r="A16" s="9" t="s">
        <v>24</v>
      </c>
      <c r="B16" s="9" t="s">
        <v>25</v>
      </c>
      <c r="C16" s="16"/>
      <c r="D16" s="16"/>
      <c r="E16" s="16"/>
      <c r="F16" s="17"/>
      <c r="G16" s="9" t="s">
        <v>26</v>
      </c>
      <c r="H16" s="10">
        <v>4894936.59</v>
      </c>
      <c r="I16" s="10">
        <v>0</v>
      </c>
      <c r="J16" s="10">
        <v>3227921.72</v>
      </c>
      <c r="K16" s="10">
        <v>4894936.59</v>
      </c>
      <c r="L16" s="10">
        <v>0</v>
      </c>
    </row>
    <row r="17" spans="1:12" ht="12.45">
      <c r="A17" s="20"/>
      <c r="B17" s="9" t="s">
        <v>27</v>
      </c>
      <c r="C17" s="16"/>
      <c r="D17" s="16"/>
      <c r="E17" s="16"/>
      <c r="F17" s="17"/>
      <c r="G17" s="9" t="s">
        <v>26</v>
      </c>
      <c r="H17" s="10">
        <v>32163.73</v>
      </c>
      <c r="I17" s="10">
        <v>0</v>
      </c>
      <c r="J17" s="10">
        <v>11248.6</v>
      </c>
      <c r="K17" s="10">
        <v>11248.6</v>
      </c>
      <c r="L17" s="10">
        <v>20915.13</v>
      </c>
    </row>
    <row r="18" spans="1:12" ht="12.45">
      <c r="A18" s="8"/>
      <c r="B18" s="9" t="s">
        <v>28</v>
      </c>
      <c r="C18" s="16"/>
      <c r="D18" s="16"/>
      <c r="E18" s="16"/>
      <c r="F18" s="17"/>
      <c r="G18" s="9" t="s">
        <v>26</v>
      </c>
      <c r="H18" s="10">
        <v>4883069.09</v>
      </c>
      <c r="I18" s="10">
        <v>0</v>
      </c>
      <c r="J18" s="10">
        <v>1491468.4</v>
      </c>
      <c r="K18" s="10">
        <v>1491468.4</v>
      </c>
      <c r="L18" s="10">
        <v>3391600.69</v>
      </c>
    </row>
    <row r="19" spans="1:12" ht="12.45">
      <c r="A19" s="11" t="s">
        <v>1387</v>
      </c>
      <c r="B19" s="18"/>
      <c r="C19" s="18"/>
      <c r="D19" s="18"/>
      <c r="E19" s="18"/>
      <c r="F19" s="19"/>
      <c r="G19" s="12"/>
      <c r="H19" s="13">
        <v>9810169.4100000001</v>
      </c>
      <c r="I19" s="13">
        <v>0</v>
      </c>
      <c r="J19" s="13">
        <v>4730638.72</v>
      </c>
      <c r="K19" s="13">
        <v>6397653.5899999999</v>
      </c>
      <c r="L19" s="13">
        <v>3412515.82</v>
      </c>
    </row>
    <row r="20" spans="1:12" ht="12.45">
      <c r="A20" s="9" t="s">
        <v>314</v>
      </c>
      <c r="B20" s="9" t="s">
        <v>315</v>
      </c>
      <c r="C20" s="16"/>
      <c r="D20" s="16"/>
      <c r="E20" s="16"/>
      <c r="F20" s="17"/>
      <c r="G20" s="9" t="s">
        <v>316</v>
      </c>
      <c r="H20" s="10">
        <v>43851.26</v>
      </c>
      <c r="I20" s="10">
        <v>0</v>
      </c>
      <c r="J20" s="10">
        <v>43851.26</v>
      </c>
      <c r="K20" s="10">
        <v>43851.26</v>
      </c>
      <c r="L20" s="10">
        <v>0</v>
      </c>
    </row>
    <row r="21" spans="1:12" ht="12.45">
      <c r="A21" s="11" t="s">
        <v>1388</v>
      </c>
      <c r="B21" s="18"/>
      <c r="C21" s="18"/>
      <c r="D21" s="18"/>
      <c r="E21" s="18"/>
      <c r="F21" s="19"/>
      <c r="G21" s="12"/>
      <c r="H21" s="13">
        <v>43851.26</v>
      </c>
      <c r="I21" s="13">
        <v>0</v>
      </c>
      <c r="J21" s="13">
        <v>43851.26</v>
      </c>
      <c r="K21" s="13">
        <v>43851.26</v>
      </c>
      <c r="L21" s="13">
        <v>0</v>
      </c>
    </row>
    <row r="22" spans="1:12" ht="12.45">
      <c r="A22" s="9" t="s">
        <v>30</v>
      </c>
      <c r="B22" s="9" t="s">
        <v>31</v>
      </c>
      <c r="C22" s="16"/>
      <c r="D22" s="16"/>
      <c r="E22" s="16"/>
      <c r="F22" s="17"/>
      <c r="G22" s="9" t="s">
        <v>32</v>
      </c>
      <c r="H22" s="10">
        <v>5612088.0800000001</v>
      </c>
      <c r="I22" s="10">
        <v>0</v>
      </c>
      <c r="J22" s="10">
        <v>726065.7</v>
      </c>
      <c r="K22" s="10">
        <v>5612088.0800000001</v>
      </c>
      <c r="L22" s="10">
        <v>0</v>
      </c>
    </row>
    <row r="23" spans="1:12" ht="12.45">
      <c r="A23" s="8"/>
      <c r="B23" s="9" t="s">
        <v>33</v>
      </c>
      <c r="C23" s="16"/>
      <c r="D23" s="16"/>
      <c r="E23" s="16"/>
      <c r="F23" s="17"/>
      <c r="G23" s="9" t="s">
        <v>32</v>
      </c>
      <c r="H23" s="10">
        <v>2892215.61</v>
      </c>
      <c r="I23" s="10">
        <v>0</v>
      </c>
      <c r="J23" s="10">
        <v>0</v>
      </c>
      <c r="K23" s="10">
        <v>0</v>
      </c>
      <c r="L23" s="10">
        <v>2892215.61</v>
      </c>
    </row>
    <row r="24" spans="1:12" ht="12.45">
      <c r="A24" s="11" t="s">
        <v>1389</v>
      </c>
      <c r="B24" s="18"/>
      <c r="C24" s="18"/>
      <c r="D24" s="18"/>
      <c r="E24" s="18"/>
      <c r="F24" s="19"/>
      <c r="G24" s="12"/>
      <c r="H24" s="13">
        <v>8504303.6899999995</v>
      </c>
      <c r="I24" s="13">
        <v>0</v>
      </c>
      <c r="J24" s="13">
        <v>726065.7</v>
      </c>
      <c r="K24" s="13">
        <v>5612088.0800000001</v>
      </c>
      <c r="L24" s="13">
        <v>2892215.61</v>
      </c>
    </row>
    <row r="25" spans="1:12" ht="12.45">
      <c r="A25" s="9" t="s">
        <v>35</v>
      </c>
      <c r="B25" s="9" t="s">
        <v>36</v>
      </c>
      <c r="C25" s="16"/>
      <c r="D25" s="16"/>
      <c r="E25" s="16"/>
      <c r="F25" s="17"/>
      <c r="G25" s="9" t="s">
        <v>37</v>
      </c>
      <c r="H25" s="10">
        <v>1358324.24</v>
      </c>
      <c r="I25" s="10">
        <v>0</v>
      </c>
      <c r="J25" s="10">
        <v>337909.48</v>
      </c>
      <c r="K25" s="10">
        <v>337909.48</v>
      </c>
      <c r="L25" s="10">
        <v>1020414.76</v>
      </c>
    </row>
    <row r="26" spans="1:12" ht="12.45">
      <c r="A26" s="11" t="s">
        <v>1390</v>
      </c>
      <c r="B26" s="18"/>
      <c r="C26" s="18"/>
      <c r="D26" s="18"/>
      <c r="E26" s="18"/>
      <c r="F26" s="19"/>
      <c r="G26" s="12"/>
      <c r="H26" s="13">
        <v>1358324.24</v>
      </c>
      <c r="I26" s="13">
        <v>0</v>
      </c>
      <c r="J26" s="13">
        <v>337909.48</v>
      </c>
      <c r="K26" s="13">
        <v>337909.48</v>
      </c>
      <c r="L26" s="13">
        <v>1020414.76</v>
      </c>
    </row>
    <row r="27" spans="1:12" ht="12.45">
      <c r="A27" s="9" t="s">
        <v>39</v>
      </c>
      <c r="B27" s="9" t="s">
        <v>356</v>
      </c>
      <c r="C27" s="16"/>
      <c r="D27" s="16"/>
      <c r="E27" s="16"/>
      <c r="F27" s="17"/>
      <c r="G27" s="9" t="s">
        <v>357</v>
      </c>
      <c r="H27" s="10">
        <v>149275.19</v>
      </c>
      <c r="I27" s="10">
        <v>0</v>
      </c>
      <c r="J27" s="10">
        <v>87136.98</v>
      </c>
      <c r="K27" s="10">
        <v>87136.98</v>
      </c>
      <c r="L27" s="10">
        <v>62138.21</v>
      </c>
    </row>
    <row r="28" spans="1:12" ht="12.45">
      <c r="A28" s="20"/>
      <c r="B28" s="9" t="s">
        <v>358</v>
      </c>
      <c r="C28" s="16"/>
      <c r="D28" s="16"/>
      <c r="E28" s="16"/>
      <c r="F28" s="17"/>
      <c r="G28" s="9" t="s">
        <v>359</v>
      </c>
      <c r="H28" s="10">
        <v>1397935.52</v>
      </c>
      <c r="I28" s="10">
        <v>0</v>
      </c>
      <c r="J28" s="10">
        <v>1397935.52</v>
      </c>
      <c r="K28" s="10">
        <v>1397935.52</v>
      </c>
      <c r="L28" s="10">
        <v>0</v>
      </c>
    </row>
    <row r="29" spans="1:12" ht="12.45">
      <c r="A29" s="20"/>
      <c r="B29" s="9" t="s">
        <v>360</v>
      </c>
      <c r="C29" s="16"/>
      <c r="D29" s="16"/>
      <c r="E29" s="16"/>
      <c r="F29" s="17"/>
      <c r="G29" s="9" t="s">
        <v>361</v>
      </c>
      <c r="H29" s="10">
        <v>211795.18</v>
      </c>
      <c r="I29" s="10">
        <v>0</v>
      </c>
      <c r="J29" s="10">
        <v>0</v>
      </c>
      <c r="K29" s="10">
        <v>0</v>
      </c>
      <c r="L29" s="10">
        <v>211795.18</v>
      </c>
    </row>
    <row r="30" spans="1:12" ht="12.45">
      <c r="A30" s="20"/>
      <c r="B30" s="9" t="s">
        <v>362</v>
      </c>
      <c r="C30" s="16"/>
      <c r="D30" s="16"/>
      <c r="E30" s="16"/>
      <c r="F30" s="17"/>
      <c r="G30" s="9" t="s">
        <v>359</v>
      </c>
      <c r="H30" s="10">
        <v>1193714</v>
      </c>
      <c r="I30" s="10">
        <v>0</v>
      </c>
      <c r="J30" s="10">
        <v>0</v>
      </c>
      <c r="K30" s="10">
        <v>0</v>
      </c>
      <c r="L30" s="10">
        <v>1193714</v>
      </c>
    </row>
    <row r="31" spans="1:12" ht="12.45">
      <c r="A31" s="8"/>
      <c r="B31" s="9" t="s">
        <v>40</v>
      </c>
      <c r="C31" s="16"/>
      <c r="D31" s="16"/>
      <c r="E31" s="16"/>
      <c r="F31" s="17"/>
      <c r="G31" s="9" t="s">
        <v>22</v>
      </c>
      <c r="H31" s="10">
        <v>0</v>
      </c>
      <c r="I31" s="10">
        <v>120</v>
      </c>
      <c r="J31" s="10">
        <v>720</v>
      </c>
      <c r="K31" s="10">
        <v>720</v>
      </c>
      <c r="L31" s="10">
        <v>-720</v>
      </c>
    </row>
    <row r="32" spans="1:12" ht="12.45">
      <c r="A32" s="11" t="s">
        <v>1391</v>
      </c>
      <c r="B32" s="18"/>
      <c r="C32" s="18"/>
      <c r="D32" s="18"/>
      <c r="E32" s="18"/>
      <c r="F32" s="19"/>
      <c r="G32" s="12"/>
      <c r="H32" s="13">
        <v>2952719.89</v>
      </c>
      <c r="I32" s="13">
        <v>120</v>
      </c>
      <c r="J32" s="13">
        <v>1485792.5</v>
      </c>
      <c r="K32" s="13">
        <v>1485792.5</v>
      </c>
      <c r="L32" s="13">
        <v>1466927.39</v>
      </c>
    </row>
    <row r="33" spans="1:12" ht="12.45">
      <c r="A33" s="9" t="s">
        <v>42</v>
      </c>
      <c r="B33" s="9" t="s">
        <v>43</v>
      </c>
      <c r="C33" s="16"/>
      <c r="D33" s="16"/>
      <c r="E33" s="16"/>
      <c r="F33" s="17"/>
      <c r="G33" s="9" t="s">
        <v>44</v>
      </c>
      <c r="H33" s="10">
        <v>149969.32</v>
      </c>
      <c r="I33" s="10">
        <v>0</v>
      </c>
      <c r="J33" s="10">
        <v>116146.73</v>
      </c>
      <c r="K33" s="10">
        <v>116146.73</v>
      </c>
      <c r="L33" s="10">
        <v>33822.589999999997</v>
      </c>
    </row>
    <row r="34" spans="1:12" ht="12.45">
      <c r="A34" s="8"/>
      <c r="B34" s="9" t="s">
        <v>45</v>
      </c>
      <c r="C34" s="16"/>
      <c r="D34" s="16"/>
      <c r="E34" s="16"/>
      <c r="F34" s="17"/>
      <c r="G34" s="9" t="s">
        <v>44</v>
      </c>
      <c r="H34" s="10">
        <v>72031.7</v>
      </c>
      <c r="I34" s="10">
        <v>0</v>
      </c>
      <c r="J34" s="10">
        <v>0</v>
      </c>
      <c r="K34" s="10">
        <v>0</v>
      </c>
      <c r="L34" s="10">
        <v>72031.7</v>
      </c>
    </row>
    <row r="35" spans="1:12" ht="12.45">
      <c r="A35" s="11" t="s">
        <v>1392</v>
      </c>
      <c r="B35" s="18"/>
      <c r="C35" s="18"/>
      <c r="D35" s="18"/>
      <c r="E35" s="18"/>
      <c r="F35" s="19"/>
      <c r="G35" s="12"/>
      <c r="H35" s="13">
        <v>222001.02</v>
      </c>
      <c r="I35" s="13">
        <v>0</v>
      </c>
      <c r="J35" s="13">
        <v>116146.73</v>
      </c>
      <c r="K35" s="13">
        <v>116146.73</v>
      </c>
      <c r="L35" s="13">
        <v>105854.29</v>
      </c>
    </row>
    <row r="36" spans="1:12" ht="12.45">
      <c r="A36" s="9" t="s">
        <v>47</v>
      </c>
      <c r="B36" s="9" t="s">
        <v>48</v>
      </c>
      <c r="C36" s="16"/>
      <c r="D36" s="16"/>
      <c r="E36" s="16"/>
      <c r="F36" s="17"/>
      <c r="G36" s="9" t="s">
        <v>49</v>
      </c>
      <c r="H36" s="10">
        <v>104420.1</v>
      </c>
      <c r="I36" s="10">
        <v>54622.53</v>
      </c>
      <c r="J36" s="10">
        <v>89156.53</v>
      </c>
      <c r="K36" s="10">
        <v>89156.53</v>
      </c>
      <c r="L36" s="10">
        <v>15263.57</v>
      </c>
    </row>
    <row r="37" spans="1:12" ht="12.45">
      <c r="A37" s="11" t="s">
        <v>1393</v>
      </c>
      <c r="B37" s="18"/>
      <c r="C37" s="18"/>
      <c r="D37" s="18"/>
      <c r="E37" s="18"/>
      <c r="F37" s="19"/>
      <c r="G37" s="12"/>
      <c r="H37" s="13">
        <v>104420.1</v>
      </c>
      <c r="I37" s="13">
        <v>54622.53</v>
      </c>
      <c r="J37" s="13">
        <v>89156.53</v>
      </c>
      <c r="K37" s="13">
        <v>89156.53</v>
      </c>
      <c r="L37" s="13">
        <v>15263.57</v>
      </c>
    </row>
    <row r="38" spans="1:12" ht="12.45">
      <c r="A38" s="9" t="s">
        <v>531</v>
      </c>
      <c r="B38" s="9" t="s">
        <v>532</v>
      </c>
      <c r="C38" s="16"/>
      <c r="D38" s="16"/>
      <c r="E38" s="16"/>
      <c r="F38" s="17"/>
      <c r="G38" s="9" t="s">
        <v>533</v>
      </c>
      <c r="H38" s="10">
        <v>32259.49</v>
      </c>
      <c r="I38" s="10">
        <v>0</v>
      </c>
      <c r="J38" s="10">
        <v>32259.48</v>
      </c>
      <c r="K38" s="10">
        <v>32259.48</v>
      </c>
      <c r="L38" s="10">
        <v>0.01</v>
      </c>
    </row>
    <row r="39" spans="1:12" ht="12.45">
      <c r="A39" s="8"/>
      <c r="B39" s="9" t="s">
        <v>534</v>
      </c>
      <c r="C39" s="16"/>
      <c r="D39" s="16"/>
      <c r="E39" s="16"/>
      <c r="F39" s="17"/>
      <c r="G39" s="9" t="s">
        <v>533</v>
      </c>
      <c r="H39" s="10">
        <v>25790.92</v>
      </c>
      <c r="I39" s="10">
        <v>0</v>
      </c>
      <c r="J39" s="10">
        <v>0</v>
      </c>
      <c r="K39" s="10">
        <v>0</v>
      </c>
      <c r="L39" s="10">
        <v>25790.92</v>
      </c>
    </row>
    <row r="40" spans="1:12" ht="12.45">
      <c r="A40" s="11" t="s">
        <v>1394</v>
      </c>
      <c r="B40" s="18"/>
      <c r="C40" s="18"/>
      <c r="D40" s="18"/>
      <c r="E40" s="18"/>
      <c r="F40" s="19"/>
      <c r="G40" s="12"/>
      <c r="H40" s="13">
        <v>58050.41</v>
      </c>
      <c r="I40" s="13">
        <v>0</v>
      </c>
      <c r="J40" s="13">
        <v>32259.48</v>
      </c>
      <c r="K40" s="13">
        <v>32259.48</v>
      </c>
      <c r="L40" s="13">
        <v>25790.93</v>
      </c>
    </row>
    <row r="41" spans="1:12" ht="12.45">
      <c r="A41" s="9" t="s">
        <v>546</v>
      </c>
      <c r="B41" s="9" t="s">
        <v>547</v>
      </c>
      <c r="C41" s="16"/>
      <c r="D41" s="16"/>
      <c r="E41" s="16"/>
      <c r="F41" s="17"/>
      <c r="G41" s="9" t="s">
        <v>548</v>
      </c>
      <c r="H41" s="10">
        <v>19999.990000000002</v>
      </c>
      <c r="I41" s="10">
        <v>0</v>
      </c>
      <c r="J41" s="10">
        <v>19999.990000000002</v>
      </c>
      <c r="K41" s="10">
        <v>19999.990000000002</v>
      </c>
      <c r="L41" s="10">
        <v>0</v>
      </c>
    </row>
    <row r="42" spans="1:12" ht="12.45">
      <c r="A42" s="11" t="s">
        <v>1395</v>
      </c>
      <c r="B42" s="18"/>
      <c r="C42" s="18"/>
      <c r="D42" s="18"/>
      <c r="E42" s="18"/>
      <c r="F42" s="19"/>
      <c r="G42" s="12"/>
      <c r="H42" s="13">
        <v>19999.990000000002</v>
      </c>
      <c r="I42" s="13">
        <v>0</v>
      </c>
      <c r="J42" s="13">
        <v>19999.990000000002</v>
      </c>
      <c r="K42" s="13">
        <v>19999.990000000002</v>
      </c>
      <c r="L42" s="13">
        <v>0</v>
      </c>
    </row>
    <row r="43" spans="1:12" ht="12.45">
      <c r="A43" s="9" t="s">
        <v>51</v>
      </c>
      <c r="B43" s="9" t="s">
        <v>52</v>
      </c>
      <c r="C43" s="16"/>
      <c r="D43" s="16"/>
      <c r="E43" s="16"/>
      <c r="F43" s="17"/>
      <c r="G43" s="9" t="s">
        <v>53</v>
      </c>
      <c r="H43" s="10">
        <v>196745.67</v>
      </c>
      <c r="I43" s="10">
        <v>0</v>
      </c>
      <c r="J43" s="10">
        <v>143483.51999999999</v>
      </c>
      <c r="K43" s="10">
        <v>196745.67</v>
      </c>
      <c r="L43" s="10">
        <v>0</v>
      </c>
    </row>
    <row r="44" spans="1:12" ht="12.45">
      <c r="A44" s="8"/>
      <c r="B44" s="9" t="s">
        <v>55</v>
      </c>
      <c r="C44" s="16"/>
      <c r="D44" s="16"/>
      <c r="E44" s="16"/>
      <c r="F44" s="17"/>
      <c r="G44" s="9" t="s">
        <v>53</v>
      </c>
      <c r="H44" s="10">
        <v>188592.6</v>
      </c>
      <c r="I44" s="10">
        <v>0</v>
      </c>
      <c r="J44" s="10">
        <v>0</v>
      </c>
      <c r="K44" s="10">
        <v>0</v>
      </c>
      <c r="L44" s="10">
        <v>188592.6</v>
      </c>
    </row>
    <row r="45" spans="1:12" ht="12.45">
      <c r="A45" s="11" t="s">
        <v>1396</v>
      </c>
      <c r="B45" s="18"/>
      <c r="C45" s="18"/>
      <c r="D45" s="18"/>
      <c r="E45" s="18"/>
      <c r="F45" s="19"/>
      <c r="G45" s="12"/>
      <c r="H45" s="13">
        <v>385338.27</v>
      </c>
      <c r="I45" s="13">
        <v>0</v>
      </c>
      <c r="J45" s="13">
        <v>143483.51999999999</v>
      </c>
      <c r="K45" s="13">
        <v>196745.67</v>
      </c>
      <c r="L45" s="13">
        <v>188592.6</v>
      </c>
    </row>
    <row r="46" spans="1:12" ht="12.45">
      <c r="A46" s="9" t="s">
        <v>58</v>
      </c>
      <c r="B46" s="9" t="s">
        <v>59</v>
      </c>
      <c r="C46" s="16"/>
      <c r="D46" s="16"/>
      <c r="E46" s="16"/>
      <c r="F46" s="17"/>
      <c r="G46" s="9" t="s">
        <v>60</v>
      </c>
      <c r="H46" s="10">
        <v>749623.09</v>
      </c>
      <c r="I46" s="10">
        <v>0</v>
      </c>
      <c r="J46" s="10">
        <v>286123.78999999998</v>
      </c>
      <c r="K46" s="10">
        <v>749623.09</v>
      </c>
      <c r="L46" s="10">
        <v>0</v>
      </c>
    </row>
    <row r="47" spans="1:12" ht="12.45">
      <c r="A47" s="20"/>
      <c r="B47" s="9" t="s">
        <v>61</v>
      </c>
      <c r="C47" s="16"/>
      <c r="D47" s="16"/>
      <c r="E47" s="16"/>
      <c r="F47" s="17"/>
      <c r="G47" s="9" t="s">
        <v>60</v>
      </c>
      <c r="H47" s="10">
        <v>10000</v>
      </c>
      <c r="I47" s="10">
        <v>0</v>
      </c>
      <c r="J47" s="10">
        <v>0</v>
      </c>
      <c r="K47" s="10">
        <v>0</v>
      </c>
      <c r="L47" s="10">
        <v>10000</v>
      </c>
    </row>
    <row r="48" spans="1:12" ht="12.45">
      <c r="A48" s="20"/>
      <c r="B48" s="9" t="s">
        <v>62</v>
      </c>
      <c r="C48" s="16"/>
      <c r="D48" s="16"/>
      <c r="E48" s="16"/>
      <c r="F48" s="17"/>
      <c r="G48" s="9" t="s">
        <v>60</v>
      </c>
      <c r="H48" s="10">
        <v>0</v>
      </c>
      <c r="I48" s="10">
        <v>0</v>
      </c>
      <c r="J48" s="10">
        <v>300</v>
      </c>
      <c r="K48" s="10">
        <v>300</v>
      </c>
      <c r="L48" s="10">
        <v>-300</v>
      </c>
    </row>
    <row r="49" spans="1:12" ht="12.45">
      <c r="A49" s="20"/>
      <c r="B49" s="9" t="s">
        <v>63</v>
      </c>
      <c r="C49" s="16"/>
      <c r="D49" s="16"/>
      <c r="E49" s="16"/>
      <c r="F49" s="17"/>
      <c r="G49" s="9" t="s">
        <v>60</v>
      </c>
      <c r="H49" s="10">
        <v>752098</v>
      </c>
      <c r="I49" s="10">
        <v>0</v>
      </c>
      <c r="J49" s="10">
        <v>338790.29</v>
      </c>
      <c r="K49" s="10">
        <v>338790.29</v>
      </c>
      <c r="L49" s="10">
        <v>413307.71</v>
      </c>
    </row>
    <row r="50" spans="1:12" ht="12.45">
      <c r="A50" s="8"/>
      <c r="B50" s="9" t="s">
        <v>64</v>
      </c>
      <c r="C50" s="16"/>
      <c r="D50" s="16"/>
      <c r="E50" s="16"/>
      <c r="F50" s="17"/>
      <c r="G50" s="9" t="s">
        <v>22</v>
      </c>
      <c r="H50" s="10">
        <v>0</v>
      </c>
      <c r="I50" s="10">
        <v>0</v>
      </c>
      <c r="J50" s="10">
        <v>180</v>
      </c>
      <c r="K50" s="10">
        <v>180</v>
      </c>
      <c r="L50" s="10">
        <v>-180</v>
      </c>
    </row>
    <row r="51" spans="1:12" ht="12.45">
      <c r="A51" s="11" t="s">
        <v>1397</v>
      </c>
      <c r="B51" s="18"/>
      <c r="C51" s="18"/>
      <c r="D51" s="18"/>
      <c r="E51" s="18"/>
      <c r="F51" s="19"/>
      <c r="G51" s="12"/>
      <c r="H51" s="13">
        <v>1511721.09</v>
      </c>
      <c r="I51" s="13">
        <v>0</v>
      </c>
      <c r="J51" s="13">
        <v>625394.07999999996</v>
      </c>
      <c r="K51" s="13">
        <v>1088893.3799999999</v>
      </c>
      <c r="L51" s="13">
        <v>422827.71</v>
      </c>
    </row>
    <row r="52" spans="1:12" ht="12.45">
      <c r="A52" s="9" t="s">
        <v>66</v>
      </c>
      <c r="B52" s="9" t="s">
        <v>67</v>
      </c>
      <c r="C52" s="16"/>
      <c r="D52" s="16"/>
      <c r="E52" s="16"/>
      <c r="F52" s="17"/>
      <c r="G52" s="9" t="s">
        <v>68</v>
      </c>
      <c r="H52" s="10">
        <v>310374.39</v>
      </c>
      <c r="I52" s="10">
        <v>0</v>
      </c>
      <c r="J52" s="10">
        <v>244101.79</v>
      </c>
      <c r="K52" s="10">
        <v>244101.79</v>
      </c>
      <c r="L52" s="10">
        <v>66272.600000000006</v>
      </c>
    </row>
    <row r="53" spans="1:12" ht="12.45">
      <c r="A53" s="8"/>
      <c r="B53" s="9" t="s">
        <v>69</v>
      </c>
      <c r="C53" s="16"/>
      <c r="D53" s="16"/>
      <c r="E53" s="16"/>
      <c r="F53" s="17"/>
      <c r="G53" s="9" t="s">
        <v>68</v>
      </c>
      <c r="H53" s="10">
        <v>342405.97</v>
      </c>
      <c r="I53" s="10">
        <v>0</v>
      </c>
      <c r="J53" s="10">
        <v>0</v>
      </c>
      <c r="K53" s="10">
        <v>0</v>
      </c>
      <c r="L53" s="10">
        <v>342405.97</v>
      </c>
    </row>
    <row r="54" spans="1:12" ht="12.45">
      <c r="A54" s="11" t="s">
        <v>1398</v>
      </c>
      <c r="B54" s="18"/>
      <c r="C54" s="18"/>
      <c r="D54" s="18"/>
      <c r="E54" s="18"/>
      <c r="F54" s="19"/>
      <c r="G54" s="12"/>
      <c r="H54" s="13">
        <v>652780.36</v>
      </c>
      <c r="I54" s="13">
        <v>0</v>
      </c>
      <c r="J54" s="13">
        <v>244101.79</v>
      </c>
      <c r="K54" s="13">
        <v>244101.79</v>
      </c>
      <c r="L54" s="13">
        <v>408678.57</v>
      </c>
    </row>
    <row r="55" spans="1:12" ht="12.45">
      <c r="A55" s="9" t="s">
        <v>72</v>
      </c>
      <c r="B55" s="9" t="s">
        <v>73</v>
      </c>
      <c r="C55" s="16"/>
      <c r="D55" s="16"/>
      <c r="E55" s="16"/>
      <c r="F55" s="17"/>
      <c r="G55" s="9" t="s">
        <v>74</v>
      </c>
      <c r="H55" s="10">
        <v>466986.38</v>
      </c>
      <c r="I55" s="10">
        <v>151141.31</v>
      </c>
      <c r="J55" s="10">
        <v>336888.95</v>
      </c>
      <c r="K55" s="10">
        <v>336888.95</v>
      </c>
      <c r="L55" s="10">
        <v>130097.43</v>
      </c>
    </row>
    <row r="56" spans="1:12" ht="12.45">
      <c r="A56" s="11" t="s">
        <v>1399</v>
      </c>
      <c r="B56" s="18"/>
      <c r="C56" s="18"/>
      <c r="D56" s="18"/>
      <c r="E56" s="18"/>
      <c r="F56" s="19"/>
      <c r="G56" s="12"/>
      <c r="H56" s="13">
        <v>466986.38</v>
      </c>
      <c r="I56" s="13">
        <v>151141.31</v>
      </c>
      <c r="J56" s="13">
        <v>336888.95</v>
      </c>
      <c r="K56" s="13">
        <v>336888.95</v>
      </c>
      <c r="L56" s="13">
        <v>130097.43</v>
      </c>
    </row>
    <row r="57" spans="1:12" ht="12.45">
      <c r="A57" s="9" t="s">
        <v>76</v>
      </c>
      <c r="B57" s="9" t="s">
        <v>77</v>
      </c>
      <c r="C57" s="16"/>
      <c r="D57" s="16"/>
      <c r="E57" s="16"/>
      <c r="F57" s="17"/>
      <c r="G57" s="9" t="s">
        <v>78</v>
      </c>
      <c r="H57" s="10">
        <v>15880958.58</v>
      </c>
      <c r="I57" s="10">
        <v>0</v>
      </c>
      <c r="J57" s="10">
        <v>4555681.8899999997</v>
      </c>
      <c r="K57" s="10">
        <v>15880958.58</v>
      </c>
      <c r="L57" s="10">
        <v>0</v>
      </c>
    </row>
    <row r="58" spans="1:12" ht="12.45">
      <c r="A58" s="11" t="s">
        <v>1400</v>
      </c>
      <c r="B58" s="18"/>
      <c r="C58" s="18"/>
      <c r="D58" s="18"/>
      <c r="E58" s="18"/>
      <c r="F58" s="19"/>
      <c r="G58" s="12"/>
      <c r="H58" s="13">
        <v>15880958.58</v>
      </c>
      <c r="I58" s="13">
        <v>0</v>
      </c>
      <c r="J58" s="13">
        <v>4555681.8899999997</v>
      </c>
      <c r="K58" s="13">
        <v>15880958.58</v>
      </c>
      <c r="L58" s="13">
        <v>0</v>
      </c>
    </row>
    <row r="59" spans="1:12" ht="12.45">
      <c r="A59" s="9" t="s">
        <v>80</v>
      </c>
      <c r="B59" s="9" t="s">
        <v>81</v>
      </c>
      <c r="C59" s="16"/>
      <c r="D59" s="16"/>
      <c r="E59" s="16"/>
      <c r="F59" s="17"/>
      <c r="G59" s="9" t="s">
        <v>82</v>
      </c>
      <c r="H59" s="10">
        <v>35689725.57</v>
      </c>
      <c r="I59" s="10">
        <v>0</v>
      </c>
      <c r="J59" s="10">
        <v>16982729.039999999</v>
      </c>
      <c r="K59" s="10">
        <v>23176881.18</v>
      </c>
      <c r="L59" s="10">
        <v>12512844.390000001</v>
      </c>
    </row>
    <row r="60" spans="1:12" ht="12.45">
      <c r="A60" s="11" t="s">
        <v>1401</v>
      </c>
      <c r="B60" s="18"/>
      <c r="C60" s="18"/>
      <c r="D60" s="18"/>
      <c r="E60" s="18"/>
      <c r="F60" s="19"/>
      <c r="G60" s="12"/>
      <c r="H60" s="13">
        <v>35689725.57</v>
      </c>
      <c r="I60" s="13">
        <v>0</v>
      </c>
      <c r="J60" s="13">
        <v>16982729.039999999</v>
      </c>
      <c r="K60" s="13">
        <v>23176881.18</v>
      </c>
      <c r="L60" s="13">
        <v>12512844.390000001</v>
      </c>
    </row>
    <row r="61" spans="1:12" ht="12.45">
      <c r="A61" s="9" t="s">
        <v>84</v>
      </c>
      <c r="B61" s="9" t="s">
        <v>85</v>
      </c>
      <c r="C61" s="16"/>
      <c r="D61" s="16"/>
      <c r="E61" s="16"/>
      <c r="F61" s="17"/>
      <c r="G61" s="9" t="s">
        <v>86</v>
      </c>
      <c r="H61" s="10">
        <v>302316.61</v>
      </c>
      <c r="I61" s="10">
        <v>0</v>
      </c>
      <c r="J61" s="10">
        <v>35168.589999999997</v>
      </c>
      <c r="K61" s="10">
        <v>35168.589999999997</v>
      </c>
      <c r="L61" s="10">
        <v>267148.02</v>
      </c>
    </row>
    <row r="62" spans="1:12" ht="12.45">
      <c r="A62" s="11" t="s">
        <v>1402</v>
      </c>
      <c r="B62" s="18"/>
      <c r="C62" s="18"/>
      <c r="D62" s="18"/>
      <c r="E62" s="18"/>
      <c r="F62" s="19"/>
      <c r="G62" s="12"/>
      <c r="H62" s="13">
        <v>302316.61</v>
      </c>
      <c r="I62" s="13">
        <v>0</v>
      </c>
      <c r="J62" s="13">
        <v>35168.589999999997</v>
      </c>
      <c r="K62" s="13">
        <v>35168.589999999997</v>
      </c>
      <c r="L62" s="13">
        <v>267148.02</v>
      </c>
    </row>
    <row r="63" spans="1:12" ht="12.45">
      <c r="A63" s="9" t="s">
        <v>559</v>
      </c>
      <c r="B63" s="9" t="s">
        <v>560</v>
      </c>
      <c r="C63" s="16"/>
      <c r="D63" s="16"/>
      <c r="E63" s="16"/>
      <c r="F63" s="17"/>
      <c r="G63" s="9" t="s">
        <v>22</v>
      </c>
      <c r="H63" s="10">
        <v>0</v>
      </c>
      <c r="I63" s="10">
        <v>0</v>
      </c>
      <c r="J63" s="10">
        <v>1960</v>
      </c>
      <c r="K63" s="10">
        <v>2934.8</v>
      </c>
      <c r="L63" s="10">
        <v>-2934.8</v>
      </c>
    </row>
    <row r="64" spans="1:12" ht="12.45">
      <c r="A64" s="11" t="s">
        <v>1403</v>
      </c>
      <c r="B64" s="18"/>
      <c r="C64" s="18"/>
      <c r="D64" s="18"/>
      <c r="E64" s="18"/>
      <c r="F64" s="19"/>
      <c r="G64" s="12"/>
      <c r="H64" s="13">
        <v>0</v>
      </c>
      <c r="I64" s="13">
        <v>0</v>
      </c>
      <c r="J64" s="13">
        <v>1960</v>
      </c>
      <c r="K64" s="13">
        <v>2934.8</v>
      </c>
      <c r="L64" s="13">
        <v>-2934.8</v>
      </c>
    </row>
    <row r="65" spans="1:12" ht="12.45">
      <c r="A65" s="9" t="s">
        <v>94</v>
      </c>
      <c r="B65" s="9" t="s">
        <v>328</v>
      </c>
      <c r="C65" s="16"/>
      <c r="D65" s="16"/>
      <c r="E65" s="16"/>
      <c r="F65" s="17"/>
      <c r="G65" s="9" t="s">
        <v>128</v>
      </c>
      <c r="H65" s="10">
        <v>0</v>
      </c>
      <c r="I65" s="10">
        <v>0</v>
      </c>
      <c r="J65" s="10">
        <v>0</v>
      </c>
      <c r="K65" s="10">
        <v>11880.68</v>
      </c>
      <c r="L65" s="10">
        <v>-11880.68</v>
      </c>
    </row>
    <row r="66" spans="1:12" ht="12.45">
      <c r="A66" s="20"/>
      <c r="B66" s="9" t="s">
        <v>95</v>
      </c>
      <c r="C66" s="16"/>
      <c r="D66" s="16"/>
      <c r="E66" s="16"/>
      <c r="F66" s="17"/>
      <c r="G66" s="9" t="s">
        <v>96</v>
      </c>
      <c r="H66" s="10">
        <v>0</v>
      </c>
      <c r="I66" s="10">
        <v>0</v>
      </c>
      <c r="J66" s="10">
        <v>0</v>
      </c>
      <c r="K66" s="10">
        <v>1002005.78</v>
      </c>
      <c r="L66" s="10">
        <v>-1002005.78</v>
      </c>
    </row>
    <row r="67" spans="1:12" ht="12.45">
      <c r="A67" s="20"/>
      <c r="B67" s="9" t="s">
        <v>97</v>
      </c>
      <c r="C67" s="16"/>
      <c r="D67" s="16"/>
      <c r="E67" s="16"/>
      <c r="F67" s="17"/>
      <c r="G67" s="9" t="s">
        <v>96</v>
      </c>
      <c r="H67" s="10">
        <v>0</v>
      </c>
      <c r="I67" s="10">
        <v>0</v>
      </c>
      <c r="J67" s="10">
        <v>0</v>
      </c>
      <c r="K67" s="10">
        <v>1293772.81</v>
      </c>
      <c r="L67" s="10">
        <v>-1293772.81</v>
      </c>
    </row>
    <row r="68" spans="1:12" ht="12.45">
      <c r="A68" s="20"/>
      <c r="B68" s="9" t="s">
        <v>423</v>
      </c>
      <c r="C68" s="16"/>
      <c r="D68" s="16"/>
      <c r="E68" s="16"/>
      <c r="F68" s="17"/>
      <c r="G68" s="9" t="s">
        <v>128</v>
      </c>
      <c r="H68" s="10">
        <v>0</v>
      </c>
      <c r="I68" s="10">
        <v>0</v>
      </c>
      <c r="J68" s="10">
        <v>0</v>
      </c>
      <c r="K68" s="10">
        <v>14119</v>
      </c>
      <c r="L68" s="10">
        <v>-14119</v>
      </c>
    </row>
    <row r="69" spans="1:12" ht="12.45">
      <c r="A69" s="20"/>
      <c r="B69" s="9" t="s">
        <v>98</v>
      </c>
      <c r="C69" s="16"/>
      <c r="D69" s="16"/>
      <c r="E69" s="16"/>
      <c r="F69" s="17"/>
      <c r="G69" s="9" t="s">
        <v>96</v>
      </c>
      <c r="H69" s="10">
        <v>0</v>
      </c>
      <c r="I69" s="10">
        <v>0</v>
      </c>
      <c r="J69" s="10">
        <v>672319.24</v>
      </c>
      <c r="K69" s="10">
        <v>10092608.439999999</v>
      </c>
      <c r="L69" s="10">
        <v>-10092608.439999999</v>
      </c>
    </row>
    <row r="70" spans="1:12" ht="12.45">
      <c r="A70" s="20"/>
      <c r="B70" s="9" t="s">
        <v>99</v>
      </c>
      <c r="C70" s="16"/>
      <c r="D70" s="16"/>
      <c r="E70" s="16"/>
      <c r="F70" s="17"/>
      <c r="G70" s="9" t="s">
        <v>96</v>
      </c>
      <c r="H70" s="10">
        <v>0</v>
      </c>
      <c r="I70" s="10">
        <v>0</v>
      </c>
      <c r="J70" s="10">
        <v>365599.23</v>
      </c>
      <c r="K70" s="10">
        <v>1215164.3700000001</v>
      </c>
      <c r="L70" s="10">
        <v>-1215164.3700000001</v>
      </c>
    </row>
    <row r="71" spans="1:12" ht="12.45">
      <c r="A71" s="20"/>
      <c r="B71" s="9" t="s">
        <v>100</v>
      </c>
      <c r="C71" s="16"/>
      <c r="D71" s="16"/>
      <c r="E71" s="16"/>
      <c r="F71" s="17"/>
      <c r="G71" s="9" t="s">
        <v>96</v>
      </c>
      <c r="H71" s="10">
        <v>0</v>
      </c>
      <c r="I71" s="10">
        <v>0</v>
      </c>
      <c r="J71" s="10">
        <v>145841.97</v>
      </c>
      <c r="K71" s="10">
        <v>1815819.01</v>
      </c>
      <c r="L71" s="10">
        <v>-1815819.01</v>
      </c>
    </row>
    <row r="72" spans="1:12" ht="12.45">
      <c r="A72" s="20"/>
      <c r="B72" s="9" t="s">
        <v>101</v>
      </c>
      <c r="C72" s="16"/>
      <c r="D72" s="16"/>
      <c r="E72" s="16"/>
      <c r="F72" s="17"/>
      <c r="G72" s="9" t="s">
        <v>96</v>
      </c>
      <c r="H72" s="10">
        <v>0</v>
      </c>
      <c r="I72" s="10">
        <v>0</v>
      </c>
      <c r="J72" s="10">
        <v>0</v>
      </c>
      <c r="K72" s="10">
        <v>477131.17</v>
      </c>
      <c r="L72" s="10">
        <v>-477131.17</v>
      </c>
    </row>
    <row r="73" spans="1:12" ht="12.45">
      <c r="A73" s="20"/>
      <c r="B73" s="9" t="s">
        <v>102</v>
      </c>
      <c r="C73" s="16"/>
      <c r="D73" s="16"/>
      <c r="E73" s="16"/>
      <c r="F73" s="17"/>
      <c r="G73" s="9" t="s">
        <v>96</v>
      </c>
      <c r="H73" s="10">
        <v>0</v>
      </c>
      <c r="I73" s="10">
        <v>401268.32</v>
      </c>
      <c r="J73" s="10">
        <v>2633666.7200000002</v>
      </c>
      <c r="K73" s="10">
        <v>2633666.7200000002</v>
      </c>
      <c r="L73" s="10">
        <v>-2633666.7200000002</v>
      </c>
    </row>
    <row r="74" spans="1:12" ht="12.45">
      <c r="A74" s="20"/>
      <c r="B74" s="9" t="s">
        <v>103</v>
      </c>
      <c r="C74" s="16"/>
      <c r="D74" s="16"/>
      <c r="E74" s="16"/>
      <c r="F74" s="17"/>
      <c r="G74" s="9" t="s">
        <v>96</v>
      </c>
      <c r="H74" s="10">
        <v>0</v>
      </c>
      <c r="I74" s="10">
        <v>210681.81</v>
      </c>
      <c r="J74" s="10">
        <v>1404011.22</v>
      </c>
      <c r="K74" s="10">
        <v>1404011.22</v>
      </c>
      <c r="L74" s="10">
        <v>-1404011.22</v>
      </c>
    </row>
    <row r="75" spans="1:12" ht="12.45">
      <c r="A75" s="8"/>
      <c r="B75" s="9" t="s">
        <v>104</v>
      </c>
      <c r="C75" s="16"/>
      <c r="D75" s="16"/>
      <c r="E75" s="16"/>
      <c r="F75" s="17"/>
      <c r="G75" s="9" t="s">
        <v>96</v>
      </c>
      <c r="H75" s="10">
        <v>0</v>
      </c>
      <c r="I75" s="10">
        <v>95816.54</v>
      </c>
      <c r="J75" s="10">
        <v>617971.30000000005</v>
      </c>
      <c r="K75" s="10">
        <v>617971.30000000005</v>
      </c>
      <c r="L75" s="10">
        <v>-617971.30000000005</v>
      </c>
    </row>
    <row r="76" spans="1:12" ht="12.45">
      <c r="A76" s="11" t="s">
        <v>1404</v>
      </c>
      <c r="B76" s="18"/>
      <c r="C76" s="18"/>
      <c r="D76" s="18"/>
      <c r="E76" s="18"/>
      <c r="F76" s="19"/>
      <c r="G76" s="12"/>
      <c r="H76" s="13">
        <v>0</v>
      </c>
      <c r="I76" s="13">
        <v>707766.67</v>
      </c>
      <c r="J76" s="13">
        <v>5839409.6799999997</v>
      </c>
      <c r="K76" s="13">
        <v>20578150.5</v>
      </c>
      <c r="L76" s="13">
        <v>-20578150.5</v>
      </c>
    </row>
    <row r="77" spans="1:12" ht="12.45">
      <c r="A77" s="9" t="s">
        <v>106</v>
      </c>
      <c r="B77" s="9" t="s">
        <v>107</v>
      </c>
      <c r="C77" s="16"/>
      <c r="D77" s="16"/>
      <c r="E77" s="16"/>
      <c r="F77" s="17"/>
      <c r="G77" s="9" t="s">
        <v>108</v>
      </c>
      <c r="H77" s="10">
        <v>176744.43</v>
      </c>
      <c r="I77" s="10">
        <v>0</v>
      </c>
      <c r="J77" s="10">
        <v>176744.43</v>
      </c>
      <c r="K77" s="10">
        <v>176744.43</v>
      </c>
      <c r="L77" s="10">
        <v>0</v>
      </c>
    </row>
    <row r="78" spans="1:12" ht="12.45">
      <c r="A78" s="11" t="s">
        <v>1405</v>
      </c>
      <c r="B78" s="18"/>
      <c r="C78" s="18"/>
      <c r="D78" s="18"/>
      <c r="E78" s="18"/>
      <c r="F78" s="19"/>
      <c r="G78" s="12"/>
      <c r="H78" s="13">
        <v>176744.43</v>
      </c>
      <c r="I78" s="13">
        <v>0</v>
      </c>
      <c r="J78" s="13">
        <v>176744.43</v>
      </c>
      <c r="K78" s="13">
        <v>176744.43</v>
      </c>
      <c r="L78" s="13">
        <v>0</v>
      </c>
    </row>
    <row r="79" spans="1:12" ht="12.45">
      <c r="A79" s="9" t="s">
        <v>110</v>
      </c>
      <c r="B79" s="9" t="s">
        <v>111</v>
      </c>
      <c r="C79" s="16"/>
      <c r="D79" s="16"/>
      <c r="E79" s="16"/>
      <c r="F79" s="17"/>
      <c r="G79" s="9" t="s">
        <v>112</v>
      </c>
      <c r="H79" s="10">
        <v>0</v>
      </c>
      <c r="I79" s="10">
        <v>193730.4</v>
      </c>
      <c r="J79" s="10">
        <v>1445690.4</v>
      </c>
      <c r="K79" s="10">
        <v>1445690.4</v>
      </c>
      <c r="L79" s="10">
        <v>-1445690.4</v>
      </c>
    </row>
    <row r="80" spans="1:12" ht="12.45">
      <c r="A80" s="11" t="s">
        <v>1406</v>
      </c>
      <c r="B80" s="18"/>
      <c r="C80" s="18"/>
      <c r="D80" s="18"/>
      <c r="E80" s="18"/>
      <c r="F80" s="19"/>
      <c r="G80" s="12"/>
      <c r="H80" s="13">
        <v>0</v>
      </c>
      <c r="I80" s="13">
        <v>193730.4</v>
      </c>
      <c r="J80" s="13">
        <v>1445690.4</v>
      </c>
      <c r="K80" s="13">
        <v>1445690.4</v>
      </c>
      <c r="L80" s="13">
        <v>-1445690.4</v>
      </c>
    </row>
    <row r="81" spans="1:12" ht="12.45">
      <c r="A81" s="9" t="s">
        <v>114</v>
      </c>
      <c r="B81" s="9" t="s">
        <v>1407</v>
      </c>
      <c r="C81" s="16"/>
      <c r="D81" s="16"/>
      <c r="E81" s="16"/>
      <c r="F81" s="17"/>
      <c r="G81" s="9" t="s">
        <v>116</v>
      </c>
      <c r="H81" s="10">
        <v>15000</v>
      </c>
      <c r="I81" s="10">
        <v>0</v>
      </c>
      <c r="J81" s="10">
        <v>0</v>
      </c>
      <c r="K81" s="10">
        <v>15000</v>
      </c>
      <c r="L81" s="10">
        <v>0</v>
      </c>
    </row>
    <row r="82" spans="1:12" ht="12.45">
      <c r="A82" s="20"/>
      <c r="B82" s="9" t="s">
        <v>115</v>
      </c>
      <c r="C82" s="16"/>
      <c r="D82" s="16"/>
      <c r="E82" s="16"/>
      <c r="F82" s="17"/>
      <c r="G82" s="9" t="s">
        <v>116</v>
      </c>
      <c r="H82" s="10">
        <v>25000</v>
      </c>
      <c r="I82" s="10">
        <v>0</v>
      </c>
      <c r="J82" s="10">
        <v>0</v>
      </c>
      <c r="K82" s="10">
        <v>25000</v>
      </c>
      <c r="L82" s="10">
        <v>0</v>
      </c>
    </row>
    <row r="83" spans="1:12" ht="12.45">
      <c r="A83" s="20"/>
      <c r="B83" s="9" t="s">
        <v>374</v>
      </c>
      <c r="C83" s="16"/>
      <c r="D83" s="16"/>
      <c r="E83" s="16"/>
      <c r="F83" s="17"/>
      <c r="G83" s="9" t="s">
        <v>118</v>
      </c>
      <c r="H83" s="10">
        <v>115000</v>
      </c>
      <c r="I83" s="10">
        <v>50000</v>
      </c>
      <c r="J83" s="10">
        <v>50000</v>
      </c>
      <c r="K83" s="10">
        <v>115000</v>
      </c>
      <c r="L83" s="10">
        <v>0</v>
      </c>
    </row>
    <row r="84" spans="1:12" ht="12.45">
      <c r="A84" s="20"/>
      <c r="B84" s="9" t="s">
        <v>709</v>
      </c>
      <c r="C84" s="16"/>
      <c r="D84" s="16"/>
      <c r="E84" s="16"/>
      <c r="F84" s="17"/>
      <c r="G84" s="9" t="s">
        <v>498</v>
      </c>
      <c r="H84" s="10">
        <v>1544.43</v>
      </c>
      <c r="I84" s="10">
        <v>0</v>
      </c>
      <c r="J84" s="10">
        <v>0</v>
      </c>
      <c r="K84" s="10">
        <v>0</v>
      </c>
      <c r="L84" s="10">
        <v>1544.43</v>
      </c>
    </row>
    <row r="85" spans="1:12" ht="12.45">
      <c r="A85" s="20"/>
      <c r="B85" s="9" t="s">
        <v>117</v>
      </c>
      <c r="C85" s="16"/>
      <c r="D85" s="16"/>
      <c r="E85" s="16"/>
      <c r="F85" s="17"/>
      <c r="G85" s="9" t="s">
        <v>118</v>
      </c>
      <c r="H85" s="10">
        <v>300000</v>
      </c>
      <c r="I85" s="10">
        <v>0</v>
      </c>
      <c r="J85" s="10">
        <v>0</v>
      </c>
      <c r="K85" s="10">
        <v>0</v>
      </c>
      <c r="L85" s="10">
        <v>300000</v>
      </c>
    </row>
    <row r="86" spans="1:12" ht="12.45">
      <c r="A86" s="20"/>
      <c r="B86" s="9" t="s">
        <v>120</v>
      </c>
      <c r="C86" s="16"/>
      <c r="D86" s="16"/>
      <c r="E86" s="16"/>
      <c r="F86" s="17"/>
      <c r="G86" s="9" t="s">
        <v>22</v>
      </c>
      <c r="H86" s="10">
        <v>0</v>
      </c>
      <c r="I86" s="10">
        <v>0</v>
      </c>
      <c r="J86" s="10">
        <v>0</v>
      </c>
      <c r="K86" s="10">
        <v>885.04</v>
      </c>
      <c r="L86" s="10">
        <v>-885.04</v>
      </c>
    </row>
    <row r="87" spans="1:12" ht="12.45">
      <c r="A87" s="20"/>
      <c r="B87" s="9" t="s">
        <v>121</v>
      </c>
      <c r="C87" s="16"/>
      <c r="D87" s="16"/>
      <c r="E87" s="16"/>
      <c r="F87" s="17"/>
      <c r="G87" s="9" t="s">
        <v>22</v>
      </c>
      <c r="H87" s="10">
        <v>0</v>
      </c>
      <c r="I87" s="10">
        <v>0</v>
      </c>
      <c r="J87" s="10">
        <v>0</v>
      </c>
      <c r="K87" s="10">
        <v>562.55999999999995</v>
      </c>
      <c r="L87" s="10">
        <v>-562.55999999999995</v>
      </c>
    </row>
    <row r="88" spans="1:12" ht="12.45">
      <c r="A88" s="8"/>
      <c r="B88" s="9" t="s">
        <v>124</v>
      </c>
      <c r="C88" s="16"/>
      <c r="D88" s="16"/>
      <c r="E88" s="16"/>
      <c r="F88" s="17"/>
      <c r="G88" s="9" t="s">
        <v>22</v>
      </c>
      <c r="H88" s="10">
        <v>0</v>
      </c>
      <c r="I88" s="10">
        <v>0</v>
      </c>
      <c r="J88" s="10">
        <v>0</v>
      </c>
      <c r="K88" s="10">
        <v>0</v>
      </c>
      <c r="L88" s="10">
        <v>0</v>
      </c>
    </row>
    <row r="89" spans="1:12" ht="12.45">
      <c r="A89" s="11" t="s">
        <v>1408</v>
      </c>
      <c r="B89" s="18"/>
      <c r="C89" s="18"/>
      <c r="D89" s="18"/>
      <c r="E89" s="18"/>
      <c r="F89" s="19"/>
      <c r="G89" s="12"/>
      <c r="H89" s="13">
        <v>456544.43</v>
      </c>
      <c r="I89" s="13">
        <v>50000</v>
      </c>
      <c r="J89" s="13">
        <v>50000</v>
      </c>
      <c r="K89" s="13">
        <v>156447.6</v>
      </c>
      <c r="L89" s="13">
        <v>300096.83</v>
      </c>
    </row>
    <row r="90" spans="1:12" ht="12.45">
      <c r="A90" s="9" t="s">
        <v>126</v>
      </c>
      <c r="B90" s="9" t="s">
        <v>127</v>
      </c>
      <c r="C90" s="16"/>
      <c r="D90" s="16"/>
      <c r="E90" s="16"/>
      <c r="F90" s="17"/>
      <c r="G90" s="9" t="s">
        <v>128</v>
      </c>
      <c r="H90" s="10">
        <v>10297.200000000001</v>
      </c>
      <c r="I90" s="10">
        <v>0</v>
      </c>
      <c r="J90" s="10">
        <v>0</v>
      </c>
      <c r="K90" s="10">
        <v>10297.200000000001</v>
      </c>
      <c r="L90" s="10">
        <v>0</v>
      </c>
    </row>
    <row r="91" spans="1:12" ht="12.45">
      <c r="A91" s="8"/>
      <c r="B91" s="9" t="s">
        <v>129</v>
      </c>
      <c r="C91" s="16"/>
      <c r="D91" s="16"/>
      <c r="E91" s="16"/>
      <c r="F91" s="17"/>
      <c r="G91" s="9" t="s">
        <v>128</v>
      </c>
      <c r="H91" s="10">
        <v>0</v>
      </c>
      <c r="I91" s="10">
        <v>0</v>
      </c>
      <c r="J91" s="10">
        <v>0</v>
      </c>
      <c r="K91" s="10">
        <v>99845.14</v>
      </c>
      <c r="L91" s="10">
        <v>-99845.14</v>
      </c>
    </row>
    <row r="92" spans="1:12" ht="12.45">
      <c r="A92" s="11" t="s">
        <v>1409</v>
      </c>
      <c r="B92" s="18"/>
      <c r="C92" s="18"/>
      <c r="D92" s="18"/>
      <c r="E92" s="18"/>
      <c r="F92" s="19"/>
      <c r="G92" s="12"/>
      <c r="H92" s="13">
        <v>10297.200000000001</v>
      </c>
      <c r="I92" s="13">
        <v>0</v>
      </c>
      <c r="J92" s="13">
        <v>0</v>
      </c>
      <c r="K92" s="13">
        <v>110142.34</v>
      </c>
      <c r="L92" s="13">
        <v>-99845.14</v>
      </c>
    </row>
    <row r="93" spans="1:12" ht="12.45">
      <c r="A93" s="9" t="s">
        <v>132</v>
      </c>
      <c r="B93" s="9" t="s">
        <v>133</v>
      </c>
      <c r="C93" s="16"/>
      <c r="D93" s="16"/>
      <c r="E93" s="16"/>
      <c r="F93" s="17"/>
      <c r="G93" s="9" t="s">
        <v>134</v>
      </c>
      <c r="H93" s="10">
        <v>78489840.769999996</v>
      </c>
      <c r="I93" s="10">
        <v>0</v>
      </c>
      <c r="J93" s="10">
        <v>0</v>
      </c>
      <c r="K93" s="10">
        <v>78489840.769999996</v>
      </c>
      <c r="L93" s="10">
        <v>0</v>
      </c>
    </row>
    <row r="94" spans="1:12" ht="12.45">
      <c r="A94" s="20"/>
      <c r="B94" s="9" t="s">
        <v>135</v>
      </c>
      <c r="C94" s="16"/>
      <c r="D94" s="16"/>
      <c r="E94" s="16"/>
      <c r="F94" s="17"/>
      <c r="G94" s="9" t="s">
        <v>136</v>
      </c>
      <c r="H94" s="10">
        <v>200006.54</v>
      </c>
      <c r="I94" s="10">
        <v>0</v>
      </c>
      <c r="J94" s="10">
        <v>49368.7</v>
      </c>
      <c r="K94" s="10">
        <v>200006.54</v>
      </c>
      <c r="L94" s="10">
        <v>0</v>
      </c>
    </row>
    <row r="95" spans="1:12" ht="12.45">
      <c r="A95" s="20"/>
      <c r="B95" s="9" t="s">
        <v>137</v>
      </c>
      <c r="C95" s="16"/>
      <c r="D95" s="16"/>
      <c r="E95" s="16"/>
      <c r="F95" s="17"/>
      <c r="G95" s="9" t="s">
        <v>138</v>
      </c>
      <c r="H95" s="10">
        <v>2728700.37</v>
      </c>
      <c r="I95" s="10">
        <v>105365.5</v>
      </c>
      <c r="J95" s="10">
        <v>2623334.87</v>
      </c>
      <c r="K95" s="10">
        <v>2623334.87</v>
      </c>
      <c r="L95" s="10">
        <v>105365.5</v>
      </c>
    </row>
    <row r="96" spans="1:12" ht="12.45">
      <c r="A96" s="20"/>
      <c r="B96" s="9" t="s">
        <v>139</v>
      </c>
      <c r="C96" s="16"/>
      <c r="D96" s="16"/>
      <c r="E96" s="16"/>
      <c r="F96" s="17"/>
      <c r="G96" s="9" t="s">
        <v>134</v>
      </c>
      <c r="H96" s="10">
        <v>69732294.549999997</v>
      </c>
      <c r="I96" s="10">
        <v>2687795.69</v>
      </c>
      <c r="J96" s="10">
        <v>67047008.859999999</v>
      </c>
      <c r="K96" s="10">
        <v>67047008.859999999</v>
      </c>
      <c r="L96" s="10">
        <v>2685285.69</v>
      </c>
    </row>
    <row r="97" spans="1:12" ht="12.45">
      <c r="A97" s="20"/>
      <c r="B97" s="9" t="s">
        <v>855</v>
      </c>
      <c r="C97" s="16"/>
      <c r="D97" s="16"/>
      <c r="E97" s="16"/>
      <c r="F97" s="17"/>
      <c r="G97" s="9" t="s">
        <v>134</v>
      </c>
      <c r="H97" s="10">
        <v>2420249</v>
      </c>
      <c r="I97" s="10">
        <v>15683</v>
      </c>
      <c r="J97" s="10">
        <v>2420249</v>
      </c>
      <c r="K97" s="10">
        <v>2420249</v>
      </c>
      <c r="L97" s="10">
        <v>0</v>
      </c>
    </row>
    <row r="98" spans="1:12" ht="12.45">
      <c r="A98" s="20"/>
      <c r="B98" s="9" t="s">
        <v>140</v>
      </c>
      <c r="C98" s="16"/>
      <c r="D98" s="16"/>
      <c r="E98" s="16"/>
      <c r="F98" s="17"/>
      <c r="G98" s="9" t="s">
        <v>134</v>
      </c>
      <c r="H98" s="10">
        <v>-41965</v>
      </c>
      <c r="I98" s="10">
        <v>-2510</v>
      </c>
      <c r="J98" s="10">
        <v>-41965</v>
      </c>
      <c r="K98" s="10">
        <v>-41965</v>
      </c>
      <c r="L98" s="10">
        <v>0</v>
      </c>
    </row>
    <row r="99" spans="1:12" ht="12.45">
      <c r="A99" s="20"/>
      <c r="B99" s="9" t="s">
        <v>333</v>
      </c>
      <c r="C99" s="16"/>
      <c r="D99" s="16"/>
      <c r="E99" s="16"/>
      <c r="F99" s="17"/>
      <c r="G99" s="9" t="s">
        <v>334</v>
      </c>
      <c r="H99" s="10">
        <v>1495718.17</v>
      </c>
      <c r="I99" s="10">
        <v>124643.18</v>
      </c>
      <c r="J99" s="10">
        <v>1371074.99</v>
      </c>
      <c r="K99" s="10">
        <v>1371074.99</v>
      </c>
      <c r="L99" s="10">
        <v>124643.18</v>
      </c>
    </row>
    <row r="100" spans="1:12" ht="12.45">
      <c r="A100" s="20"/>
      <c r="B100" s="9" t="s">
        <v>141</v>
      </c>
      <c r="C100" s="16"/>
      <c r="D100" s="16"/>
      <c r="E100" s="16"/>
      <c r="F100" s="17"/>
      <c r="G100" s="9" t="s">
        <v>142</v>
      </c>
      <c r="H100" s="10">
        <v>12944130.970000001</v>
      </c>
      <c r="I100" s="10">
        <v>1055319.6599999999</v>
      </c>
      <c r="J100" s="10">
        <v>11888811.32</v>
      </c>
      <c r="K100" s="10">
        <v>11888811.32</v>
      </c>
      <c r="L100" s="10">
        <v>1055319.6499999999</v>
      </c>
    </row>
    <row r="101" spans="1:12" ht="12.45">
      <c r="A101" s="20"/>
      <c r="B101" s="9" t="s">
        <v>143</v>
      </c>
      <c r="C101" s="16"/>
      <c r="D101" s="16"/>
      <c r="E101" s="16"/>
      <c r="F101" s="17"/>
      <c r="G101" s="9" t="s">
        <v>144</v>
      </c>
      <c r="H101" s="10">
        <v>17409319.75</v>
      </c>
      <c r="I101" s="10">
        <v>1432928.2</v>
      </c>
      <c r="J101" s="10">
        <v>15976391.539999999</v>
      </c>
      <c r="K101" s="10">
        <v>15976391.539999999</v>
      </c>
      <c r="L101" s="10">
        <v>1432928.21</v>
      </c>
    </row>
    <row r="102" spans="1:12" ht="12.45">
      <c r="A102" s="20"/>
      <c r="B102" s="9" t="s">
        <v>145</v>
      </c>
      <c r="C102" s="16"/>
      <c r="D102" s="16"/>
      <c r="E102" s="16"/>
      <c r="F102" s="17"/>
      <c r="G102" s="9" t="s">
        <v>146</v>
      </c>
      <c r="H102" s="10">
        <v>2926345.41</v>
      </c>
      <c r="I102" s="10">
        <v>243862.12</v>
      </c>
      <c r="J102" s="10">
        <v>2682483.2999999998</v>
      </c>
      <c r="K102" s="10">
        <v>2682483.2999999998</v>
      </c>
      <c r="L102" s="10">
        <v>243862.11</v>
      </c>
    </row>
    <row r="103" spans="1:12" ht="12.45">
      <c r="A103" s="20"/>
      <c r="B103" s="9" t="s">
        <v>147</v>
      </c>
      <c r="C103" s="16"/>
      <c r="D103" s="16"/>
      <c r="E103" s="16"/>
      <c r="F103" s="17"/>
      <c r="G103" s="9" t="s">
        <v>148</v>
      </c>
      <c r="H103" s="10">
        <v>1963096.13</v>
      </c>
      <c r="I103" s="10">
        <v>163591.34</v>
      </c>
      <c r="J103" s="10">
        <v>1799504.78</v>
      </c>
      <c r="K103" s="10">
        <v>1799504.78</v>
      </c>
      <c r="L103" s="10">
        <v>163591.35</v>
      </c>
    </row>
    <row r="104" spans="1:12" ht="12.45">
      <c r="A104" s="20"/>
      <c r="B104" s="9" t="s">
        <v>149</v>
      </c>
      <c r="C104" s="16"/>
      <c r="D104" s="16"/>
      <c r="E104" s="16"/>
      <c r="F104" s="17"/>
      <c r="G104" s="9" t="s">
        <v>150</v>
      </c>
      <c r="H104" s="10">
        <v>88377.78</v>
      </c>
      <c r="I104" s="10">
        <v>7364.82</v>
      </c>
      <c r="J104" s="10">
        <v>81012.97</v>
      </c>
      <c r="K104" s="10">
        <v>81012.97</v>
      </c>
      <c r="L104" s="10">
        <v>7364.81</v>
      </c>
    </row>
    <row r="105" spans="1:12" ht="12.45">
      <c r="A105" s="20"/>
      <c r="B105" s="9" t="s">
        <v>151</v>
      </c>
      <c r="C105" s="16"/>
      <c r="D105" s="16"/>
      <c r="E105" s="16"/>
      <c r="F105" s="17"/>
      <c r="G105" s="9" t="s">
        <v>152</v>
      </c>
      <c r="H105" s="10">
        <v>4871471</v>
      </c>
      <c r="I105" s="10">
        <v>405955.92</v>
      </c>
      <c r="J105" s="10">
        <v>4465515.09</v>
      </c>
      <c r="K105" s="10">
        <v>4465515.09</v>
      </c>
      <c r="L105" s="10">
        <v>405955.91</v>
      </c>
    </row>
    <row r="106" spans="1:12" ht="12.45">
      <c r="A106" s="20"/>
      <c r="B106" s="9" t="s">
        <v>153</v>
      </c>
      <c r="C106" s="16"/>
      <c r="D106" s="16"/>
      <c r="E106" s="16"/>
      <c r="F106" s="17"/>
      <c r="G106" s="9" t="s">
        <v>154</v>
      </c>
      <c r="H106" s="10">
        <v>121140</v>
      </c>
      <c r="I106" s="10">
        <v>10095</v>
      </c>
      <c r="J106" s="10">
        <v>111045</v>
      </c>
      <c r="K106" s="10">
        <v>111045</v>
      </c>
      <c r="L106" s="10">
        <v>10095</v>
      </c>
    </row>
    <row r="107" spans="1:12" ht="12.45">
      <c r="A107" s="20"/>
      <c r="B107" s="9" t="s">
        <v>155</v>
      </c>
      <c r="C107" s="16"/>
      <c r="D107" s="16"/>
      <c r="E107" s="16"/>
      <c r="F107" s="17"/>
      <c r="G107" s="9" t="s">
        <v>156</v>
      </c>
      <c r="H107" s="10">
        <v>778425</v>
      </c>
      <c r="I107" s="10">
        <v>64868.75</v>
      </c>
      <c r="J107" s="10">
        <v>713556.25</v>
      </c>
      <c r="K107" s="10">
        <v>713556.25</v>
      </c>
      <c r="L107" s="10">
        <v>64868.75</v>
      </c>
    </row>
    <row r="108" spans="1:12" ht="12.45">
      <c r="A108" s="20"/>
      <c r="B108" s="9" t="s">
        <v>157</v>
      </c>
      <c r="C108" s="16"/>
      <c r="D108" s="16"/>
      <c r="E108" s="16"/>
      <c r="F108" s="17"/>
      <c r="G108" s="9" t="s">
        <v>158</v>
      </c>
      <c r="H108" s="10">
        <v>120439</v>
      </c>
      <c r="I108" s="10">
        <v>10036.58</v>
      </c>
      <c r="J108" s="10">
        <v>110402.41</v>
      </c>
      <c r="K108" s="10">
        <v>110402.41</v>
      </c>
      <c r="L108" s="10">
        <v>10036.59</v>
      </c>
    </row>
    <row r="109" spans="1:12" ht="12.45">
      <c r="A109" s="20"/>
      <c r="B109" s="9" t="s">
        <v>159</v>
      </c>
      <c r="C109" s="16"/>
      <c r="D109" s="16"/>
      <c r="E109" s="16"/>
      <c r="F109" s="17"/>
      <c r="G109" s="9" t="s">
        <v>160</v>
      </c>
      <c r="H109" s="10">
        <v>82693</v>
      </c>
      <c r="I109" s="10">
        <v>6891.08</v>
      </c>
      <c r="J109" s="10">
        <v>75801.91</v>
      </c>
      <c r="K109" s="10">
        <v>75801.91</v>
      </c>
      <c r="L109" s="10">
        <v>6891.09</v>
      </c>
    </row>
    <row r="110" spans="1:12" ht="12.45">
      <c r="A110" s="20"/>
      <c r="B110" s="9" t="s">
        <v>161</v>
      </c>
      <c r="C110" s="16"/>
      <c r="D110" s="16"/>
      <c r="E110" s="16"/>
      <c r="F110" s="17"/>
      <c r="G110" s="9" t="s">
        <v>162</v>
      </c>
      <c r="H110" s="10">
        <v>36629</v>
      </c>
      <c r="I110" s="10">
        <v>2972.96</v>
      </c>
      <c r="J110" s="10">
        <v>33656.050000000003</v>
      </c>
      <c r="K110" s="10">
        <v>33656.050000000003</v>
      </c>
      <c r="L110" s="10">
        <v>2972.95</v>
      </c>
    </row>
    <row r="111" spans="1:12" ht="12.45">
      <c r="A111" s="20"/>
      <c r="B111" s="9" t="s">
        <v>163</v>
      </c>
      <c r="C111" s="16"/>
      <c r="D111" s="16"/>
      <c r="E111" s="16"/>
      <c r="F111" s="17"/>
      <c r="G111" s="9" t="s">
        <v>162</v>
      </c>
      <c r="H111" s="10">
        <v>533259</v>
      </c>
      <c r="I111" s="10">
        <v>44438.25</v>
      </c>
      <c r="J111" s="10">
        <v>488820.75</v>
      </c>
      <c r="K111" s="10">
        <v>488820.75</v>
      </c>
      <c r="L111" s="10">
        <v>44438.25</v>
      </c>
    </row>
    <row r="112" spans="1:12" ht="12.45">
      <c r="A112" s="20"/>
      <c r="B112" s="9" t="s">
        <v>164</v>
      </c>
      <c r="C112" s="16"/>
      <c r="D112" s="16"/>
      <c r="E112" s="16"/>
      <c r="F112" s="17"/>
      <c r="G112" s="9" t="s">
        <v>165</v>
      </c>
      <c r="H112" s="10">
        <v>8548113.5899999999</v>
      </c>
      <c r="I112" s="10">
        <v>700344.02</v>
      </c>
      <c r="J112" s="10">
        <v>7847769.5800000001</v>
      </c>
      <c r="K112" s="10">
        <v>7847769.5800000001</v>
      </c>
      <c r="L112" s="10">
        <v>700344.01</v>
      </c>
    </row>
    <row r="113" spans="1:12" ht="12.45">
      <c r="A113" s="20"/>
      <c r="B113" s="9" t="s">
        <v>168</v>
      </c>
      <c r="C113" s="16"/>
      <c r="D113" s="16"/>
      <c r="E113" s="16"/>
      <c r="F113" s="17"/>
      <c r="G113" s="9" t="s">
        <v>169</v>
      </c>
      <c r="H113" s="10">
        <v>433330.59</v>
      </c>
      <c r="I113" s="10">
        <v>36110.879999999997</v>
      </c>
      <c r="J113" s="10">
        <v>397219.7</v>
      </c>
      <c r="K113" s="10">
        <v>397219.7</v>
      </c>
      <c r="L113" s="10">
        <v>36110.89</v>
      </c>
    </row>
    <row r="114" spans="1:12" ht="12.45">
      <c r="A114" s="20"/>
      <c r="B114" s="9" t="s">
        <v>170</v>
      </c>
      <c r="C114" s="16"/>
      <c r="D114" s="16"/>
      <c r="E114" s="16"/>
      <c r="F114" s="17"/>
      <c r="G114" s="9" t="s">
        <v>136</v>
      </c>
      <c r="H114" s="10">
        <v>126865.44</v>
      </c>
      <c r="I114" s="10">
        <v>0</v>
      </c>
      <c r="J114" s="10">
        <v>126865.44</v>
      </c>
      <c r="K114" s="10">
        <v>126865.44</v>
      </c>
      <c r="L114" s="10">
        <v>0</v>
      </c>
    </row>
    <row r="115" spans="1:12" ht="12.45">
      <c r="A115" s="8"/>
      <c r="B115" s="9" t="s">
        <v>171</v>
      </c>
      <c r="C115" s="16"/>
      <c r="D115" s="16"/>
      <c r="E115" s="16"/>
      <c r="F115" s="17"/>
      <c r="G115" s="9" t="s">
        <v>172</v>
      </c>
      <c r="H115" s="10">
        <v>3661320.74</v>
      </c>
      <c r="I115" s="10">
        <v>301456.88</v>
      </c>
      <c r="J115" s="10">
        <v>3359863.87</v>
      </c>
      <c r="K115" s="10">
        <v>3359863.87</v>
      </c>
      <c r="L115" s="10">
        <v>301456.87</v>
      </c>
    </row>
    <row r="116" spans="1:12" ht="12.45">
      <c r="A116" s="11" t="s">
        <v>1410</v>
      </c>
      <c r="B116" s="18"/>
      <c r="C116" s="18"/>
      <c r="D116" s="18"/>
      <c r="E116" s="18"/>
      <c r="F116" s="19"/>
      <c r="G116" s="12"/>
      <c r="H116" s="13">
        <v>209669800.80000001</v>
      </c>
      <c r="I116" s="13">
        <v>7417213.8300000001</v>
      </c>
      <c r="J116" s="13">
        <v>123627791.38</v>
      </c>
      <c r="K116" s="13">
        <v>202268269.99000001</v>
      </c>
      <c r="L116" s="13">
        <v>7401530.8099999996</v>
      </c>
    </row>
    <row r="117" spans="1:12" ht="12.45">
      <c r="A117" s="9" t="s">
        <v>174</v>
      </c>
      <c r="B117" s="9" t="s">
        <v>175</v>
      </c>
      <c r="C117" s="16"/>
      <c r="D117" s="16"/>
      <c r="E117" s="16"/>
      <c r="F117" s="17"/>
      <c r="G117" s="9" t="s">
        <v>176</v>
      </c>
      <c r="H117" s="10">
        <v>397120.24</v>
      </c>
      <c r="I117" s="10">
        <v>0</v>
      </c>
      <c r="J117" s="10">
        <v>0</v>
      </c>
      <c r="K117" s="10">
        <v>397120.24</v>
      </c>
      <c r="L117" s="10">
        <v>0</v>
      </c>
    </row>
    <row r="118" spans="1:12" ht="12.45">
      <c r="A118" s="20"/>
      <c r="B118" s="9" t="s">
        <v>179</v>
      </c>
      <c r="C118" s="16"/>
      <c r="D118" s="16"/>
      <c r="E118" s="16"/>
      <c r="F118" s="17"/>
      <c r="G118" s="9" t="s">
        <v>176</v>
      </c>
      <c r="H118" s="10">
        <v>376689</v>
      </c>
      <c r="I118" s="10">
        <v>0</v>
      </c>
      <c r="J118" s="10">
        <v>0</v>
      </c>
      <c r="K118" s="10">
        <v>376689</v>
      </c>
      <c r="L118" s="10">
        <v>0</v>
      </c>
    </row>
    <row r="119" spans="1:12" ht="12.45">
      <c r="A119" s="20"/>
      <c r="B119" s="9" t="s">
        <v>181</v>
      </c>
      <c r="C119" s="16"/>
      <c r="D119" s="16"/>
      <c r="E119" s="16"/>
      <c r="F119" s="17"/>
      <c r="G119" s="9" t="s">
        <v>182</v>
      </c>
      <c r="H119" s="10">
        <v>1052291</v>
      </c>
      <c r="I119" s="10">
        <v>0</v>
      </c>
      <c r="J119" s="10">
        <v>0</v>
      </c>
      <c r="K119" s="10">
        <v>1052291</v>
      </c>
      <c r="L119" s="10">
        <v>0</v>
      </c>
    </row>
    <row r="120" spans="1:12" ht="12.45">
      <c r="A120" s="20"/>
      <c r="B120" s="9" t="s">
        <v>183</v>
      </c>
      <c r="C120" s="16"/>
      <c r="D120" s="16"/>
      <c r="E120" s="16"/>
      <c r="F120" s="17"/>
      <c r="G120" s="9" t="s">
        <v>176</v>
      </c>
      <c r="H120" s="10">
        <v>403377</v>
      </c>
      <c r="I120" s="10">
        <v>0</v>
      </c>
      <c r="J120" s="10">
        <v>0</v>
      </c>
      <c r="K120" s="10">
        <v>403377</v>
      </c>
      <c r="L120" s="10">
        <v>0</v>
      </c>
    </row>
    <row r="121" spans="1:12" ht="12.45">
      <c r="A121" s="20"/>
      <c r="B121" s="9" t="s">
        <v>184</v>
      </c>
      <c r="C121" s="16"/>
      <c r="D121" s="16"/>
      <c r="E121" s="16"/>
      <c r="F121" s="17"/>
      <c r="G121" s="9" t="s">
        <v>185</v>
      </c>
      <c r="H121" s="10">
        <v>1006061.19</v>
      </c>
      <c r="I121" s="10">
        <v>0</v>
      </c>
      <c r="J121" s="10">
        <v>400588.07</v>
      </c>
      <c r="K121" s="10">
        <v>1006061.19</v>
      </c>
      <c r="L121" s="10">
        <v>0</v>
      </c>
    </row>
    <row r="122" spans="1:12" ht="12.45">
      <c r="A122" s="20"/>
      <c r="B122" s="9" t="s">
        <v>186</v>
      </c>
      <c r="C122" s="16"/>
      <c r="D122" s="16"/>
      <c r="E122" s="16"/>
      <c r="F122" s="17"/>
      <c r="G122" s="9" t="s">
        <v>187</v>
      </c>
      <c r="H122" s="10">
        <v>777633.48</v>
      </c>
      <c r="I122" s="10">
        <v>0</v>
      </c>
      <c r="J122" s="10">
        <v>0</v>
      </c>
      <c r="K122" s="10">
        <v>777633.48</v>
      </c>
      <c r="L122" s="10">
        <v>0</v>
      </c>
    </row>
    <row r="123" spans="1:12" ht="12.45">
      <c r="A123" s="20"/>
      <c r="B123" s="9" t="s">
        <v>188</v>
      </c>
      <c r="C123" s="16"/>
      <c r="D123" s="16"/>
      <c r="E123" s="16"/>
      <c r="F123" s="17"/>
      <c r="G123" s="9" t="s">
        <v>189</v>
      </c>
      <c r="H123" s="10">
        <v>962569.54</v>
      </c>
      <c r="I123" s="10">
        <v>0</v>
      </c>
      <c r="J123" s="10">
        <v>0</v>
      </c>
      <c r="K123" s="10">
        <v>962569.54</v>
      </c>
      <c r="L123" s="10">
        <v>0</v>
      </c>
    </row>
    <row r="124" spans="1:12" ht="12.45">
      <c r="A124" s="20"/>
      <c r="B124" s="9" t="s">
        <v>190</v>
      </c>
      <c r="C124" s="16"/>
      <c r="D124" s="16"/>
      <c r="E124" s="16"/>
      <c r="F124" s="17"/>
      <c r="G124" s="9" t="s">
        <v>191</v>
      </c>
      <c r="H124" s="10">
        <v>155280</v>
      </c>
      <c r="I124" s="10">
        <v>0</v>
      </c>
      <c r="J124" s="10">
        <v>0</v>
      </c>
      <c r="K124" s="10">
        <v>155280</v>
      </c>
      <c r="L124" s="10">
        <v>0</v>
      </c>
    </row>
    <row r="125" spans="1:12" ht="12.45">
      <c r="A125" s="20"/>
      <c r="B125" s="9" t="s">
        <v>195</v>
      </c>
      <c r="C125" s="16"/>
      <c r="D125" s="16"/>
      <c r="E125" s="16"/>
      <c r="F125" s="17"/>
      <c r="G125" s="9" t="s">
        <v>196</v>
      </c>
      <c r="H125" s="10">
        <v>4578086.8099999996</v>
      </c>
      <c r="I125" s="10">
        <v>381507.23</v>
      </c>
      <c r="J125" s="10">
        <v>4196579.57</v>
      </c>
      <c r="K125" s="10">
        <v>4196579.57</v>
      </c>
      <c r="L125" s="10">
        <v>381507.24</v>
      </c>
    </row>
    <row r="126" spans="1:12" ht="12.45">
      <c r="A126" s="20"/>
      <c r="B126" s="9" t="s">
        <v>197</v>
      </c>
      <c r="C126" s="16"/>
      <c r="D126" s="16"/>
      <c r="E126" s="16"/>
      <c r="F126" s="17"/>
      <c r="G126" s="9" t="s">
        <v>176</v>
      </c>
      <c r="H126" s="10">
        <v>443805</v>
      </c>
      <c r="I126" s="10">
        <v>36983.75</v>
      </c>
      <c r="J126" s="10">
        <v>406821.25</v>
      </c>
      <c r="K126" s="10">
        <v>406821.25</v>
      </c>
      <c r="L126" s="10">
        <v>36983.75</v>
      </c>
    </row>
    <row r="127" spans="1:12" ht="12.45">
      <c r="A127" s="20"/>
      <c r="B127" s="9" t="s">
        <v>336</v>
      </c>
      <c r="C127" s="16"/>
      <c r="D127" s="16"/>
      <c r="E127" s="16"/>
      <c r="F127" s="17"/>
      <c r="G127" s="9" t="s">
        <v>337</v>
      </c>
      <c r="H127" s="10">
        <v>22196</v>
      </c>
      <c r="I127" s="10">
        <v>1849.66</v>
      </c>
      <c r="J127" s="10">
        <v>20346.330000000002</v>
      </c>
      <c r="K127" s="10">
        <v>20346.330000000002</v>
      </c>
      <c r="L127" s="10">
        <v>1849.67</v>
      </c>
    </row>
    <row r="128" spans="1:12" ht="12.45">
      <c r="A128" s="20"/>
      <c r="B128" s="9" t="s">
        <v>381</v>
      </c>
      <c r="C128" s="16"/>
      <c r="D128" s="16"/>
      <c r="E128" s="16"/>
      <c r="F128" s="17"/>
      <c r="G128" s="9" t="s">
        <v>176</v>
      </c>
      <c r="H128" s="10">
        <v>15632.7</v>
      </c>
      <c r="I128" s="10">
        <v>0</v>
      </c>
      <c r="J128" s="10">
        <v>0</v>
      </c>
      <c r="K128" s="10">
        <v>0</v>
      </c>
      <c r="L128" s="10">
        <v>15632.7</v>
      </c>
    </row>
    <row r="129" spans="1:12" ht="12.45">
      <c r="A129" s="20"/>
      <c r="B129" s="9" t="s">
        <v>198</v>
      </c>
      <c r="C129" s="16"/>
      <c r="D129" s="16"/>
      <c r="E129" s="16"/>
      <c r="F129" s="17"/>
      <c r="G129" s="9" t="s">
        <v>199</v>
      </c>
      <c r="H129" s="10">
        <v>82550.59</v>
      </c>
      <c r="I129" s="10">
        <v>6879.22</v>
      </c>
      <c r="J129" s="10">
        <v>75671.38</v>
      </c>
      <c r="K129" s="10">
        <v>75671.38</v>
      </c>
      <c r="L129" s="10">
        <v>6879.21</v>
      </c>
    </row>
    <row r="130" spans="1:12" ht="12.45">
      <c r="A130" s="20"/>
      <c r="B130" s="9" t="s">
        <v>200</v>
      </c>
      <c r="C130" s="16"/>
      <c r="D130" s="16"/>
      <c r="E130" s="16"/>
      <c r="F130" s="17"/>
      <c r="G130" s="9" t="s">
        <v>201</v>
      </c>
      <c r="H130" s="10">
        <v>239362.64</v>
      </c>
      <c r="I130" s="10">
        <v>19946.88</v>
      </c>
      <c r="J130" s="10">
        <v>219415.75</v>
      </c>
      <c r="K130" s="10">
        <v>219415.75</v>
      </c>
      <c r="L130" s="10">
        <v>19946.89</v>
      </c>
    </row>
    <row r="131" spans="1:12" ht="12.45">
      <c r="A131" s="20"/>
      <c r="B131" s="9" t="s">
        <v>202</v>
      </c>
      <c r="C131" s="16"/>
      <c r="D131" s="16"/>
      <c r="E131" s="16"/>
      <c r="F131" s="17"/>
      <c r="G131" s="9" t="s">
        <v>203</v>
      </c>
      <c r="H131" s="10">
        <v>452297.81</v>
      </c>
      <c r="I131" s="10">
        <v>37691.480000000003</v>
      </c>
      <c r="J131" s="10">
        <v>414606.32</v>
      </c>
      <c r="K131" s="10">
        <v>414606.32</v>
      </c>
      <c r="L131" s="10">
        <v>37691.49</v>
      </c>
    </row>
    <row r="132" spans="1:12" ht="12.45">
      <c r="A132" s="20"/>
      <c r="B132" s="9" t="s">
        <v>204</v>
      </c>
      <c r="C132" s="16"/>
      <c r="D132" s="16"/>
      <c r="E132" s="16"/>
      <c r="F132" s="17"/>
      <c r="G132" s="9" t="s">
        <v>205</v>
      </c>
      <c r="H132" s="10">
        <v>4857527.6900000004</v>
      </c>
      <c r="I132" s="10">
        <v>0</v>
      </c>
      <c r="J132" s="10">
        <v>4857527.6900000004</v>
      </c>
      <c r="K132" s="10">
        <v>4857527.6900000004</v>
      </c>
      <c r="L132" s="10">
        <v>0</v>
      </c>
    </row>
    <row r="133" spans="1:12" ht="12.45">
      <c r="A133" s="20"/>
      <c r="B133" s="9" t="s">
        <v>206</v>
      </c>
      <c r="C133" s="16"/>
      <c r="D133" s="16"/>
      <c r="E133" s="16"/>
      <c r="F133" s="17"/>
      <c r="G133" s="9" t="s">
        <v>207</v>
      </c>
      <c r="H133" s="10">
        <v>366490.31</v>
      </c>
      <c r="I133" s="10">
        <v>28660.74</v>
      </c>
      <c r="J133" s="10">
        <v>337829.56</v>
      </c>
      <c r="K133" s="10">
        <v>337829.56</v>
      </c>
      <c r="L133" s="10">
        <v>28660.75</v>
      </c>
    </row>
    <row r="134" spans="1:12" ht="12.45">
      <c r="A134" s="20"/>
      <c r="B134" s="9" t="s">
        <v>208</v>
      </c>
      <c r="C134" s="16"/>
      <c r="D134" s="16"/>
      <c r="E134" s="16"/>
      <c r="F134" s="17"/>
      <c r="G134" s="9" t="s">
        <v>209</v>
      </c>
      <c r="H134" s="10">
        <v>9901181.6600000001</v>
      </c>
      <c r="I134" s="10">
        <v>825098.47</v>
      </c>
      <c r="J134" s="10">
        <v>9076083.1899999995</v>
      </c>
      <c r="K134" s="10">
        <v>9076083.1899999995</v>
      </c>
      <c r="L134" s="10">
        <v>825098.47</v>
      </c>
    </row>
    <row r="135" spans="1:12" ht="12.45">
      <c r="A135" s="20"/>
      <c r="B135" s="9" t="s">
        <v>210</v>
      </c>
      <c r="C135" s="16"/>
      <c r="D135" s="16"/>
      <c r="E135" s="16"/>
      <c r="F135" s="17"/>
      <c r="G135" s="9" t="s">
        <v>211</v>
      </c>
      <c r="H135" s="10">
        <v>38757.339999999997</v>
      </c>
      <c r="I135" s="10">
        <v>3229.78</v>
      </c>
      <c r="J135" s="10">
        <v>35527.57</v>
      </c>
      <c r="K135" s="10">
        <v>35527.57</v>
      </c>
      <c r="L135" s="10">
        <v>3229.77</v>
      </c>
    </row>
    <row r="136" spans="1:12" ht="12.45">
      <c r="A136" s="20"/>
      <c r="B136" s="9" t="s">
        <v>212</v>
      </c>
      <c r="C136" s="16"/>
      <c r="D136" s="16"/>
      <c r="E136" s="16"/>
      <c r="F136" s="17"/>
      <c r="G136" s="9" t="s">
        <v>213</v>
      </c>
      <c r="H136" s="10">
        <v>43352.52</v>
      </c>
      <c r="I136" s="10">
        <v>3612.71</v>
      </c>
      <c r="J136" s="10">
        <v>39739.81</v>
      </c>
      <c r="K136" s="10">
        <v>39739.81</v>
      </c>
      <c r="L136" s="10">
        <v>3612.71</v>
      </c>
    </row>
    <row r="137" spans="1:12" ht="12.45">
      <c r="A137" s="20"/>
      <c r="B137" s="9" t="s">
        <v>214</v>
      </c>
      <c r="C137" s="16"/>
      <c r="D137" s="16"/>
      <c r="E137" s="16"/>
      <c r="F137" s="17"/>
      <c r="G137" s="9" t="s">
        <v>215</v>
      </c>
      <c r="H137" s="10">
        <v>237084.17</v>
      </c>
      <c r="I137" s="10">
        <v>19757.009999999998</v>
      </c>
      <c r="J137" s="10">
        <v>217327.15</v>
      </c>
      <c r="K137" s="10">
        <v>217327.15</v>
      </c>
      <c r="L137" s="10">
        <v>19757.02</v>
      </c>
    </row>
    <row r="138" spans="1:12" ht="12.45">
      <c r="A138" s="20"/>
      <c r="B138" s="9" t="s">
        <v>216</v>
      </c>
      <c r="C138" s="16"/>
      <c r="D138" s="16"/>
      <c r="E138" s="16"/>
      <c r="F138" s="17"/>
      <c r="G138" s="9" t="s">
        <v>217</v>
      </c>
      <c r="H138" s="10">
        <v>283804.25</v>
      </c>
      <c r="I138" s="10">
        <v>0</v>
      </c>
      <c r="J138" s="10">
        <v>283804.25</v>
      </c>
      <c r="K138" s="10">
        <v>283804.25</v>
      </c>
      <c r="L138" s="10">
        <v>0</v>
      </c>
    </row>
    <row r="139" spans="1:12" ht="12.45">
      <c r="A139" s="20"/>
      <c r="B139" s="9" t="s">
        <v>218</v>
      </c>
      <c r="C139" s="16"/>
      <c r="D139" s="16"/>
      <c r="E139" s="16"/>
      <c r="F139" s="17"/>
      <c r="G139" s="9" t="s">
        <v>187</v>
      </c>
      <c r="H139" s="10">
        <v>972744.13</v>
      </c>
      <c r="I139" s="10">
        <v>81062.009999999995</v>
      </c>
      <c r="J139" s="10">
        <v>891682.12</v>
      </c>
      <c r="K139" s="10">
        <v>891682.12</v>
      </c>
      <c r="L139" s="10">
        <v>81062.009999999995</v>
      </c>
    </row>
    <row r="140" spans="1:12" ht="12.45">
      <c r="A140" s="20"/>
      <c r="B140" s="9" t="s">
        <v>219</v>
      </c>
      <c r="C140" s="16"/>
      <c r="D140" s="16"/>
      <c r="E140" s="16"/>
      <c r="F140" s="17"/>
      <c r="G140" s="9" t="s">
        <v>220</v>
      </c>
      <c r="H140" s="10">
        <v>177954.04</v>
      </c>
      <c r="I140" s="10">
        <v>14829.5</v>
      </c>
      <c r="J140" s="10">
        <v>163124.53</v>
      </c>
      <c r="K140" s="10">
        <v>163124.53</v>
      </c>
      <c r="L140" s="10">
        <v>14829.51</v>
      </c>
    </row>
    <row r="141" spans="1:12" ht="12.45">
      <c r="A141" s="20"/>
      <c r="B141" s="9" t="s">
        <v>221</v>
      </c>
      <c r="C141" s="16"/>
      <c r="D141" s="16"/>
      <c r="E141" s="16"/>
      <c r="F141" s="17"/>
      <c r="G141" s="9" t="s">
        <v>222</v>
      </c>
      <c r="H141" s="10">
        <v>1319033.98</v>
      </c>
      <c r="I141" s="10">
        <v>109919.5</v>
      </c>
      <c r="J141" s="10">
        <v>1209114.49</v>
      </c>
      <c r="K141" s="10">
        <v>1209114.49</v>
      </c>
      <c r="L141" s="10">
        <v>109919.49</v>
      </c>
    </row>
    <row r="142" spans="1:12" ht="12.45">
      <c r="A142" s="20"/>
      <c r="B142" s="9" t="s">
        <v>223</v>
      </c>
      <c r="C142" s="16"/>
      <c r="D142" s="16"/>
      <c r="E142" s="16"/>
      <c r="F142" s="17"/>
      <c r="G142" s="9" t="s">
        <v>222</v>
      </c>
      <c r="H142" s="10">
        <v>2156000</v>
      </c>
      <c r="I142" s="10">
        <v>179666.66</v>
      </c>
      <c r="J142" s="10">
        <v>1976333.33</v>
      </c>
      <c r="K142" s="10">
        <v>1976333.33</v>
      </c>
      <c r="L142" s="10">
        <v>179666.67</v>
      </c>
    </row>
    <row r="143" spans="1:12" ht="12.45">
      <c r="A143" s="20"/>
      <c r="B143" s="9" t="s">
        <v>224</v>
      </c>
      <c r="C143" s="16"/>
      <c r="D143" s="16"/>
      <c r="E143" s="16"/>
      <c r="F143" s="17"/>
      <c r="G143" s="9" t="s">
        <v>189</v>
      </c>
      <c r="H143" s="10">
        <v>982866</v>
      </c>
      <c r="I143" s="10">
        <v>0</v>
      </c>
      <c r="J143" s="10">
        <v>982866</v>
      </c>
      <c r="K143" s="10">
        <v>982866</v>
      </c>
      <c r="L143" s="10">
        <v>0</v>
      </c>
    </row>
    <row r="144" spans="1:12" ht="12.45">
      <c r="A144" s="20"/>
      <c r="B144" s="9" t="s">
        <v>225</v>
      </c>
      <c r="C144" s="16"/>
      <c r="D144" s="16"/>
      <c r="E144" s="16"/>
      <c r="F144" s="17"/>
      <c r="G144" s="9" t="s">
        <v>226</v>
      </c>
      <c r="H144" s="10">
        <v>26190</v>
      </c>
      <c r="I144" s="10">
        <v>0</v>
      </c>
      <c r="J144" s="10">
        <v>0</v>
      </c>
      <c r="K144" s="10">
        <v>0</v>
      </c>
      <c r="L144" s="10">
        <v>26190</v>
      </c>
    </row>
    <row r="145" spans="1:12" ht="12.45">
      <c r="A145" s="20"/>
      <c r="B145" s="9" t="s">
        <v>228</v>
      </c>
      <c r="C145" s="16"/>
      <c r="D145" s="16"/>
      <c r="E145" s="16"/>
      <c r="F145" s="17"/>
      <c r="G145" s="9" t="s">
        <v>229</v>
      </c>
      <c r="H145" s="10">
        <v>1007101.9</v>
      </c>
      <c r="I145" s="10">
        <v>0</v>
      </c>
      <c r="J145" s="10">
        <v>398584.1</v>
      </c>
      <c r="K145" s="10">
        <v>398584.1</v>
      </c>
      <c r="L145" s="10">
        <v>608517.80000000005</v>
      </c>
    </row>
    <row r="146" spans="1:12" ht="12.45">
      <c r="A146" s="20"/>
      <c r="B146" s="9" t="s">
        <v>231</v>
      </c>
      <c r="C146" s="16"/>
      <c r="D146" s="16"/>
      <c r="E146" s="16"/>
      <c r="F146" s="17"/>
      <c r="G146" s="9" t="s">
        <v>108</v>
      </c>
      <c r="H146" s="10">
        <v>8196194.75</v>
      </c>
      <c r="I146" s="10">
        <v>683016.22</v>
      </c>
      <c r="J146" s="10">
        <v>7513178.5199999996</v>
      </c>
      <c r="K146" s="10">
        <v>7513178.5199999996</v>
      </c>
      <c r="L146" s="10">
        <v>683016.23</v>
      </c>
    </row>
    <row r="147" spans="1:12" ht="12.45">
      <c r="A147" s="8"/>
      <c r="B147" s="9" t="s">
        <v>232</v>
      </c>
      <c r="C147" s="16"/>
      <c r="D147" s="16"/>
      <c r="E147" s="16"/>
      <c r="F147" s="17"/>
      <c r="G147" s="9" t="s">
        <v>182</v>
      </c>
      <c r="H147" s="10">
        <v>1117298.44</v>
      </c>
      <c r="I147" s="10">
        <v>0</v>
      </c>
      <c r="J147" s="10">
        <v>649973.65</v>
      </c>
      <c r="K147" s="10">
        <v>649973.65</v>
      </c>
      <c r="L147" s="10">
        <v>467324.79</v>
      </c>
    </row>
    <row r="148" spans="1:12" ht="12.45">
      <c r="A148" s="11" t="s">
        <v>1411</v>
      </c>
      <c r="B148" s="18"/>
      <c r="C148" s="18"/>
      <c r="D148" s="18"/>
      <c r="E148" s="18"/>
      <c r="F148" s="19"/>
      <c r="G148" s="12"/>
      <c r="H148" s="13">
        <v>42648534.18</v>
      </c>
      <c r="I148" s="13">
        <v>2433710.8199999998</v>
      </c>
      <c r="J148" s="13">
        <v>34366724.630000003</v>
      </c>
      <c r="K148" s="13">
        <v>39097158.009999998</v>
      </c>
      <c r="L148" s="13">
        <v>3551376.17</v>
      </c>
    </row>
    <row r="149" spans="1:12" ht="12.45">
      <c r="A149" s="9" t="s">
        <v>234</v>
      </c>
      <c r="B149" s="9" t="s">
        <v>235</v>
      </c>
      <c r="C149" s="16"/>
      <c r="D149" s="16"/>
      <c r="E149" s="16"/>
      <c r="F149" s="17"/>
      <c r="G149" s="9" t="s">
        <v>236</v>
      </c>
      <c r="H149" s="10">
        <v>290000</v>
      </c>
      <c r="I149" s="10">
        <v>0</v>
      </c>
      <c r="J149" s="10">
        <v>259432.54</v>
      </c>
      <c r="K149" s="10">
        <v>259432.54</v>
      </c>
      <c r="L149" s="10">
        <v>30567.46</v>
      </c>
    </row>
    <row r="150" spans="1:12" ht="12.45">
      <c r="A150" s="20"/>
      <c r="B150" s="9" t="s">
        <v>239</v>
      </c>
      <c r="C150" s="16"/>
      <c r="D150" s="16"/>
      <c r="E150" s="16"/>
      <c r="F150" s="17"/>
      <c r="G150" s="9" t="s">
        <v>240</v>
      </c>
      <c r="H150" s="10">
        <v>123392.35</v>
      </c>
      <c r="I150" s="10">
        <v>0</v>
      </c>
      <c r="J150" s="10">
        <v>56660</v>
      </c>
      <c r="K150" s="10">
        <v>56660</v>
      </c>
      <c r="L150" s="10">
        <v>66732.350000000006</v>
      </c>
    </row>
    <row r="151" spans="1:12" ht="12.45">
      <c r="A151" s="20"/>
      <c r="B151" s="9" t="s">
        <v>241</v>
      </c>
      <c r="C151" s="16"/>
      <c r="D151" s="16"/>
      <c r="E151" s="16"/>
      <c r="F151" s="17"/>
      <c r="G151" s="9" t="s">
        <v>242</v>
      </c>
      <c r="H151" s="10">
        <v>4095486.77</v>
      </c>
      <c r="I151" s="10">
        <v>0</v>
      </c>
      <c r="J151" s="10">
        <v>4095486.77</v>
      </c>
      <c r="K151" s="10">
        <v>4095486.77</v>
      </c>
      <c r="L151" s="10">
        <v>0</v>
      </c>
    </row>
    <row r="152" spans="1:12" ht="12.45">
      <c r="A152" s="20"/>
      <c r="B152" s="9" t="s">
        <v>243</v>
      </c>
      <c r="C152" s="16"/>
      <c r="D152" s="16"/>
      <c r="E152" s="16"/>
      <c r="F152" s="17"/>
      <c r="G152" s="9" t="s">
        <v>191</v>
      </c>
      <c r="H152" s="10">
        <v>157080</v>
      </c>
      <c r="I152" s="10">
        <v>0</v>
      </c>
      <c r="J152" s="10">
        <v>157080</v>
      </c>
      <c r="K152" s="10">
        <v>157080</v>
      </c>
      <c r="L152" s="10">
        <v>0</v>
      </c>
    </row>
    <row r="153" spans="1:12" ht="12.45">
      <c r="A153" s="8"/>
      <c r="B153" s="9" t="s">
        <v>244</v>
      </c>
      <c r="C153" s="16"/>
      <c r="D153" s="16"/>
      <c r="E153" s="16"/>
      <c r="F153" s="17"/>
      <c r="G153" s="9" t="s">
        <v>245</v>
      </c>
      <c r="H153" s="10">
        <v>3205679.12</v>
      </c>
      <c r="I153" s="10">
        <v>0</v>
      </c>
      <c r="J153" s="10">
        <v>3205679.12</v>
      </c>
      <c r="K153" s="10">
        <v>3205679.12</v>
      </c>
      <c r="L153" s="10">
        <v>0</v>
      </c>
    </row>
    <row r="154" spans="1:12" ht="12.45">
      <c r="A154" s="11" t="s">
        <v>1412</v>
      </c>
      <c r="B154" s="18"/>
      <c r="C154" s="18"/>
      <c r="D154" s="18"/>
      <c r="E154" s="18"/>
      <c r="F154" s="19"/>
      <c r="G154" s="12"/>
      <c r="H154" s="13">
        <v>7871638.2400000002</v>
      </c>
      <c r="I154" s="13">
        <v>0</v>
      </c>
      <c r="J154" s="13">
        <v>7774338.4299999997</v>
      </c>
      <c r="K154" s="13">
        <v>7774338.4299999997</v>
      </c>
      <c r="L154" s="13">
        <v>97299.81</v>
      </c>
    </row>
    <row r="155" spans="1:12" ht="12.45">
      <c r="A155" s="9" t="s">
        <v>247</v>
      </c>
      <c r="B155" s="9" t="s">
        <v>582</v>
      </c>
      <c r="C155" s="16"/>
      <c r="D155" s="16"/>
      <c r="E155" s="16"/>
      <c r="F155" s="17"/>
      <c r="G155" s="9" t="s">
        <v>267</v>
      </c>
      <c r="H155" s="10">
        <v>22344</v>
      </c>
      <c r="I155" s="10">
        <v>0</v>
      </c>
      <c r="J155" s="10">
        <v>0</v>
      </c>
      <c r="K155" s="10">
        <v>22344</v>
      </c>
      <c r="L155" s="10">
        <v>0</v>
      </c>
    </row>
    <row r="156" spans="1:12" ht="12.45">
      <c r="A156" s="20"/>
      <c r="B156" s="9" t="s">
        <v>583</v>
      </c>
      <c r="C156" s="16"/>
      <c r="D156" s="16"/>
      <c r="E156" s="16"/>
      <c r="F156" s="17"/>
      <c r="G156" s="9" t="s">
        <v>474</v>
      </c>
      <c r="H156" s="10">
        <v>1120000</v>
      </c>
      <c r="I156" s="10">
        <v>0</v>
      </c>
      <c r="J156" s="10">
        <v>691361.19</v>
      </c>
      <c r="K156" s="10">
        <v>961361.19</v>
      </c>
      <c r="L156" s="10">
        <v>158638.81</v>
      </c>
    </row>
    <row r="157" spans="1:12" ht="12.45">
      <c r="A157" s="8"/>
      <c r="B157" s="9" t="s">
        <v>248</v>
      </c>
      <c r="C157" s="16"/>
      <c r="D157" s="16"/>
      <c r="E157" s="16"/>
      <c r="F157" s="17"/>
      <c r="G157" s="9" t="s">
        <v>22</v>
      </c>
      <c r="H157" s="10">
        <v>624.38</v>
      </c>
      <c r="I157" s="10">
        <v>0</v>
      </c>
      <c r="J157" s="10">
        <v>0</v>
      </c>
      <c r="K157" s="10">
        <v>624.38</v>
      </c>
      <c r="L157" s="10">
        <v>0</v>
      </c>
    </row>
    <row r="158" spans="1:12" ht="12.45">
      <c r="A158" s="11" t="s">
        <v>1413</v>
      </c>
      <c r="B158" s="18"/>
      <c r="C158" s="18"/>
      <c r="D158" s="18"/>
      <c r="E158" s="18"/>
      <c r="F158" s="19"/>
      <c r="G158" s="12"/>
      <c r="H158" s="13">
        <v>1142968.3799999999</v>
      </c>
      <c r="I158" s="13">
        <v>0</v>
      </c>
      <c r="J158" s="13">
        <v>691361.19</v>
      </c>
      <c r="K158" s="13">
        <v>984329.57</v>
      </c>
      <c r="L158" s="13">
        <v>158638.81</v>
      </c>
    </row>
    <row r="159" spans="1:12" ht="12.45">
      <c r="A159" s="9" t="s">
        <v>250</v>
      </c>
      <c r="B159" s="9" t="s">
        <v>251</v>
      </c>
      <c r="C159" s="16"/>
      <c r="D159" s="16"/>
      <c r="E159" s="16"/>
      <c r="F159" s="17"/>
      <c r="G159" s="9" t="s">
        <v>252</v>
      </c>
      <c r="H159" s="10">
        <v>354917.04</v>
      </c>
      <c r="I159" s="10">
        <v>29576.42</v>
      </c>
      <c r="J159" s="10">
        <v>325340.62</v>
      </c>
      <c r="K159" s="10">
        <v>325340.62</v>
      </c>
      <c r="L159" s="10">
        <v>29576.42</v>
      </c>
    </row>
    <row r="160" spans="1:12" ht="12.45">
      <c r="A160" s="8"/>
      <c r="B160" s="9" t="s">
        <v>253</v>
      </c>
      <c r="C160" s="16"/>
      <c r="D160" s="16"/>
      <c r="E160" s="16"/>
      <c r="F160" s="17"/>
      <c r="G160" s="9" t="s">
        <v>252</v>
      </c>
      <c r="H160" s="10">
        <v>704647.87</v>
      </c>
      <c r="I160" s="10">
        <v>58720.66</v>
      </c>
      <c r="J160" s="10">
        <v>645927.22</v>
      </c>
      <c r="K160" s="10">
        <v>645927.22</v>
      </c>
      <c r="L160" s="10">
        <v>58720.65</v>
      </c>
    </row>
    <row r="161" spans="1:12" ht="12.45">
      <c r="A161" s="11" t="s">
        <v>1414</v>
      </c>
      <c r="B161" s="18"/>
      <c r="C161" s="18"/>
      <c r="D161" s="18"/>
      <c r="E161" s="18"/>
      <c r="F161" s="19"/>
      <c r="G161" s="12"/>
      <c r="H161" s="13">
        <v>1059564.9099999999</v>
      </c>
      <c r="I161" s="13">
        <v>88297.08</v>
      </c>
      <c r="J161" s="13">
        <v>971267.84</v>
      </c>
      <c r="K161" s="13">
        <v>971267.84</v>
      </c>
      <c r="L161" s="13">
        <v>88297.07</v>
      </c>
    </row>
    <row r="162" spans="1:12" ht="12.45">
      <c r="A162" s="9" t="s">
        <v>255</v>
      </c>
      <c r="B162" s="9" t="s">
        <v>441</v>
      </c>
      <c r="C162" s="16"/>
      <c r="D162" s="16"/>
      <c r="E162" s="16"/>
      <c r="F162" s="17"/>
      <c r="G162" s="9" t="s">
        <v>265</v>
      </c>
      <c r="H162" s="10">
        <v>15155.35</v>
      </c>
      <c r="I162" s="10">
        <v>0</v>
      </c>
      <c r="J162" s="10">
        <v>8013.35</v>
      </c>
      <c r="K162" s="10">
        <v>15155.35</v>
      </c>
      <c r="L162" s="10">
        <v>0</v>
      </c>
    </row>
    <row r="163" spans="1:12" ht="12.45">
      <c r="A163" s="20"/>
      <c r="B163" s="9" t="s">
        <v>258</v>
      </c>
      <c r="C163" s="16"/>
      <c r="D163" s="16"/>
      <c r="E163" s="16"/>
      <c r="F163" s="17"/>
      <c r="G163" s="9" t="s">
        <v>259</v>
      </c>
      <c r="H163" s="10">
        <v>204000</v>
      </c>
      <c r="I163" s="10">
        <v>0</v>
      </c>
      <c r="J163" s="10">
        <v>204000</v>
      </c>
      <c r="K163" s="10">
        <v>204000</v>
      </c>
      <c r="L163" s="10">
        <v>0</v>
      </c>
    </row>
    <row r="164" spans="1:12" ht="12.45">
      <c r="A164" s="20"/>
      <c r="B164" s="9" t="s">
        <v>264</v>
      </c>
      <c r="C164" s="16"/>
      <c r="D164" s="16"/>
      <c r="E164" s="16"/>
      <c r="F164" s="17"/>
      <c r="G164" s="9" t="s">
        <v>265</v>
      </c>
      <c r="H164" s="10">
        <v>5000</v>
      </c>
      <c r="I164" s="10">
        <v>0</v>
      </c>
      <c r="J164" s="10">
        <v>0</v>
      </c>
      <c r="K164" s="10">
        <v>0</v>
      </c>
      <c r="L164" s="10">
        <v>5000</v>
      </c>
    </row>
    <row r="165" spans="1:12" ht="12.45">
      <c r="A165" s="8"/>
      <c r="B165" s="9" t="s">
        <v>266</v>
      </c>
      <c r="C165" s="16"/>
      <c r="D165" s="16"/>
      <c r="E165" s="16"/>
      <c r="F165" s="17"/>
      <c r="G165" s="9" t="s">
        <v>267</v>
      </c>
      <c r="H165" s="10">
        <v>51000</v>
      </c>
      <c r="I165" s="10">
        <v>0</v>
      </c>
      <c r="J165" s="10">
        <v>51000</v>
      </c>
      <c r="K165" s="10">
        <v>51000</v>
      </c>
      <c r="L165" s="10">
        <v>0</v>
      </c>
    </row>
    <row r="166" spans="1:12" ht="12.45">
      <c r="A166" s="11" t="s">
        <v>1415</v>
      </c>
      <c r="B166" s="18"/>
      <c r="C166" s="18"/>
      <c r="D166" s="18"/>
      <c r="E166" s="18"/>
      <c r="F166" s="19"/>
      <c r="G166" s="12"/>
      <c r="H166" s="13">
        <v>275155.34999999998</v>
      </c>
      <c r="I166" s="13">
        <v>0</v>
      </c>
      <c r="J166" s="13">
        <v>263013.34999999998</v>
      </c>
      <c r="K166" s="13">
        <v>270155.34999999998</v>
      </c>
      <c r="L166" s="13">
        <v>5000</v>
      </c>
    </row>
    <row r="167" spans="1:12" ht="12.45">
      <c r="A167" s="9" t="s">
        <v>270</v>
      </c>
      <c r="B167" s="9" t="s">
        <v>391</v>
      </c>
      <c r="C167" s="16"/>
      <c r="D167" s="16"/>
      <c r="E167" s="16"/>
      <c r="F167" s="17"/>
      <c r="G167" s="9" t="s">
        <v>392</v>
      </c>
      <c r="H167" s="10">
        <v>17257.189999999999</v>
      </c>
      <c r="I167" s="10">
        <v>0</v>
      </c>
      <c r="J167" s="10">
        <v>12410.87</v>
      </c>
      <c r="K167" s="10">
        <v>12410.87</v>
      </c>
      <c r="L167" s="10">
        <v>4846.32</v>
      </c>
    </row>
    <row r="168" spans="1:12" ht="12.45">
      <c r="A168" s="20"/>
      <c r="B168" s="9" t="s">
        <v>272</v>
      </c>
      <c r="C168" s="16"/>
      <c r="D168" s="16"/>
      <c r="E168" s="16"/>
      <c r="F168" s="17"/>
      <c r="G168" s="9" t="s">
        <v>22</v>
      </c>
      <c r="H168" s="10">
        <v>24845.47</v>
      </c>
      <c r="I168" s="10">
        <v>0</v>
      </c>
      <c r="J168" s="10">
        <v>0</v>
      </c>
      <c r="K168" s="10">
        <v>24845.47</v>
      </c>
      <c r="L168" s="10">
        <v>0</v>
      </c>
    </row>
    <row r="169" spans="1:12" ht="12.45">
      <c r="A169" s="20"/>
      <c r="B169" s="9" t="s">
        <v>273</v>
      </c>
      <c r="C169" s="16"/>
      <c r="D169" s="16"/>
      <c r="E169" s="16"/>
      <c r="F169" s="17"/>
      <c r="G169" s="9" t="s">
        <v>274</v>
      </c>
      <c r="H169" s="10">
        <v>6214.2</v>
      </c>
      <c r="I169" s="10">
        <v>0</v>
      </c>
      <c r="J169" s="10">
        <v>0</v>
      </c>
      <c r="K169" s="10">
        <v>8142</v>
      </c>
      <c r="L169" s="10">
        <v>-1927.8</v>
      </c>
    </row>
    <row r="170" spans="1:12" ht="12.45">
      <c r="A170" s="20"/>
      <c r="B170" s="9" t="s">
        <v>275</v>
      </c>
      <c r="C170" s="16"/>
      <c r="D170" s="16"/>
      <c r="E170" s="16"/>
      <c r="F170" s="17"/>
      <c r="G170" s="9" t="s">
        <v>276</v>
      </c>
      <c r="H170" s="10">
        <v>303559.43</v>
      </c>
      <c r="I170" s="10">
        <v>0</v>
      </c>
      <c r="J170" s="10">
        <v>0</v>
      </c>
      <c r="K170" s="10">
        <v>303559.43</v>
      </c>
      <c r="L170" s="10">
        <v>0</v>
      </c>
    </row>
    <row r="171" spans="1:12" ht="12.45">
      <c r="A171" s="20"/>
      <c r="B171" s="9" t="s">
        <v>277</v>
      </c>
      <c r="C171" s="16"/>
      <c r="D171" s="16"/>
      <c r="E171" s="16"/>
      <c r="F171" s="17"/>
      <c r="G171" s="9" t="s">
        <v>278</v>
      </c>
      <c r="H171" s="10">
        <v>56170.25</v>
      </c>
      <c r="I171" s="10">
        <v>0</v>
      </c>
      <c r="J171" s="10">
        <v>19600</v>
      </c>
      <c r="K171" s="10">
        <v>56170.25</v>
      </c>
      <c r="L171" s="10">
        <v>0</v>
      </c>
    </row>
    <row r="172" spans="1:12" ht="12.45">
      <c r="A172" s="20"/>
      <c r="B172" s="9" t="s">
        <v>279</v>
      </c>
      <c r="C172" s="16"/>
      <c r="D172" s="16"/>
      <c r="E172" s="16"/>
      <c r="F172" s="17"/>
      <c r="G172" s="9" t="s">
        <v>280</v>
      </c>
      <c r="H172" s="10">
        <v>29739.37</v>
      </c>
      <c r="I172" s="10">
        <v>0</v>
      </c>
      <c r="J172" s="10">
        <v>0</v>
      </c>
      <c r="K172" s="10">
        <v>29739.37</v>
      </c>
      <c r="L172" s="10">
        <v>0</v>
      </c>
    </row>
    <row r="173" spans="1:12" ht="12.45">
      <c r="A173" s="20"/>
      <c r="B173" s="9" t="s">
        <v>281</v>
      </c>
      <c r="C173" s="16"/>
      <c r="D173" s="16"/>
      <c r="E173" s="16"/>
      <c r="F173" s="17"/>
      <c r="G173" s="9" t="s">
        <v>276</v>
      </c>
      <c r="H173" s="10">
        <v>229950</v>
      </c>
      <c r="I173" s="10">
        <v>0</v>
      </c>
      <c r="J173" s="10">
        <v>0</v>
      </c>
      <c r="K173" s="10">
        <v>229950</v>
      </c>
      <c r="L173" s="10">
        <v>0</v>
      </c>
    </row>
    <row r="174" spans="1:12" ht="12.45">
      <c r="A174" s="20"/>
      <c r="B174" s="9" t="s">
        <v>282</v>
      </c>
      <c r="C174" s="16"/>
      <c r="D174" s="16"/>
      <c r="E174" s="16"/>
      <c r="F174" s="17"/>
      <c r="G174" s="9" t="s">
        <v>276</v>
      </c>
      <c r="H174" s="10">
        <v>450170.57</v>
      </c>
      <c r="I174" s="10">
        <v>0</v>
      </c>
      <c r="J174" s="10">
        <v>339300.57</v>
      </c>
      <c r="K174" s="10">
        <v>450170.57</v>
      </c>
      <c r="L174" s="10">
        <v>0</v>
      </c>
    </row>
    <row r="175" spans="1:12" ht="12.45">
      <c r="A175" s="20"/>
      <c r="B175" s="9" t="s">
        <v>283</v>
      </c>
      <c r="C175" s="16"/>
      <c r="D175" s="16"/>
      <c r="E175" s="16"/>
      <c r="F175" s="17"/>
      <c r="G175" s="9" t="s">
        <v>278</v>
      </c>
      <c r="H175" s="10">
        <v>26157.01</v>
      </c>
      <c r="I175" s="10">
        <v>0</v>
      </c>
      <c r="J175" s="10">
        <v>13808.09</v>
      </c>
      <c r="K175" s="10">
        <v>28557.01</v>
      </c>
      <c r="L175" s="10">
        <v>-2400</v>
      </c>
    </row>
    <row r="176" spans="1:12" ht="12.45">
      <c r="A176" s="20"/>
      <c r="B176" s="9" t="s">
        <v>284</v>
      </c>
      <c r="C176" s="16"/>
      <c r="D176" s="16"/>
      <c r="E176" s="16"/>
      <c r="F176" s="17"/>
      <c r="G176" s="9" t="s">
        <v>215</v>
      </c>
      <c r="H176" s="10">
        <v>3000</v>
      </c>
      <c r="I176" s="10">
        <v>0</v>
      </c>
      <c r="J176" s="10">
        <v>0</v>
      </c>
      <c r="K176" s="10">
        <v>0</v>
      </c>
      <c r="L176" s="10">
        <v>3000</v>
      </c>
    </row>
    <row r="177" spans="1:12" ht="12.45">
      <c r="A177" s="20"/>
      <c r="B177" s="9" t="s">
        <v>862</v>
      </c>
      <c r="C177" s="16"/>
      <c r="D177" s="16"/>
      <c r="E177" s="16"/>
      <c r="F177" s="17"/>
      <c r="G177" s="9" t="s">
        <v>863</v>
      </c>
      <c r="H177" s="10">
        <v>150551</v>
      </c>
      <c r="I177" s="10">
        <v>0</v>
      </c>
      <c r="J177" s="10">
        <v>38477</v>
      </c>
      <c r="K177" s="10">
        <v>150551</v>
      </c>
      <c r="L177" s="10">
        <v>0</v>
      </c>
    </row>
    <row r="178" spans="1:12" ht="12.45">
      <c r="A178" s="20"/>
      <c r="B178" s="9" t="s">
        <v>285</v>
      </c>
      <c r="C178" s="16"/>
      <c r="D178" s="16"/>
      <c r="E178" s="16"/>
      <c r="F178" s="17"/>
      <c r="G178" s="9" t="s">
        <v>274</v>
      </c>
      <c r="H178" s="10">
        <v>22602</v>
      </c>
      <c r="I178" s="10">
        <v>0</v>
      </c>
      <c r="J178" s="10">
        <v>0</v>
      </c>
      <c r="K178" s="10">
        <v>0</v>
      </c>
      <c r="L178" s="10">
        <v>22602</v>
      </c>
    </row>
    <row r="179" spans="1:12" ht="12.45">
      <c r="A179" s="20"/>
      <c r="B179" s="9" t="s">
        <v>286</v>
      </c>
      <c r="C179" s="16"/>
      <c r="D179" s="16"/>
      <c r="E179" s="16"/>
      <c r="F179" s="17"/>
      <c r="G179" s="9" t="s">
        <v>276</v>
      </c>
      <c r="H179" s="10">
        <v>110190</v>
      </c>
      <c r="I179" s="10">
        <v>0</v>
      </c>
      <c r="J179" s="10">
        <v>110190</v>
      </c>
      <c r="K179" s="10">
        <v>110190</v>
      </c>
      <c r="L179" s="10">
        <v>0</v>
      </c>
    </row>
    <row r="180" spans="1:12" ht="12.45">
      <c r="A180" s="20"/>
      <c r="B180" s="9" t="s">
        <v>287</v>
      </c>
      <c r="C180" s="16"/>
      <c r="D180" s="16"/>
      <c r="E180" s="16"/>
      <c r="F180" s="17"/>
      <c r="G180" s="9" t="s">
        <v>134</v>
      </c>
      <c r="H180" s="10">
        <v>1373.78</v>
      </c>
      <c r="I180" s="10">
        <v>0</v>
      </c>
      <c r="J180" s="10">
        <v>1373.78</v>
      </c>
      <c r="K180" s="10">
        <v>1373.78</v>
      </c>
      <c r="L180" s="10">
        <v>0</v>
      </c>
    </row>
    <row r="181" spans="1:12" ht="12.45">
      <c r="A181" s="20"/>
      <c r="B181" s="9" t="s">
        <v>1416</v>
      </c>
      <c r="C181" s="16"/>
      <c r="D181" s="16"/>
      <c r="E181" s="16"/>
      <c r="F181" s="17"/>
      <c r="G181" s="9" t="s">
        <v>280</v>
      </c>
      <c r="H181" s="10">
        <v>159840.39000000001</v>
      </c>
      <c r="I181" s="10">
        <v>0</v>
      </c>
      <c r="J181" s="10">
        <v>82462.58</v>
      </c>
      <c r="K181" s="10">
        <v>82462.58</v>
      </c>
      <c r="L181" s="10">
        <v>77377.81</v>
      </c>
    </row>
    <row r="182" spans="1:12" ht="12.45">
      <c r="A182" s="20"/>
      <c r="B182" s="9" t="s">
        <v>288</v>
      </c>
      <c r="C182" s="16"/>
      <c r="D182" s="16"/>
      <c r="E182" s="16"/>
      <c r="F182" s="17"/>
      <c r="G182" s="9" t="s">
        <v>289</v>
      </c>
      <c r="H182" s="10">
        <v>32742.81</v>
      </c>
      <c r="I182" s="10">
        <v>0</v>
      </c>
      <c r="J182" s="10">
        <v>0</v>
      </c>
      <c r="K182" s="10">
        <v>0</v>
      </c>
      <c r="L182" s="10">
        <v>32742.81</v>
      </c>
    </row>
    <row r="183" spans="1:12" ht="12.45">
      <c r="A183" s="20"/>
      <c r="B183" s="9" t="s">
        <v>864</v>
      </c>
      <c r="C183" s="16"/>
      <c r="D183" s="16"/>
      <c r="E183" s="16"/>
      <c r="F183" s="17"/>
      <c r="G183" s="9" t="s">
        <v>863</v>
      </c>
      <c r="H183" s="10">
        <v>726</v>
      </c>
      <c r="I183" s="10">
        <v>726</v>
      </c>
      <c r="J183" s="10">
        <v>726</v>
      </c>
      <c r="K183" s="10">
        <v>726</v>
      </c>
      <c r="L183" s="10">
        <v>0</v>
      </c>
    </row>
    <row r="184" spans="1:12" ht="12.45">
      <c r="A184" s="20"/>
      <c r="B184" s="9" t="s">
        <v>293</v>
      </c>
      <c r="C184" s="16"/>
      <c r="D184" s="16"/>
      <c r="E184" s="16"/>
      <c r="F184" s="17"/>
      <c r="G184" s="9" t="s">
        <v>22</v>
      </c>
      <c r="H184" s="10">
        <v>0</v>
      </c>
      <c r="I184" s="10">
        <v>0</v>
      </c>
      <c r="J184" s="10">
        <v>0</v>
      </c>
      <c r="K184" s="10">
        <v>2550.58</v>
      </c>
      <c r="L184" s="10">
        <v>-2550.58</v>
      </c>
    </row>
    <row r="185" spans="1:12" ht="12.45">
      <c r="A185" s="8"/>
      <c r="B185" s="9" t="s">
        <v>294</v>
      </c>
      <c r="C185" s="16"/>
      <c r="D185" s="16"/>
      <c r="E185" s="16"/>
      <c r="F185" s="17"/>
      <c r="G185" s="9" t="s">
        <v>22</v>
      </c>
      <c r="H185" s="10">
        <v>0</v>
      </c>
      <c r="I185" s="10">
        <v>0</v>
      </c>
      <c r="J185" s="10">
        <v>0</v>
      </c>
      <c r="K185" s="10">
        <v>234.84</v>
      </c>
      <c r="L185" s="10">
        <v>-234.84</v>
      </c>
    </row>
    <row r="186" spans="1:12" ht="12.45">
      <c r="A186" s="11" t="s">
        <v>1417</v>
      </c>
      <c r="B186" s="18"/>
      <c r="C186" s="18"/>
      <c r="D186" s="18"/>
      <c r="E186" s="18"/>
      <c r="F186" s="19"/>
      <c r="G186" s="12"/>
      <c r="H186" s="13">
        <v>1625089.47</v>
      </c>
      <c r="I186" s="13">
        <v>726</v>
      </c>
      <c r="J186" s="13">
        <v>618348.89</v>
      </c>
      <c r="K186" s="13">
        <v>1491633.75</v>
      </c>
      <c r="L186" s="13">
        <v>133455.72</v>
      </c>
    </row>
    <row r="187" spans="1:12" ht="12.45">
      <c r="A187" s="11" t="s">
        <v>1418</v>
      </c>
      <c r="B187" s="18"/>
      <c r="C187" s="18"/>
      <c r="D187" s="18"/>
      <c r="E187" s="18"/>
      <c r="F187" s="19"/>
      <c r="G187" s="12"/>
      <c r="H187" s="13">
        <v>343159983.37</v>
      </c>
      <c r="I187" s="13">
        <v>11097328.640000001</v>
      </c>
      <c r="J187" s="13">
        <v>206451720.41</v>
      </c>
      <c r="K187" s="13">
        <v>330656504.83999997</v>
      </c>
      <c r="L187" s="13">
        <v>12503478.529999999</v>
      </c>
    </row>
    <row r="188" spans="1:12" ht="12.45">
      <c r="A188" s="5">
        <v>45076</v>
      </c>
      <c r="E188" s="3" t="s">
        <v>1419</v>
      </c>
      <c r="I188" s="6">
        <v>0.38248842</v>
      </c>
    </row>
  </sheetData>
  <pageMargins left="0.7" right="0.7" top="0.75" bottom="0.75" header="0.3" footer="0.3"/>
  <pageSetup scale="48"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L129"/>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1420</v>
      </c>
    </row>
    <row r="8" spans="1:12" ht="12.45">
      <c r="A8" s="4" t="s">
        <v>1421</v>
      </c>
    </row>
    <row r="9" spans="1:12" ht="12.45">
      <c r="A9" s="4" t="s">
        <v>1422</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1423</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104623.74</v>
      </c>
      <c r="I13" s="10">
        <v>0</v>
      </c>
      <c r="J13" s="10">
        <v>0</v>
      </c>
      <c r="K13" s="10">
        <v>104623.74</v>
      </c>
      <c r="L13" s="10">
        <v>0</v>
      </c>
    </row>
    <row r="14" spans="1:12" ht="12.45">
      <c r="A14" s="20"/>
      <c r="B14" s="9" t="s">
        <v>27</v>
      </c>
      <c r="C14" s="16"/>
      <c r="D14" s="16"/>
      <c r="E14" s="16"/>
      <c r="F14" s="17"/>
      <c r="G14" s="9" t="s">
        <v>26</v>
      </c>
      <c r="H14" s="10">
        <v>32163.43</v>
      </c>
      <c r="I14" s="10">
        <v>0</v>
      </c>
      <c r="J14" s="10">
        <v>11406.12</v>
      </c>
      <c r="K14" s="10">
        <v>11406.12</v>
      </c>
      <c r="L14" s="10">
        <v>20757.310000000001</v>
      </c>
    </row>
    <row r="15" spans="1:12" ht="12.45">
      <c r="A15" s="8"/>
      <c r="B15" s="9" t="s">
        <v>28</v>
      </c>
      <c r="C15" s="16"/>
      <c r="D15" s="16"/>
      <c r="E15" s="16"/>
      <c r="F15" s="17"/>
      <c r="G15" s="9" t="s">
        <v>26</v>
      </c>
      <c r="H15" s="10">
        <v>107059.58</v>
      </c>
      <c r="I15" s="10">
        <v>0</v>
      </c>
      <c r="J15" s="10">
        <v>0</v>
      </c>
      <c r="K15" s="10">
        <v>0</v>
      </c>
      <c r="L15" s="10">
        <v>107059.58</v>
      </c>
    </row>
    <row r="16" spans="1:12" ht="12.45">
      <c r="A16" s="11" t="s">
        <v>1424</v>
      </c>
      <c r="B16" s="18"/>
      <c r="C16" s="18"/>
      <c r="D16" s="18"/>
      <c r="E16" s="18"/>
      <c r="F16" s="19"/>
      <c r="G16" s="12"/>
      <c r="H16" s="13">
        <v>243846.75</v>
      </c>
      <c r="I16" s="13">
        <v>0</v>
      </c>
      <c r="J16" s="13">
        <v>11406.12</v>
      </c>
      <c r="K16" s="13">
        <v>116029.86</v>
      </c>
      <c r="L16" s="13">
        <v>127816.89</v>
      </c>
    </row>
    <row r="17" spans="1:12" ht="12.45">
      <c r="A17" s="9" t="s">
        <v>30</v>
      </c>
      <c r="B17" s="9" t="s">
        <v>31</v>
      </c>
      <c r="C17" s="16"/>
      <c r="D17" s="16"/>
      <c r="E17" s="16"/>
      <c r="F17" s="17"/>
      <c r="G17" s="9" t="s">
        <v>32</v>
      </c>
      <c r="H17" s="10">
        <v>96820.160000000003</v>
      </c>
      <c r="I17" s="10">
        <v>0</v>
      </c>
      <c r="J17" s="10">
        <v>0</v>
      </c>
      <c r="K17" s="10">
        <v>96820.160000000003</v>
      </c>
      <c r="L17" s="10">
        <v>0</v>
      </c>
    </row>
    <row r="18" spans="1:12" ht="12.45">
      <c r="A18" s="8"/>
      <c r="B18" s="9" t="s">
        <v>33</v>
      </c>
      <c r="C18" s="16"/>
      <c r="D18" s="16"/>
      <c r="E18" s="16"/>
      <c r="F18" s="17"/>
      <c r="G18" s="9" t="s">
        <v>32</v>
      </c>
      <c r="H18" s="10">
        <v>50508.160000000003</v>
      </c>
      <c r="I18" s="10">
        <v>0</v>
      </c>
      <c r="J18" s="10">
        <v>0</v>
      </c>
      <c r="K18" s="10">
        <v>0</v>
      </c>
      <c r="L18" s="10">
        <v>50508.160000000003</v>
      </c>
    </row>
    <row r="19" spans="1:12" ht="12.45">
      <c r="A19" s="11" t="s">
        <v>1425</v>
      </c>
      <c r="B19" s="18"/>
      <c r="C19" s="18"/>
      <c r="D19" s="18"/>
      <c r="E19" s="18"/>
      <c r="F19" s="19"/>
      <c r="G19" s="12"/>
      <c r="H19" s="13">
        <v>147328.32000000001</v>
      </c>
      <c r="I19" s="13">
        <v>0</v>
      </c>
      <c r="J19" s="13">
        <v>0</v>
      </c>
      <c r="K19" s="13">
        <v>96820.160000000003</v>
      </c>
      <c r="L19" s="13">
        <v>50508.160000000003</v>
      </c>
    </row>
    <row r="20" spans="1:12" ht="12.45">
      <c r="A20" s="9" t="s">
        <v>35</v>
      </c>
      <c r="B20" s="9" t="s">
        <v>36</v>
      </c>
      <c r="C20" s="16"/>
      <c r="D20" s="16"/>
      <c r="E20" s="16"/>
      <c r="F20" s="17"/>
      <c r="G20" s="9" t="s">
        <v>37</v>
      </c>
      <c r="H20" s="10">
        <v>18188.71</v>
      </c>
      <c r="I20" s="10">
        <v>0</v>
      </c>
      <c r="J20" s="10">
        <v>8680.51</v>
      </c>
      <c r="K20" s="10">
        <v>18188.71</v>
      </c>
      <c r="L20" s="10">
        <v>0</v>
      </c>
    </row>
    <row r="21" spans="1:12" ht="12.45">
      <c r="A21" s="11" t="s">
        <v>1426</v>
      </c>
      <c r="B21" s="18"/>
      <c r="C21" s="18"/>
      <c r="D21" s="18"/>
      <c r="E21" s="18"/>
      <c r="F21" s="19"/>
      <c r="G21" s="12"/>
      <c r="H21" s="13">
        <v>18188.71</v>
      </c>
      <c r="I21" s="13">
        <v>0</v>
      </c>
      <c r="J21" s="13">
        <v>8680.51</v>
      </c>
      <c r="K21" s="13">
        <v>18188.71</v>
      </c>
      <c r="L21" s="13">
        <v>0</v>
      </c>
    </row>
    <row r="22" spans="1:12" ht="12.45">
      <c r="A22" s="9" t="s">
        <v>42</v>
      </c>
      <c r="B22" s="9" t="s">
        <v>43</v>
      </c>
      <c r="C22" s="16"/>
      <c r="D22" s="16"/>
      <c r="E22" s="16"/>
      <c r="F22" s="17"/>
      <c r="G22" s="9" t="s">
        <v>44</v>
      </c>
      <c r="H22" s="10">
        <v>5477.99</v>
      </c>
      <c r="I22" s="10">
        <v>0</v>
      </c>
      <c r="J22" s="10">
        <v>0</v>
      </c>
      <c r="K22" s="10">
        <v>5477.99</v>
      </c>
      <c r="L22" s="10">
        <v>0</v>
      </c>
    </row>
    <row r="23" spans="1:12" ht="12.45">
      <c r="A23" s="8"/>
      <c r="B23" s="9" t="s">
        <v>45</v>
      </c>
      <c r="C23" s="16"/>
      <c r="D23" s="16"/>
      <c r="E23" s="16"/>
      <c r="F23" s="17"/>
      <c r="G23" s="9" t="s">
        <v>44</v>
      </c>
      <c r="H23" s="10">
        <v>2713.58</v>
      </c>
      <c r="I23" s="10">
        <v>0</v>
      </c>
      <c r="J23" s="10">
        <v>0</v>
      </c>
      <c r="K23" s="10">
        <v>0</v>
      </c>
      <c r="L23" s="10">
        <v>2713.58</v>
      </c>
    </row>
    <row r="24" spans="1:12" ht="12.45">
      <c r="A24" s="11" t="s">
        <v>1427</v>
      </c>
      <c r="B24" s="18"/>
      <c r="C24" s="18"/>
      <c r="D24" s="18"/>
      <c r="E24" s="18"/>
      <c r="F24" s="19"/>
      <c r="G24" s="12"/>
      <c r="H24" s="13">
        <v>8191.57</v>
      </c>
      <c r="I24" s="13">
        <v>0</v>
      </c>
      <c r="J24" s="13">
        <v>0</v>
      </c>
      <c r="K24" s="13">
        <v>5477.99</v>
      </c>
      <c r="L24" s="13">
        <v>2713.58</v>
      </c>
    </row>
    <row r="25" spans="1:12" ht="12.45">
      <c r="A25" s="9" t="s">
        <v>47</v>
      </c>
      <c r="B25" s="9" t="s">
        <v>48</v>
      </c>
      <c r="C25" s="16"/>
      <c r="D25" s="16"/>
      <c r="E25" s="16"/>
      <c r="F25" s="17"/>
      <c r="G25" s="9" t="s">
        <v>49</v>
      </c>
      <c r="H25" s="10">
        <v>1398.05</v>
      </c>
      <c r="I25" s="10">
        <v>0</v>
      </c>
      <c r="J25" s="10">
        <v>1398.05</v>
      </c>
      <c r="K25" s="10">
        <v>1398.05</v>
      </c>
      <c r="L25" s="10">
        <v>0</v>
      </c>
    </row>
    <row r="26" spans="1:12" ht="12.45">
      <c r="A26" s="11" t="s">
        <v>1428</v>
      </c>
      <c r="B26" s="18"/>
      <c r="C26" s="18"/>
      <c r="D26" s="18"/>
      <c r="E26" s="18"/>
      <c r="F26" s="19"/>
      <c r="G26" s="12"/>
      <c r="H26" s="13">
        <v>1398.05</v>
      </c>
      <c r="I26" s="13">
        <v>0</v>
      </c>
      <c r="J26" s="13">
        <v>1398.05</v>
      </c>
      <c r="K26" s="13">
        <v>1398.05</v>
      </c>
      <c r="L26" s="13">
        <v>0</v>
      </c>
    </row>
    <row r="27" spans="1:12" ht="12.45">
      <c r="A27" s="9" t="s">
        <v>58</v>
      </c>
      <c r="B27" s="9" t="s">
        <v>59</v>
      </c>
      <c r="C27" s="16"/>
      <c r="D27" s="16"/>
      <c r="E27" s="16"/>
      <c r="F27" s="17"/>
      <c r="G27" s="9" t="s">
        <v>60</v>
      </c>
      <c r="H27" s="10">
        <v>15916.98</v>
      </c>
      <c r="I27" s="10">
        <v>0</v>
      </c>
      <c r="J27" s="10">
        <v>0</v>
      </c>
      <c r="K27" s="10">
        <v>270.3</v>
      </c>
      <c r="L27" s="10">
        <v>15646.68</v>
      </c>
    </row>
    <row r="28" spans="1:12" ht="12.45">
      <c r="A28" s="8"/>
      <c r="B28" s="9" t="s">
        <v>63</v>
      </c>
      <c r="C28" s="16"/>
      <c r="D28" s="16"/>
      <c r="E28" s="16"/>
      <c r="F28" s="17"/>
      <c r="G28" s="9" t="s">
        <v>60</v>
      </c>
      <c r="H28" s="10">
        <v>18026</v>
      </c>
      <c r="I28" s="10">
        <v>0</v>
      </c>
      <c r="J28" s="10">
        <v>0</v>
      </c>
      <c r="K28" s="10">
        <v>0</v>
      </c>
      <c r="L28" s="10">
        <v>18026</v>
      </c>
    </row>
    <row r="29" spans="1:12" ht="12.45">
      <c r="A29" s="11" t="s">
        <v>1429</v>
      </c>
      <c r="B29" s="18"/>
      <c r="C29" s="18"/>
      <c r="D29" s="18"/>
      <c r="E29" s="18"/>
      <c r="F29" s="19"/>
      <c r="G29" s="12"/>
      <c r="H29" s="13">
        <v>33942.980000000003</v>
      </c>
      <c r="I29" s="13">
        <v>0</v>
      </c>
      <c r="J29" s="13">
        <v>0</v>
      </c>
      <c r="K29" s="13">
        <v>270.3</v>
      </c>
      <c r="L29" s="13">
        <v>33672.68</v>
      </c>
    </row>
    <row r="30" spans="1:12" ht="12.45">
      <c r="A30" s="9" t="s">
        <v>66</v>
      </c>
      <c r="B30" s="9" t="s">
        <v>67</v>
      </c>
      <c r="C30" s="16"/>
      <c r="D30" s="16"/>
      <c r="E30" s="16"/>
      <c r="F30" s="17"/>
      <c r="G30" s="9" t="s">
        <v>68</v>
      </c>
      <c r="H30" s="10">
        <v>10000</v>
      </c>
      <c r="I30" s="10">
        <v>0</v>
      </c>
      <c r="J30" s="10">
        <v>3106.18</v>
      </c>
      <c r="K30" s="10">
        <v>10000</v>
      </c>
      <c r="L30" s="10">
        <v>0</v>
      </c>
    </row>
    <row r="31" spans="1:12" ht="12.45">
      <c r="A31" s="8"/>
      <c r="B31" s="9" t="s">
        <v>69</v>
      </c>
      <c r="C31" s="16"/>
      <c r="D31" s="16"/>
      <c r="E31" s="16"/>
      <c r="F31" s="17"/>
      <c r="G31" s="9" t="s">
        <v>68</v>
      </c>
      <c r="H31" s="10">
        <v>10000</v>
      </c>
      <c r="I31" s="10">
        <v>0</v>
      </c>
      <c r="J31" s="10">
        <v>0</v>
      </c>
      <c r="K31" s="10">
        <v>0</v>
      </c>
      <c r="L31" s="10">
        <v>10000</v>
      </c>
    </row>
    <row r="32" spans="1:12" ht="12.45">
      <c r="A32" s="11" t="s">
        <v>1430</v>
      </c>
      <c r="B32" s="18"/>
      <c r="C32" s="18"/>
      <c r="D32" s="18"/>
      <c r="E32" s="18"/>
      <c r="F32" s="19"/>
      <c r="G32" s="12"/>
      <c r="H32" s="13">
        <v>20000</v>
      </c>
      <c r="I32" s="13">
        <v>0</v>
      </c>
      <c r="J32" s="13">
        <v>3106.18</v>
      </c>
      <c r="K32" s="13">
        <v>10000</v>
      </c>
      <c r="L32" s="13">
        <v>10000</v>
      </c>
    </row>
    <row r="33" spans="1:12" ht="12.45">
      <c r="A33" s="9" t="s">
        <v>72</v>
      </c>
      <c r="B33" s="9" t="s">
        <v>73</v>
      </c>
      <c r="C33" s="16"/>
      <c r="D33" s="16"/>
      <c r="E33" s="16"/>
      <c r="F33" s="17"/>
      <c r="G33" s="9" t="s">
        <v>74</v>
      </c>
      <c r="H33" s="10">
        <v>26924.36</v>
      </c>
      <c r="I33" s="10">
        <v>0</v>
      </c>
      <c r="J33" s="10">
        <v>0</v>
      </c>
      <c r="K33" s="10">
        <v>26924.36</v>
      </c>
      <c r="L33" s="10">
        <v>0</v>
      </c>
    </row>
    <row r="34" spans="1:12" ht="12.45">
      <c r="A34" s="11" t="s">
        <v>1431</v>
      </c>
      <c r="B34" s="18"/>
      <c r="C34" s="18"/>
      <c r="D34" s="18"/>
      <c r="E34" s="18"/>
      <c r="F34" s="19"/>
      <c r="G34" s="12"/>
      <c r="H34" s="13">
        <v>26924.36</v>
      </c>
      <c r="I34" s="13">
        <v>0</v>
      </c>
      <c r="J34" s="13">
        <v>0</v>
      </c>
      <c r="K34" s="13">
        <v>26924.36</v>
      </c>
      <c r="L34" s="13">
        <v>0</v>
      </c>
    </row>
    <row r="35" spans="1:12" ht="12.45">
      <c r="A35" s="9" t="s">
        <v>76</v>
      </c>
      <c r="B35" s="9" t="s">
        <v>77</v>
      </c>
      <c r="C35" s="16"/>
      <c r="D35" s="16"/>
      <c r="E35" s="16"/>
      <c r="F35" s="17"/>
      <c r="G35" s="9" t="s">
        <v>78</v>
      </c>
      <c r="H35" s="10">
        <v>356168.31</v>
      </c>
      <c r="I35" s="10">
        <v>0</v>
      </c>
      <c r="J35" s="10">
        <v>0</v>
      </c>
      <c r="K35" s="10">
        <v>221502.94</v>
      </c>
      <c r="L35" s="10">
        <v>134665.37</v>
      </c>
    </row>
    <row r="36" spans="1:12" ht="12.45">
      <c r="A36" s="11" t="s">
        <v>1432</v>
      </c>
      <c r="B36" s="18"/>
      <c r="C36" s="18"/>
      <c r="D36" s="18"/>
      <c r="E36" s="18"/>
      <c r="F36" s="19"/>
      <c r="G36" s="12"/>
      <c r="H36" s="13">
        <v>356168.31</v>
      </c>
      <c r="I36" s="13">
        <v>0</v>
      </c>
      <c r="J36" s="13">
        <v>0</v>
      </c>
      <c r="K36" s="13">
        <v>221502.94</v>
      </c>
      <c r="L36" s="13">
        <v>134665.37</v>
      </c>
    </row>
    <row r="37" spans="1:12" ht="12.45">
      <c r="A37" s="9" t="s">
        <v>80</v>
      </c>
      <c r="B37" s="9" t="s">
        <v>81</v>
      </c>
      <c r="C37" s="16"/>
      <c r="D37" s="16"/>
      <c r="E37" s="16"/>
      <c r="F37" s="17"/>
      <c r="G37" s="9" t="s">
        <v>82</v>
      </c>
      <c r="H37" s="10">
        <v>800427.08</v>
      </c>
      <c r="I37" s="10">
        <v>0</v>
      </c>
      <c r="J37" s="10">
        <v>0</v>
      </c>
      <c r="K37" s="10">
        <v>89093.38</v>
      </c>
      <c r="L37" s="10">
        <v>711333.7</v>
      </c>
    </row>
    <row r="38" spans="1:12" ht="12.45">
      <c r="A38" s="11" t="s">
        <v>1433</v>
      </c>
      <c r="B38" s="18"/>
      <c r="C38" s="18"/>
      <c r="D38" s="18"/>
      <c r="E38" s="18"/>
      <c r="F38" s="19"/>
      <c r="G38" s="12"/>
      <c r="H38" s="13">
        <v>800427.08</v>
      </c>
      <c r="I38" s="13">
        <v>0</v>
      </c>
      <c r="J38" s="13">
        <v>0</v>
      </c>
      <c r="K38" s="13">
        <v>89093.38</v>
      </c>
      <c r="L38" s="13">
        <v>711333.7</v>
      </c>
    </row>
    <row r="39" spans="1:12" ht="12.45">
      <c r="A39" s="9" t="s">
        <v>94</v>
      </c>
      <c r="B39" s="9" t="s">
        <v>95</v>
      </c>
      <c r="C39" s="16"/>
      <c r="D39" s="16"/>
      <c r="E39" s="16"/>
      <c r="F39" s="17"/>
      <c r="G39" s="9" t="s">
        <v>96</v>
      </c>
      <c r="H39" s="10">
        <v>0</v>
      </c>
      <c r="I39" s="10">
        <v>0</v>
      </c>
      <c r="J39" s="10">
        <v>0</v>
      </c>
      <c r="K39" s="10">
        <v>13319.48</v>
      </c>
      <c r="L39" s="10">
        <v>-13319.48</v>
      </c>
    </row>
    <row r="40" spans="1:12" ht="12.45">
      <c r="A40" s="20"/>
      <c r="B40" s="9" t="s">
        <v>97</v>
      </c>
      <c r="C40" s="16"/>
      <c r="D40" s="16"/>
      <c r="E40" s="16"/>
      <c r="F40" s="17"/>
      <c r="G40" s="9" t="s">
        <v>96</v>
      </c>
      <c r="H40" s="10">
        <v>0</v>
      </c>
      <c r="I40" s="10">
        <v>0</v>
      </c>
      <c r="J40" s="10">
        <v>0</v>
      </c>
      <c r="K40" s="10">
        <v>24406.87</v>
      </c>
      <c r="L40" s="10">
        <v>-24406.87</v>
      </c>
    </row>
    <row r="41" spans="1:12" ht="12.45">
      <c r="A41" s="20"/>
      <c r="B41" s="9" t="s">
        <v>98</v>
      </c>
      <c r="C41" s="16"/>
      <c r="D41" s="16"/>
      <c r="E41" s="16"/>
      <c r="F41" s="17"/>
      <c r="G41" s="9" t="s">
        <v>96</v>
      </c>
      <c r="H41" s="10">
        <v>0</v>
      </c>
      <c r="I41" s="10">
        <v>0</v>
      </c>
      <c r="J41" s="10">
        <v>8947.36</v>
      </c>
      <c r="K41" s="10">
        <v>132692.22</v>
      </c>
      <c r="L41" s="10">
        <v>-132692.22</v>
      </c>
    </row>
    <row r="42" spans="1:12" ht="12.45">
      <c r="A42" s="20"/>
      <c r="B42" s="9" t="s">
        <v>99</v>
      </c>
      <c r="C42" s="16"/>
      <c r="D42" s="16"/>
      <c r="E42" s="16"/>
      <c r="F42" s="17"/>
      <c r="G42" s="9" t="s">
        <v>96</v>
      </c>
      <c r="H42" s="10">
        <v>0</v>
      </c>
      <c r="I42" s="10">
        <v>0</v>
      </c>
      <c r="J42" s="10">
        <v>3764.49</v>
      </c>
      <c r="K42" s="10">
        <v>14916.29</v>
      </c>
      <c r="L42" s="10">
        <v>-14916.29</v>
      </c>
    </row>
    <row r="43" spans="1:12" ht="12.45">
      <c r="A43" s="20"/>
      <c r="B43" s="9" t="s">
        <v>100</v>
      </c>
      <c r="C43" s="16"/>
      <c r="D43" s="16"/>
      <c r="E43" s="16"/>
      <c r="F43" s="17"/>
      <c r="G43" s="9" t="s">
        <v>96</v>
      </c>
      <c r="H43" s="10">
        <v>0</v>
      </c>
      <c r="I43" s="10">
        <v>0</v>
      </c>
      <c r="J43" s="10">
        <v>2493.31</v>
      </c>
      <c r="K43" s="10">
        <v>26460.75</v>
      </c>
      <c r="L43" s="10">
        <v>-26460.75</v>
      </c>
    </row>
    <row r="44" spans="1:12" ht="12.45">
      <c r="A44" s="20"/>
      <c r="B44" s="9" t="s">
        <v>101</v>
      </c>
      <c r="C44" s="16"/>
      <c r="D44" s="16"/>
      <c r="E44" s="16"/>
      <c r="F44" s="17"/>
      <c r="G44" s="9" t="s">
        <v>96</v>
      </c>
      <c r="H44" s="10">
        <v>0</v>
      </c>
      <c r="I44" s="10">
        <v>0</v>
      </c>
      <c r="J44" s="10">
        <v>0</v>
      </c>
      <c r="K44" s="10">
        <v>11516.56</v>
      </c>
      <c r="L44" s="10">
        <v>-11516.56</v>
      </c>
    </row>
    <row r="45" spans="1:12" ht="12.45">
      <c r="A45" s="20"/>
      <c r="B45" s="9" t="s">
        <v>102</v>
      </c>
      <c r="C45" s="16"/>
      <c r="D45" s="16"/>
      <c r="E45" s="16"/>
      <c r="F45" s="17"/>
      <c r="G45" s="9" t="s">
        <v>96</v>
      </c>
      <c r="H45" s="10">
        <v>0</v>
      </c>
      <c r="I45" s="10">
        <v>5395.36</v>
      </c>
      <c r="J45" s="10">
        <v>47498.720000000001</v>
      </c>
      <c r="K45" s="10">
        <v>47498.720000000001</v>
      </c>
      <c r="L45" s="10">
        <v>-47498.720000000001</v>
      </c>
    </row>
    <row r="46" spans="1:12" ht="12.45">
      <c r="A46" s="20"/>
      <c r="B46" s="9" t="s">
        <v>103</v>
      </c>
      <c r="C46" s="16"/>
      <c r="D46" s="16"/>
      <c r="E46" s="16"/>
      <c r="F46" s="17"/>
      <c r="G46" s="9" t="s">
        <v>96</v>
      </c>
      <c r="H46" s="10">
        <v>0</v>
      </c>
      <c r="I46" s="10">
        <v>2228.0700000000002</v>
      </c>
      <c r="J46" s="10">
        <v>20031.75</v>
      </c>
      <c r="K46" s="10">
        <v>20031.75</v>
      </c>
      <c r="L46" s="10">
        <v>-20031.75</v>
      </c>
    </row>
    <row r="47" spans="1:12" ht="12.45">
      <c r="A47" s="8"/>
      <c r="B47" s="9" t="s">
        <v>104</v>
      </c>
      <c r="C47" s="16"/>
      <c r="D47" s="16"/>
      <c r="E47" s="16"/>
      <c r="F47" s="17"/>
      <c r="G47" s="9" t="s">
        <v>96</v>
      </c>
      <c r="H47" s="10">
        <v>0</v>
      </c>
      <c r="I47" s="10">
        <v>2468.71</v>
      </c>
      <c r="J47" s="10">
        <v>22243.64</v>
      </c>
      <c r="K47" s="10">
        <v>22243.64</v>
      </c>
      <c r="L47" s="10">
        <v>-22243.64</v>
      </c>
    </row>
    <row r="48" spans="1:12" ht="12.45">
      <c r="A48" s="11" t="s">
        <v>1434</v>
      </c>
      <c r="B48" s="18"/>
      <c r="C48" s="18"/>
      <c r="D48" s="18"/>
      <c r="E48" s="18"/>
      <c r="F48" s="19"/>
      <c r="G48" s="12"/>
      <c r="H48" s="13">
        <v>0</v>
      </c>
      <c r="I48" s="13">
        <v>10092.14</v>
      </c>
      <c r="J48" s="13">
        <v>104979.27</v>
      </c>
      <c r="K48" s="13">
        <v>313086.28000000003</v>
      </c>
      <c r="L48" s="13">
        <v>-313086.28000000003</v>
      </c>
    </row>
    <row r="49" spans="1:12" ht="12.45">
      <c r="A49" s="9" t="s">
        <v>110</v>
      </c>
      <c r="B49" s="9" t="s">
        <v>111</v>
      </c>
      <c r="C49" s="16"/>
      <c r="D49" s="16"/>
      <c r="E49" s="16"/>
      <c r="F49" s="17"/>
      <c r="G49" s="9" t="s">
        <v>112</v>
      </c>
      <c r="H49" s="10">
        <v>0</v>
      </c>
      <c r="I49" s="10">
        <v>2048.8000000000002</v>
      </c>
      <c r="J49" s="10">
        <v>18724</v>
      </c>
      <c r="K49" s="10">
        <v>18724</v>
      </c>
      <c r="L49" s="10">
        <v>-18724</v>
      </c>
    </row>
    <row r="50" spans="1:12" ht="12.45">
      <c r="A50" s="11" t="s">
        <v>1435</v>
      </c>
      <c r="B50" s="18"/>
      <c r="C50" s="18"/>
      <c r="D50" s="18"/>
      <c r="E50" s="18"/>
      <c r="F50" s="19"/>
      <c r="G50" s="12"/>
      <c r="H50" s="13">
        <v>0</v>
      </c>
      <c r="I50" s="13">
        <v>2048.8000000000002</v>
      </c>
      <c r="J50" s="13">
        <v>18724</v>
      </c>
      <c r="K50" s="13">
        <v>18724</v>
      </c>
      <c r="L50" s="13">
        <v>-18724</v>
      </c>
    </row>
    <row r="51" spans="1:12" ht="12.45">
      <c r="A51" s="9" t="s">
        <v>114</v>
      </c>
      <c r="B51" s="9" t="s">
        <v>374</v>
      </c>
      <c r="C51" s="16"/>
      <c r="D51" s="16"/>
      <c r="E51" s="16"/>
      <c r="F51" s="17"/>
      <c r="G51" s="9" t="s">
        <v>118</v>
      </c>
      <c r="H51" s="10">
        <v>50000</v>
      </c>
      <c r="I51" s="10">
        <v>0</v>
      </c>
      <c r="J51" s="10">
        <v>0</v>
      </c>
      <c r="K51" s="10">
        <v>50000</v>
      </c>
      <c r="L51" s="10">
        <v>0</v>
      </c>
    </row>
    <row r="52" spans="1:12" ht="12.45">
      <c r="A52" s="8"/>
      <c r="B52" s="9" t="s">
        <v>117</v>
      </c>
      <c r="C52" s="16"/>
      <c r="D52" s="16"/>
      <c r="E52" s="16"/>
      <c r="F52" s="17"/>
      <c r="G52" s="9" t="s">
        <v>118</v>
      </c>
      <c r="H52" s="10">
        <v>60250</v>
      </c>
      <c r="I52" s="10">
        <v>0</v>
      </c>
      <c r="J52" s="10">
        <v>0</v>
      </c>
      <c r="K52" s="10">
        <v>0</v>
      </c>
      <c r="L52" s="10">
        <v>60250</v>
      </c>
    </row>
    <row r="53" spans="1:12" ht="12.45">
      <c r="A53" s="11" t="s">
        <v>1436</v>
      </c>
      <c r="B53" s="18"/>
      <c r="C53" s="18"/>
      <c r="D53" s="18"/>
      <c r="E53" s="18"/>
      <c r="F53" s="19"/>
      <c r="G53" s="12"/>
      <c r="H53" s="13">
        <v>110250</v>
      </c>
      <c r="I53" s="13">
        <v>0</v>
      </c>
      <c r="J53" s="13">
        <v>0</v>
      </c>
      <c r="K53" s="13">
        <v>50000</v>
      </c>
      <c r="L53" s="13">
        <v>60250</v>
      </c>
    </row>
    <row r="54" spans="1:12" ht="12.45">
      <c r="A54" s="9" t="s">
        <v>132</v>
      </c>
      <c r="B54" s="9" t="s">
        <v>133</v>
      </c>
      <c r="C54" s="16"/>
      <c r="D54" s="16"/>
      <c r="E54" s="16"/>
      <c r="F54" s="17"/>
      <c r="G54" s="9" t="s">
        <v>134</v>
      </c>
      <c r="H54" s="10">
        <v>727068.5</v>
      </c>
      <c r="I54" s="10">
        <v>0</v>
      </c>
      <c r="J54" s="10">
        <v>-800</v>
      </c>
      <c r="K54" s="10">
        <v>727068.5</v>
      </c>
      <c r="L54" s="10">
        <v>0</v>
      </c>
    </row>
    <row r="55" spans="1:12" ht="12.45">
      <c r="A55" s="20"/>
      <c r="B55" s="9" t="s">
        <v>137</v>
      </c>
      <c r="C55" s="16"/>
      <c r="D55" s="16"/>
      <c r="E55" s="16"/>
      <c r="F55" s="17"/>
      <c r="G55" s="9" t="s">
        <v>138</v>
      </c>
      <c r="H55" s="10">
        <v>31842.76</v>
      </c>
      <c r="I55" s="10">
        <v>933.58</v>
      </c>
      <c r="J55" s="10">
        <v>30909.17</v>
      </c>
      <c r="K55" s="10">
        <v>30909.17</v>
      </c>
      <c r="L55" s="10">
        <v>933.59</v>
      </c>
    </row>
    <row r="56" spans="1:12" ht="12.45">
      <c r="A56" s="20"/>
      <c r="B56" s="9" t="s">
        <v>139</v>
      </c>
      <c r="C56" s="16"/>
      <c r="D56" s="16"/>
      <c r="E56" s="16"/>
      <c r="F56" s="17"/>
      <c r="G56" s="9" t="s">
        <v>134</v>
      </c>
      <c r="H56" s="10">
        <v>754929.53</v>
      </c>
      <c r="I56" s="10">
        <v>19929.150000000001</v>
      </c>
      <c r="J56" s="10">
        <v>735425.38</v>
      </c>
      <c r="K56" s="10">
        <v>735425.38</v>
      </c>
      <c r="L56" s="10">
        <v>19504.150000000001</v>
      </c>
    </row>
    <row r="57" spans="1:12" ht="12.45">
      <c r="A57" s="20"/>
      <c r="B57" s="9" t="s">
        <v>140</v>
      </c>
      <c r="C57" s="16"/>
      <c r="D57" s="16"/>
      <c r="E57" s="16"/>
      <c r="F57" s="17"/>
      <c r="G57" s="9" t="s">
        <v>134</v>
      </c>
      <c r="H57" s="10">
        <v>-17659</v>
      </c>
      <c r="I57" s="10">
        <v>-425</v>
      </c>
      <c r="J57" s="10">
        <v>-17659</v>
      </c>
      <c r="K57" s="10">
        <v>-17659</v>
      </c>
      <c r="L57" s="10">
        <v>0</v>
      </c>
    </row>
    <row r="58" spans="1:12" ht="12.45">
      <c r="A58" s="20"/>
      <c r="B58" s="9" t="s">
        <v>333</v>
      </c>
      <c r="C58" s="16"/>
      <c r="D58" s="16"/>
      <c r="E58" s="16"/>
      <c r="F58" s="17"/>
      <c r="G58" s="9" t="s">
        <v>334</v>
      </c>
      <c r="H58" s="10">
        <v>2008485.77</v>
      </c>
      <c r="I58" s="10">
        <v>167373.81</v>
      </c>
      <c r="J58" s="10">
        <v>1841111.95</v>
      </c>
      <c r="K58" s="10">
        <v>1841111.95</v>
      </c>
      <c r="L58" s="10">
        <v>167373.82</v>
      </c>
    </row>
    <row r="59" spans="1:12" ht="12.45">
      <c r="A59" s="20"/>
      <c r="B59" s="9" t="s">
        <v>141</v>
      </c>
      <c r="C59" s="16"/>
      <c r="D59" s="16"/>
      <c r="E59" s="16"/>
      <c r="F59" s="17"/>
      <c r="G59" s="9" t="s">
        <v>142</v>
      </c>
      <c r="H59" s="10">
        <v>330228.71999999997</v>
      </c>
      <c r="I59" s="10">
        <v>27519.06</v>
      </c>
      <c r="J59" s="10">
        <v>302709.65999999997</v>
      </c>
      <c r="K59" s="10">
        <v>302709.65999999997</v>
      </c>
      <c r="L59" s="10">
        <v>27519.06</v>
      </c>
    </row>
    <row r="60" spans="1:12" ht="12.45">
      <c r="A60" s="20"/>
      <c r="B60" s="9" t="s">
        <v>143</v>
      </c>
      <c r="C60" s="16"/>
      <c r="D60" s="16"/>
      <c r="E60" s="16"/>
      <c r="F60" s="17"/>
      <c r="G60" s="9" t="s">
        <v>144</v>
      </c>
      <c r="H60" s="10">
        <v>304529.21999999997</v>
      </c>
      <c r="I60" s="10">
        <v>25377.439999999999</v>
      </c>
      <c r="J60" s="10">
        <v>279151.78999999998</v>
      </c>
      <c r="K60" s="10">
        <v>279151.78999999998</v>
      </c>
      <c r="L60" s="10">
        <v>25377.43</v>
      </c>
    </row>
    <row r="61" spans="1:12" ht="12.45">
      <c r="A61" s="20"/>
      <c r="B61" s="9" t="s">
        <v>145</v>
      </c>
      <c r="C61" s="16"/>
      <c r="D61" s="16"/>
      <c r="E61" s="16"/>
      <c r="F61" s="17"/>
      <c r="G61" s="9" t="s">
        <v>146</v>
      </c>
      <c r="H61" s="10">
        <v>69826.03</v>
      </c>
      <c r="I61" s="10">
        <v>5818.84</v>
      </c>
      <c r="J61" s="10">
        <v>64007.199999999997</v>
      </c>
      <c r="K61" s="10">
        <v>64007.199999999997</v>
      </c>
      <c r="L61" s="10">
        <v>5818.83</v>
      </c>
    </row>
    <row r="62" spans="1:12" ht="12.45">
      <c r="A62" s="20"/>
      <c r="B62" s="9" t="s">
        <v>147</v>
      </c>
      <c r="C62" s="16"/>
      <c r="D62" s="16"/>
      <c r="E62" s="16"/>
      <c r="F62" s="17"/>
      <c r="G62" s="9" t="s">
        <v>148</v>
      </c>
      <c r="H62" s="10">
        <v>6483.23</v>
      </c>
      <c r="I62" s="10">
        <v>540.26</v>
      </c>
      <c r="J62" s="10">
        <v>5942.96</v>
      </c>
      <c r="K62" s="10">
        <v>5942.96</v>
      </c>
      <c r="L62" s="10">
        <v>540.27</v>
      </c>
    </row>
    <row r="63" spans="1:12" ht="12.45">
      <c r="A63" s="20"/>
      <c r="B63" s="9" t="s">
        <v>149</v>
      </c>
      <c r="C63" s="16"/>
      <c r="D63" s="16"/>
      <c r="E63" s="16"/>
      <c r="F63" s="17"/>
      <c r="G63" s="9" t="s">
        <v>150</v>
      </c>
      <c r="H63" s="10">
        <v>3453.36</v>
      </c>
      <c r="I63" s="10">
        <v>287.77999999999997</v>
      </c>
      <c r="J63" s="10">
        <v>3165.58</v>
      </c>
      <c r="K63" s="10">
        <v>3165.58</v>
      </c>
      <c r="L63" s="10">
        <v>287.77999999999997</v>
      </c>
    </row>
    <row r="64" spans="1:12" ht="12.45">
      <c r="A64" s="20"/>
      <c r="B64" s="9" t="s">
        <v>151</v>
      </c>
      <c r="C64" s="16"/>
      <c r="D64" s="16"/>
      <c r="E64" s="16"/>
      <c r="F64" s="17"/>
      <c r="G64" s="9" t="s">
        <v>152</v>
      </c>
      <c r="H64" s="10">
        <v>288366</v>
      </c>
      <c r="I64" s="10">
        <v>24030.5</v>
      </c>
      <c r="J64" s="10">
        <v>264335.5</v>
      </c>
      <c r="K64" s="10">
        <v>264335.5</v>
      </c>
      <c r="L64" s="10">
        <v>24030.5</v>
      </c>
    </row>
    <row r="65" spans="1:12" ht="12.45">
      <c r="A65" s="20"/>
      <c r="B65" s="9" t="s">
        <v>153</v>
      </c>
      <c r="C65" s="16"/>
      <c r="D65" s="16"/>
      <c r="E65" s="16"/>
      <c r="F65" s="17"/>
      <c r="G65" s="9" t="s">
        <v>154</v>
      </c>
      <c r="H65" s="10">
        <v>20190</v>
      </c>
      <c r="I65" s="10">
        <v>1682.5</v>
      </c>
      <c r="J65" s="10">
        <v>18507.5</v>
      </c>
      <c r="K65" s="10">
        <v>18507.5</v>
      </c>
      <c r="L65" s="10">
        <v>1682.5</v>
      </c>
    </row>
    <row r="66" spans="1:12" ht="12.45">
      <c r="A66" s="20"/>
      <c r="B66" s="9" t="s">
        <v>155</v>
      </c>
      <c r="C66" s="16"/>
      <c r="D66" s="16"/>
      <c r="E66" s="16"/>
      <c r="F66" s="17"/>
      <c r="G66" s="9" t="s">
        <v>156</v>
      </c>
      <c r="H66" s="10">
        <v>40000</v>
      </c>
      <c r="I66" s="10">
        <v>3333.33</v>
      </c>
      <c r="J66" s="10">
        <v>36666.660000000003</v>
      </c>
      <c r="K66" s="10">
        <v>36666.660000000003</v>
      </c>
      <c r="L66" s="10">
        <v>3333.34</v>
      </c>
    </row>
    <row r="67" spans="1:12" ht="12.45">
      <c r="A67" s="20"/>
      <c r="B67" s="9" t="s">
        <v>157</v>
      </c>
      <c r="C67" s="16"/>
      <c r="D67" s="16"/>
      <c r="E67" s="16"/>
      <c r="F67" s="17"/>
      <c r="G67" s="9" t="s">
        <v>158</v>
      </c>
      <c r="H67" s="10">
        <v>6913</v>
      </c>
      <c r="I67" s="10">
        <v>576.08000000000004</v>
      </c>
      <c r="J67" s="10">
        <v>6336.91</v>
      </c>
      <c r="K67" s="10">
        <v>6336.91</v>
      </c>
      <c r="L67" s="10">
        <v>576.09</v>
      </c>
    </row>
    <row r="68" spans="1:12" ht="12.45">
      <c r="A68" s="20"/>
      <c r="B68" s="9" t="s">
        <v>159</v>
      </c>
      <c r="C68" s="16"/>
      <c r="D68" s="16"/>
      <c r="E68" s="16"/>
      <c r="F68" s="17"/>
      <c r="G68" s="9" t="s">
        <v>160</v>
      </c>
      <c r="H68" s="10">
        <v>4425</v>
      </c>
      <c r="I68" s="10">
        <v>368.75</v>
      </c>
      <c r="J68" s="10">
        <v>4056.25</v>
      </c>
      <c r="K68" s="10">
        <v>4056.25</v>
      </c>
      <c r="L68" s="10">
        <v>368.75</v>
      </c>
    </row>
    <row r="69" spans="1:12" ht="12.45">
      <c r="A69" s="20"/>
      <c r="B69" s="9" t="s">
        <v>161</v>
      </c>
      <c r="C69" s="16"/>
      <c r="D69" s="16"/>
      <c r="E69" s="16"/>
      <c r="F69" s="17"/>
      <c r="G69" s="9" t="s">
        <v>162</v>
      </c>
      <c r="H69" s="10">
        <v>5698</v>
      </c>
      <c r="I69" s="10">
        <v>469.88</v>
      </c>
      <c r="J69" s="10">
        <v>5228.13</v>
      </c>
      <c r="K69" s="10">
        <v>5228.13</v>
      </c>
      <c r="L69" s="10">
        <v>469.87</v>
      </c>
    </row>
    <row r="70" spans="1:12" ht="12.45">
      <c r="A70" s="20"/>
      <c r="B70" s="9" t="s">
        <v>163</v>
      </c>
      <c r="C70" s="16"/>
      <c r="D70" s="16"/>
      <c r="E70" s="16"/>
      <c r="F70" s="17"/>
      <c r="G70" s="9" t="s">
        <v>162</v>
      </c>
      <c r="H70" s="10">
        <v>11414</v>
      </c>
      <c r="I70" s="10">
        <v>951.16</v>
      </c>
      <c r="J70" s="10">
        <v>10462.83</v>
      </c>
      <c r="K70" s="10">
        <v>10462.83</v>
      </c>
      <c r="L70" s="10">
        <v>951.17</v>
      </c>
    </row>
    <row r="71" spans="1:12" ht="12.45">
      <c r="A71" s="20"/>
      <c r="B71" s="9" t="s">
        <v>164</v>
      </c>
      <c r="C71" s="16"/>
      <c r="D71" s="16"/>
      <c r="E71" s="16"/>
      <c r="F71" s="17"/>
      <c r="G71" s="9" t="s">
        <v>165</v>
      </c>
      <c r="H71" s="10">
        <v>113918.65</v>
      </c>
      <c r="I71" s="10">
        <v>9415.36</v>
      </c>
      <c r="J71" s="10">
        <v>104503.3</v>
      </c>
      <c r="K71" s="10">
        <v>104503.3</v>
      </c>
      <c r="L71" s="10">
        <v>9415.35</v>
      </c>
    </row>
    <row r="72" spans="1:12" ht="12.45">
      <c r="A72" s="20"/>
      <c r="B72" s="9" t="s">
        <v>168</v>
      </c>
      <c r="C72" s="16"/>
      <c r="D72" s="16"/>
      <c r="E72" s="16"/>
      <c r="F72" s="17"/>
      <c r="G72" s="9" t="s">
        <v>169</v>
      </c>
      <c r="H72" s="10">
        <v>6009.76</v>
      </c>
      <c r="I72" s="10">
        <v>500.81</v>
      </c>
      <c r="J72" s="10">
        <v>5508.94</v>
      </c>
      <c r="K72" s="10">
        <v>5508.94</v>
      </c>
      <c r="L72" s="10">
        <v>500.82</v>
      </c>
    </row>
    <row r="73" spans="1:12" ht="12.45">
      <c r="A73" s="20"/>
      <c r="B73" s="9" t="s">
        <v>170</v>
      </c>
      <c r="C73" s="16"/>
      <c r="D73" s="16"/>
      <c r="E73" s="16"/>
      <c r="F73" s="17"/>
      <c r="G73" s="9" t="s">
        <v>136</v>
      </c>
      <c r="H73" s="10">
        <v>2075.1999999999998</v>
      </c>
      <c r="I73" s="10">
        <v>0</v>
      </c>
      <c r="J73" s="10">
        <v>2075.1999999999998</v>
      </c>
      <c r="K73" s="10">
        <v>2075.1999999999998</v>
      </c>
      <c r="L73" s="10">
        <v>0</v>
      </c>
    </row>
    <row r="74" spans="1:12" ht="12.45">
      <c r="A74" s="8"/>
      <c r="B74" s="9" t="s">
        <v>171</v>
      </c>
      <c r="C74" s="16"/>
      <c r="D74" s="16"/>
      <c r="E74" s="16"/>
      <c r="F74" s="17"/>
      <c r="G74" s="9" t="s">
        <v>172</v>
      </c>
      <c r="H74" s="10">
        <v>123279.18</v>
      </c>
      <c r="I74" s="10">
        <v>10273.27</v>
      </c>
      <c r="J74" s="10">
        <v>113005.91</v>
      </c>
      <c r="K74" s="10">
        <v>113005.91</v>
      </c>
      <c r="L74" s="10">
        <v>10273.27</v>
      </c>
    </row>
    <row r="75" spans="1:12" ht="12.45">
      <c r="A75" s="11" t="s">
        <v>1437</v>
      </c>
      <c r="B75" s="18"/>
      <c r="C75" s="18"/>
      <c r="D75" s="18"/>
      <c r="E75" s="18"/>
      <c r="F75" s="19"/>
      <c r="G75" s="12"/>
      <c r="H75" s="13">
        <v>4841476.91</v>
      </c>
      <c r="I75" s="13">
        <v>298956.56</v>
      </c>
      <c r="J75" s="13">
        <v>3814651.82</v>
      </c>
      <c r="K75" s="13">
        <v>4542520.32</v>
      </c>
      <c r="L75" s="13">
        <v>298956.59000000003</v>
      </c>
    </row>
    <row r="76" spans="1:12" ht="12.45">
      <c r="A76" s="9" t="s">
        <v>174</v>
      </c>
      <c r="B76" s="9" t="s">
        <v>175</v>
      </c>
      <c r="C76" s="16"/>
      <c r="D76" s="16"/>
      <c r="E76" s="16"/>
      <c r="F76" s="17"/>
      <c r="G76" s="9" t="s">
        <v>176</v>
      </c>
      <c r="H76" s="10">
        <v>20824.990000000002</v>
      </c>
      <c r="I76" s="10">
        <v>0</v>
      </c>
      <c r="J76" s="10">
        <v>-11000</v>
      </c>
      <c r="K76" s="10">
        <v>20824.990000000002</v>
      </c>
      <c r="L76" s="10">
        <v>0</v>
      </c>
    </row>
    <row r="77" spans="1:12" ht="12.45">
      <c r="A77" s="20"/>
      <c r="B77" s="9" t="s">
        <v>179</v>
      </c>
      <c r="C77" s="16"/>
      <c r="D77" s="16"/>
      <c r="E77" s="16"/>
      <c r="F77" s="17"/>
      <c r="G77" s="9" t="s">
        <v>176</v>
      </c>
      <c r="H77" s="10">
        <v>25135.51</v>
      </c>
      <c r="I77" s="10">
        <v>0</v>
      </c>
      <c r="J77" s="10">
        <v>-6629.49</v>
      </c>
      <c r="K77" s="10">
        <v>25135.51</v>
      </c>
      <c r="L77" s="10">
        <v>0</v>
      </c>
    </row>
    <row r="78" spans="1:12" ht="12.45">
      <c r="A78" s="20"/>
      <c r="B78" s="9" t="s">
        <v>181</v>
      </c>
      <c r="C78" s="16"/>
      <c r="D78" s="16"/>
      <c r="E78" s="16"/>
      <c r="F78" s="17"/>
      <c r="G78" s="9" t="s">
        <v>182</v>
      </c>
      <c r="H78" s="10">
        <v>75000</v>
      </c>
      <c r="I78" s="10">
        <v>0</v>
      </c>
      <c r="J78" s="10">
        <v>0</v>
      </c>
      <c r="K78" s="10">
        <v>0</v>
      </c>
      <c r="L78" s="10">
        <v>75000</v>
      </c>
    </row>
    <row r="79" spans="1:12" ht="12.45">
      <c r="A79" s="20"/>
      <c r="B79" s="9" t="s">
        <v>184</v>
      </c>
      <c r="C79" s="16"/>
      <c r="D79" s="16"/>
      <c r="E79" s="16"/>
      <c r="F79" s="17"/>
      <c r="G79" s="9" t="s">
        <v>185</v>
      </c>
      <c r="H79" s="10">
        <v>5355.83</v>
      </c>
      <c r="I79" s="10">
        <v>0</v>
      </c>
      <c r="J79" s="10">
        <v>0</v>
      </c>
      <c r="K79" s="10">
        <v>5355.83</v>
      </c>
      <c r="L79" s="10">
        <v>0</v>
      </c>
    </row>
    <row r="80" spans="1:12" ht="12.45">
      <c r="A80" s="20"/>
      <c r="B80" s="9" t="s">
        <v>186</v>
      </c>
      <c r="C80" s="16"/>
      <c r="D80" s="16"/>
      <c r="E80" s="16"/>
      <c r="F80" s="17"/>
      <c r="G80" s="9" t="s">
        <v>187</v>
      </c>
      <c r="H80" s="10">
        <v>20789.599999999999</v>
      </c>
      <c r="I80" s="10">
        <v>0</v>
      </c>
      <c r="J80" s="10">
        <v>0</v>
      </c>
      <c r="K80" s="10">
        <v>20789.599999999999</v>
      </c>
      <c r="L80" s="10">
        <v>0</v>
      </c>
    </row>
    <row r="81" spans="1:12" ht="12.45">
      <c r="A81" s="20"/>
      <c r="B81" s="9" t="s">
        <v>190</v>
      </c>
      <c r="C81" s="16"/>
      <c r="D81" s="16"/>
      <c r="E81" s="16"/>
      <c r="F81" s="17"/>
      <c r="G81" s="9" t="s">
        <v>191</v>
      </c>
      <c r="H81" s="10">
        <v>2838.33</v>
      </c>
      <c r="I81" s="10">
        <v>0</v>
      </c>
      <c r="J81" s="10">
        <v>0</v>
      </c>
      <c r="K81" s="10">
        <v>2838.33</v>
      </c>
      <c r="L81" s="10">
        <v>0</v>
      </c>
    </row>
    <row r="82" spans="1:12" ht="12.45">
      <c r="A82" s="20"/>
      <c r="B82" s="9" t="s">
        <v>195</v>
      </c>
      <c r="C82" s="16"/>
      <c r="D82" s="16"/>
      <c r="E82" s="16"/>
      <c r="F82" s="17"/>
      <c r="G82" s="9" t="s">
        <v>196</v>
      </c>
      <c r="H82" s="10">
        <v>190461.01</v>
      </c>
      <c r="I82" s="10">
        <v>15871.75</v>
      </c>
      <c r="J82" s="10">
        <v>174589.26</v>
      </c>
      <c r="K82" s="10">
        <v>174589.26</v>
      </c>
      <c r="L82" s="10">
        <v>15871.75</v>
      </c>
    </row>
    <row r="83" spans="1:12" ht="12.45">
      <c r="A83" s="20"/>
      <c r="B83" s="9" t="s">
        <v>200</v>
      </c>
      <c r="C83" s="16"/>
      <c r="D83" s="16"/>
      <c r="E83" s="16"/>
      <c r="F83" s="17"/>
      <c r="G83" s="9" t="s">
        <v>201</v>
      </c>
      <c r="H83" s="10">
        <v>2878.19</v>
      </c>
      <c r="I83" s="10">
        <v>239.84</v>
      </c>
      <c r="J83" s="10">
        <v>2638.34</v>
      </c>
      <c r="K83" s="10">
        <v>2638.34</v>
      </c>
      <c r="L83" s="10">
        <v>239.85</v>
      </c>
    </row>
    <row r="84" spans="1:12" ht="12.45">
      <c r="A84" s="20"/>
      <c r="B84" s="9" t="s">
        <v>202</v>
      </c>
      <c r="C84" s="16"/>
      <c r="D84" s="16"/>
      <c r="E84" s="16"/>
      <c r="F84" s="17"/>
      <c r="G84" s="9" t="s">
        <v>203</v>
      </c>
      <c r="H84" s="10">
        <v>30955.75</v>
      </c>
      <c r="I84" s="10">
        <v>2579.64</v>
      </c>
      <c r="J84" s="10">
        <v>28376.1</v>
      </c>
      <c r="K84" s="10">
        <v>28376.1</v>
      </c>
      <c r="L84" s="10">
        <v>2579.65</v>
      </c>
    </row>
    <row r="85" spans="1:12" ht="12.45">
      <c r="A85" s="20"/>
      <c r="B85" s="9" t="s">
        <v>204</v>
      </c>
      <c r="C85" s="16"/>
      <c r="D85" s="16"/>
      <c r="E85" s="16"/>
      <c r="F85" s="17"/>
      <c r="G85" s="9" t="s">
        <v>205</v>
      </c>
      <c r="H85" s="10">
        <v>263080.34000000003</v>
      </c>
      <c r="I85" s="10">
        <v>0</v>
      </c>
      <c r="J85" s="10">
        <v>263080.34000000003</v>
      </c>
      <c r="K85" s="10">
        <v>263080.34000000003</v>
      </c>
      <c r="L85" s="10">
        <v>0</v>
      </c>
    </row>
    <row r="86" spans="1:12" ht="12.45">
      <c r="A86" s="20"/>
      <c r="B86" s="9" t="s">
        <v>206</v>
      </c>
      <c r="C86" s="16"/>
      <c r="D86" s="16"/>
      <c r="E86" s="16"/>
      <c r="F86" s="17"/>
      <c r="G86" s="9" t="s">
        <v>207</v>
      </c>
      <c r="H86" s="10">
        <v>39331.51</v>
      </c>
      <c r="I86" s="10">
        <v>3275.54</v>
      </c>
      <c r="J86" s="10">
        <v>36055.980000000003</v>
      </c>
      <c r="K86" s="10">
        <v>36055.980000000003</v>
      </c>
      <c r="L86" s="10">
        <v>3275.53</v>
      </c>
    </row>
    <row r="87" spans="1:12" ht="12.45">
      <c r="A87" s="20"/>
      <c r="B87" s="9" t="s">
        <v>208</v>
      </c>
      <c r="C87" s="16"/>
      <c r="D87" s="16"/>
      <c r="E87" s="16"/>
      <c r="F87" s="17"/>
      <c r="G87" s="9" t="s">
        <v>209</v>
      </c>
      <c r="H87" s="10">
        <v>182280.04</v>
      </c>
      <c r="I87" s="10">
        <v>15040.74</v>
      </c>
      <c r="J87" s="10">
        <v>167239.31</v>
      </c>
      <c r="K87" s="10">
        <v>167239.31</v>
      </c>
      <c r="L87" s="10">
        <v>15040.73</v>
      </c>
    </row>
    <row r="88" spans="1:12" ht="12.45">
      <c r="A88" s="20"/>
      <c r="B88" s="9" t="s">
        <v>210</v>
      </c>
      <c r="C88" s="16"/>
      <c r="D88" s="16"/>
      <c r="E88" s="16"/>
      <c r="F88" s="17"/>
      <c r="G88" s="9" t="s">
        <v>211</v>
      </c>
      <c r="H88" s="10">
        <v>1121.1500000000001</v>
      </c>
      <c r="I88" s="10">
        <v>93.42</v>
      </c>
      <c r="J88" s="10">
        <v>1027.72</v>
      </c>
      <c r="K88" s="10">
        <v>1027.72</v>
      </c>
      <c r="L88" s="10">
        <v>93.43</v>
      </c>
    </row>
    <row r="89" spans="1:12" ht="12.45">
      <c r="A89" s="20"/>
      <c r="B89" s="9" t="s">
        <v>212</v>
      </c>
      <c r="C89" s="16"/>
      <c r="D89" s="16"/>
      <c r="E89" s="16"/>
      <c r="F89" s="17"/>
      <c r="G89" s="9" t="s">
        <v>213</v>
      </c>
      <c r="H89" s="10">
        <v>3776.11</v>
      </c>
      <c r="I89" s="10">
        <v>314.68</v>
      </c>
      <c r="J89" s="10">
        <v>3461.44</v>
      </c>
      <c r="K89" s="10">
        <v>3461.44</v>
      </c>
      <c r="L89" s="10">
        <v>314.67</v>
      </c>
    </row>
    <row r="90" spans="1:12" ht="12.45">
      <c r="A90" s="20"/>
      <c r="B90" s="9" t="s">
        <v>216</v>
      </c>
      <c r="C90" s="16"/>
      <c r="D90" s="16"/>
      <c r="E90" s="16"/>
      <c r="F90" s="17"/>
      <c r="G90" s="9" t="s">
        <v>217</v>
      </c>
      <c r="H90" s="10">
        <v>5007.6099999999997</v>
      </c>
      <c r="I90" s="10">
        <v>0</v>
      </c>
      <c r="J90" s="10">
        <v>5007.6099999999997</v>
      </c>
      <c r="K90" s="10">
        <v>5007.6099999999997</v>
      </c>
      <c r="L90" s="10">
        <v>0</v>
      </c>
    </row>
    <row r="91" spans="1:12" ht="12.45">
      <c r="A91" s="20"/>
      <c r="B91" s="9" t="s">
        <v>218</v>
      </c>
      <c r="C91" s="16"/>
      <c r="D91" s="16"/>
      <c r="E91" s="16"/>
      <c r="F91" s="17"/>
      <c r="G91" s="9" t="s">
        <v>187</v>
      </c>
      <c r="H91" s="10">
        <v>23027.200000000001</v>
      </c>
      <c r="I91" s="10">
        <v>1918.93</v>
      </c>
      <c r="J91" s="10">
        <v>21108.26</v>
      </c>
      <c r="K91" s="10">
        <v>21108.26</v>
      </c>
      <c r="L91" s="10">
        <v>1918.94</v>
      </c>
    </row>
    <row r="92" spans="1:12" ht="12.45">
      <c r="A92" s="20"/>
      <c r="B92" s="9" t="s">
        <v>219</v>
      </c>
      <c r="C92" s="16"/>
      <c r="D92" s="16"/>
      <c r="E92" s="16"/>
      <c r="F92" s="17"/>
      <c r="G92" s="9" t="s">
        <v>220</v>
      </c>
      <c r="H92" s="10">
        <v>4064.94</v>
      </c>
      <c r="I92" s="10">
        <v>338.75</v>
      </c>
      <c r="J92" s="10">
        <v>3726.19</v>
      </c>
      <c r="K92" s="10">
        <v>3726.19</v>
      </c>
      <c r="L92" s="10">
        <v>338.75</v>
      </c>
    </row>
    <row r="93" spans="1:12" ht="12.45">
      <c r="A93" s="20"/>
      <c r="B93" s="9" t="s">
        <v>221</v>
      </c>
      <c r="C93" s="16"/>
      <c r="D93" s="16"/>
      <c r="E93" s="16"/>
      <c r="F93" s="17"/>
      <c r="G93" s="9" t="s">
        <v>222</v>
      </c>
      <c r="H93" s="10">
        <v>57143.63</v>
      </c>
      <c r="I93" s="10">
        <v>4761.96</v>
      </c>
      <c r="J93" s="10">
        <v>52381.66</v>
      </c>
      <c r="K93" s="10">
        <v>52381.66</v>
      </c>
      <c r="L93" s="10">
        <v>4761.97</v>
      </c>
    </row>
    <row r="94" spans="1:12" ht="12.45">
      <c r="A94" s="20"/>
      <c r="B94" s="9" t="s">
        <v>228</v>
      </c>
      <c r="C94" s="16"/>
      <c r="D94" s="16"/>
      <c r="E94" s="16"/>
      <c r="F94" s="17"/>
      <c r="G94" s="9" t="s">
        <v>229</v>
      </c>
      <c r="H94" s="10">
        <v>54495.67</v>
      </c>
      <c r="I94" s="10">
        <v>0</v>
      </c>
      <c r="J94" s="10">
        <v>0</v>
      </c>
      <c r="K94" s="10">
        <v>0</v>
      </c>
      <c r="L94" s="10">
        <v>54495.67</v>
      </c>
    </row>
    <row r="95" spans="1:12" ht="12.45">
      <c r="A95" s="20"/>
      <c r="B95" s="9" t="s">
        <v>231</v>
      </c>
      <c r="C95" s="16"/>
      <c r="D95" s="16"/>
      <c r="E95" s="16"/>
      <c r="F95" s="17"/>
      <c r="G95" s="9" t="s">
        <v>108</v>
      </c>
      <c r="H95" s="10">
        <v>210129</v>
      </c>
      <c r="I95" s="10">
        <v>17510.75</v>
      </c>
      <c r="J95" s="10">
        <v>192618.25</v>
      </c>
      <c r="K95" s="10">
        <v>192618.25</v>
      </c>
      <c r="L95" s="10">
        <v>17510.75</v>
      </c>
    </row>
    <row r="96" spans="1:12" ht="12.45">
      <c r="A96" s="8"/>
      <c r="B96" s="9" t="s">
        <v>232</v>
      </c>
      <c r="C96" s="16"/>
      <c r="D96" s="16"/>
      <c r="E96" s="16"/>
      <c r="F96" s="17"/>
      <c r="G96" s="9" t="s">
        <v>182</v>
      </c>
      <c r="H96" s="10">
        <v>41722.480000000003</v>
      </c>
      <c r="I96" s="10">
        <v>0</v>
      </c>
      <c r="J96" s="10">
        <v>0</v>
      </c>
      <c r="K96" s="10">
        <v>0</v>
      </c>
      <c r="L96" s="10">
        <v>41722.480000000003</v>
      </c>
    </row>
    <row r="97" spans="1:12" ht="12.45">
      <c r="A97" s="11" t="s">
        <v>1438</v>
      </c>
      <c r="B97" s="18"/>
      <c r="C97" s="18"/>
      <c r="D97" s="18"/>
      <c r="E97" s="18"/>
      <c r="F97" s="19"/>
      <c r="G97" s="12"/>
      <c r="H97" s="13">
        <v>1259418.8899999999</v>
      </c>
      <c r="I97" s="13">
        <v>61946</v>
      </c>
      <c r="J97" s="13">
        <v>933680.97</v>
      </c>
      <c r="K97" s="13">
        <v>1026254.72</v>
      </c>
      <c r="L97" s="13">
        <v>233164.17</v>
      </c>
    </row>
    <row r="98" spans="1:12" ht="12.45">
      <c r="A98" s="9" t="s">
        <v>234</v>
      </c>
      <c r="B98" s="9" t="s">
        <v>235</v>
      </c>
      <c r="C98" s="16"/>
      <c r="D98" s="16"/>
      <c r="E98" s="16"/>
      <c r="F98" s="17"/>
      <c r="G98" s="9" t="s">
        <v>236</v>
      </c>
      <c r="H98" s="10">
        <v>8108</v>
      </c>
      <c r="I98" s="10">
        <v>0</v>
      </c>
      <c r="J98" s="10">
        <v>0</v>
      </c>
      <c r="K98" s="10">
        <v>0</v>
      </c>
      <c r="L98" s="10">
        <v>8108</v>
      </c>
    </row>
    <row r="99" spans="1:12" ht="12.45">
      <c r="A99" s="20"/>
      <c r="B99" s="9" t="s">
        <v>239</v>
      </c>
      <c r="C99" s="16"/>
      <c r="D99" s="16"/>
      <c r="E99" s="16"/>
      <c r="F99" s="17"/>
      <c r="G99" s="9" t="s">
        <v>240</v>
      </c>
      <c r="H99" s="10">
        <v>1651.6</v>
      </c>
      <c r="I99" s="10">
        <v>0</v>
      </c>
      <c r="J99" s="10">
        <v>1651.6</v>
      </c>
      <c r="K99" s="10">
        <v>1651.6</v>
      </c>
      <c r="L99" s="10">
        <v>0</v>
      </c>
    </row>
    <row r="100" spans="1:12" ht="12.45">
      <c r="A100" s="20"/>
      <c r="B100" s="9" t="s">
        <v>241</v>
      </c>
      <c r="C100" s="16"/>
      <c r="D100" s="16"/>
      <c r="E100" s="16"/>
      <c r="F100" s="17"/>
      <c r="G100" s="9" t="s">
        <v>242</v>
      </c>
      <c r="H100" s="10">
        <v>547126.69999999995</v>
      </c>
      <c r="I100" s="10">
        <v>0</v>
      </c>
      <c r="J100" s="10">
        <v>547126.69999999995</v>
      </c>
      <c r="K100" s="10">
        <v>547126.69999999995</v>
      </c>
      <c r="L100" s="10">
        <v>0</v>
      </c>
    </row>
    <row r="101" spans="1:12" ht="12.45">
      <c r="A101" s="20"/>
      <c r="B101" s="9" t="s">
        <v>243</v>
      </c>
      <c r="C101" s="16"/>
      <c r="D101" s="16"/>
      <c r="E101" s="16"/>
      <c r="F101" s="17"/>
      <c r="G101" s="9" t="s">
        <v>191</v>
      </c>
      <c r="H101" s="10">
        <v>2525.2600000000002</v>
      </c>
      <c r="I101" s="10">
        <v>0</v>
      </c>
      <c r="J101" s="10">
        <v>2459.6</v>
      </c>
      <c r="K101" s="10">
        <v>2459.6</v>
      </c>
      <c r="L101" s="10">
        <v>65.66</v>
      </c>
    </row>
    <row r="102" spans="1:12" ht="12.45">
      <c r="A102" s="20"/>
      <c r="B102" s="9" t="s">
        <v>244</v>
      </c>
      <c r="C102" s="16"/>
      <c r="D102" s="16"/>
      <c r="E102" s="16"/>
      <c r="F102" s="17"/>
      <c r="G102" s="9" t="s">
        <v>245</v>
      </c>
      <c r="H102" s="10">
        <v>61795.46</v>
      </c>
      <c r="I102" s="10">
        <v>0</v>
      </c>
      <c r="J102" s="10">
        <v>61795.46</v>
      </c>
      <c r="K102" s="10">
        <v>61795.46</v>
      </c>
      <c r="L102" s="10">
        <v>0</v>
      </c>
    </row>
    <row r="103" spans="1:12" ht="12.45">
      <c r="A103" s="8"/>
      <c r="B103" s="9" t="s">
        <v>651</v>
      </c>
      <c r="C103" s="16"/>
      <c r="D103" s="16"/>
      <c r="E103" s="16"/>
      <c r="F103" s="17"/>
      <c r="G103" s="9" t="s">
        <v>652</v>
      </c>
      <c r="H103" s="10">
        <v>32000000</v>
      </c>
      <c r="I103" s="10">
        <v>0</v>
      </c>
      <c r="J103" s="10">
        <v>32000000</v>
      </c>
      <c r="K103" s="10">
        <v>32000000</v>
      </c>
      <c r="L103" s="10">
        <v>0</v>
      </c>
    </row>
    <row r="104" spans="1:12" ht="12.45">
      <c r="A104" s="11" t="s">
        <v>1439</v>
      </c>
      <c r="B104" s="18"/>
      <c r="C104" s="18"/>
      <c r="D104" s="18"/>
      <c r="E104" s="18"/>
      <c r="F104" s="19"/>
      <c r="G104" s="12"/>
      <c r="H104" s="13">
        <v>32621207.02</v>
      </c>
      <c r="I104" s="13">
        <v>0</v>
      </c>
      <c r="J104" s="13">
        <v>32613033.359999999</v>
      </c>
      <c r="K104" s="13">
        <v>32613033.359999999</v>
      </c>
      <c r="L104" s="13">
        <v>8173.66</v>
      </c>
    </row>
    <row r="105" spans="1:12" ht="12.45">
      <c r="A105" s="9" t="s">
        <v>247</v>
      </c>
      <c r="B105" s="9" t="s">
        <v>582</v>
      </c>
      <c r="C105" s="16"/>
      <c r="D105" s="16"/>
      <c r="E105" s="16"/>
      <c r="F105" s="17"/>
      <c r="G105" s="9" t="s">
        <v>267</v>
      </c>
      <c r="H105" s="10">
        <v>3000</v>
      </c>
      <c r="I105" s="10">
        <v>0</v>
      </c>
      <c r="J105" s="10">
        <v>0</v>
      </c>
      <c r="K105" s="10">
        <v>3000</v>
      </c>
      <c r="L105" s="10">
        <v>0</v>
      </c>
    </row>
    <row r="106" spans="1:12" ht="12.45">
      <c r="A106" s="11" t="s">
        <v>1440</v>
      </c>
      <c r="B106" s="18"/>
      <c r="C106" s="18"/>
      <c r="D106" s="18"/>
      <c r="E106" s="18"/>
      <c r="F106" s="19"/>
      <c r="G106" s="12"/>
      <c r="H106" s="13">
        <v>3000</v>
      </c>
      <c r="I106" s="13">
        <v>0</v>
      </c>
      <c r="J106" s="13">
        <v>0</v>
      </c>
      <c r="K106" s="13">
        <v>3000</v>
      </c>
      <c r="L106" s="13">
        <v>0</v>
      </c>
    </row>
    <row r="107" spans="1:12" ht="12.45">
      <c r="A107" s="9" t="s">
        <v>250</v>
      </c>
      <c r="B107" s="9" t="s">
        <v>433</v>
      </c>
      <c r="C107" s="16"/>
      <c r="D107" s="16"/>
      <c r="E107" s="16"/>
      <c r="F107" s="17"/>
      <c r="G107" s="9" t="s">
        <v>434</v>
      </c>
      <c r="H107" s="10">
        <v>45673.63</v>
      </c>
      <c r="I107" s="10">
        <v>3806.14</v>
      </c>
      <c r="J107" s="10">
        <v>41867.5</v>
      </c>
      <c r="K107" s="10">
        <v>41867.5</v>
      </c>
      <c r="L107" s="10">
        <v>3806.13</v>
      </c>
    </row>
    <row r="108" spans="1:12" ht="12.45">
      <c r="A108" s="8"/>
      <c r="B108" s="9" t="s">
        <v>435</v>
      </c>
      <c r="C108" s="16"/>
      <c r="D108" s="16"/>
      <c r="E108" s="16"/>
      <c r="F108" s="17"/>
      <c r="G108" s="9" t="s">
        <v>434</v>
      </c>
      <c r="H108" s="10">
        <v>54326.37</v>
      </c>
      <c r="I108" s="10">
        <v>4527.2</v>
      </c>
      <c r="J108" s="10">
        <v>49799.18</v>
      </c>
      <c r="K108" s="10">
        <v>49799.18</v>
      </c>
      <c r="L108" s="10">
        <v>4527.1899999999996</v>
      </c>
    </row>
    <row r="109" spans="1:12" ht="12.45">
      <c r="A109" s="11" t="s">
        <v>1441</v>
      </c>
      <c r="B109" s="18"/>
      <c r="C109" s="18"/>
      <c r="D109" s="18"/>
      <c r="E109" s="18"/>
      <c r="F109" s="19"/>
      <c r="G109" s="12"/>
      <c r="H109" s="13">
        <v>100000</v>
      </c>
      <c r="I109" s="13">
        <v>8333.34</v>
      </c>
      <c r="J109" s="13">
        <v>91666.68</v>
      </c>
      <c r="K109" s="13">
        <v>91666.68</v>
      </c>
      <c r="L109" s="13">
        <v>8333.32</v>
      </c>
    </row>
    <row r="110" spans="1:12" ht="12.45">
      <c r="A110" s="9" t="s">
        <v>255</v>
      </c>
      <c r="B110" s="9" t="s">
        <v>258</v>
      </c>
      <c r="C110" s="16"/>
      <c r="D110" s="16"/>
      <c r="E110" s="16"/>
      <c r="F110" s="17"/>
      <c r="G110" s="9" t="s">
        <v>259</v>
      </c>
      <c r="H110" s="10">
        <v>16000</v>
      </c>
      <c r="I110" s="10">
        <v>0</v>
      </c>
      <c r="J110" s="10">
        <v>16000</v>
      </c>
      <c r="K110" s="10">
        <v>16000</v>
      </c>
      <c r="L110" s="10">
        <v>0</v>
      </c>
    </row>
    <row r="111" spans="1:12" ht="12.45">
      <c r="A111" s="8"/>
      <c r="B111" s="9" t="s">
        <v>266</v>
      </c>
      <c r="C111" s="16"/>
      <c r="D111" s="16"/>
      <c r="E111" s="16"/>
      <c r="F111" s="17"/>
      <c r="G111" s="9" t="s">
        <v>267</v>
      </c>
      <c r="H111" s="10">
        <v>4000</v>
      </c>
      <c r="I111" s="10">
        <v>0</v>
      </c>
      <c r="J111" s="10">
        <v>4000</v>
      </c>
      <c r="K111" s="10">
        <v>4000</v>
      </c>
      <c r="L111" s="10">
        <v>0</v>
      </c>
    </row>
    <row r="112" spans="1:12" ht="12.45">
      <c r="A112" s="11" t="s">
        <v>1442</v>
      </c>
      <c r="B112" s="18"/>
      <c r="C112" s="18"/>
      <c r="D112" s="18"/>
      <c r="E112" s="18"/>
      <c r="F112" s="19"/>
      <c r="G112" s="12"/>
      <c r="H112" s="13">
        <v>20000</v>
      </c>
      <c r="I112" s="13">
        <v>0</v>
      </c>
      <c r="J112" s="13">
        <v>20000</v>
      </c>
      <c r="K112" s="13">
        <v>20000</v>
      </c>
      <c r="L112" s="13">
        <v>0</v>
      </c>
    </row>
    <row r="113" spans="1:12" ht="12.45">
      <c r="A113" s="9" t="s">
        <v>270</v>
      </c>
      <c r="B113" s="9" t="s">
        <v>272</v>
      </c>
      <c r="C113" s="16"/>
      <c r="D113" s="16"/>
      <c r="E113" s="16"/>
      <c r="F113" s="17"/>
      <c r="G113" s="9" t="s">
        <v>22</v>
      </c>
      <c r="H113" s="10">
        <v>406.2</v>
      </c>
      <c r="I113" s="10">
        <v>0</v>
      </c>
      <c r="J113" s="10">
        <v>0</v>
      </c>
      <c r="K113" s="10">
        <v>406.2</v>
      </c>
      <c r="L113" s="10">
        <v>0</v>
      </c>
    </row>
    <row r="114" spans="1:12" ht="12.45">
      <c r="A114" s="20"/>
      <c r="B114" s="9" t="s">
        <v>275</v>
      </c>
      <c r="C114" s="16"/>
      <c r="D114" s="16"/>
      <c r="E114" s="16"/>
      <c r="F114" s="17"/>
      <c r="G114" s="9" t="s">
        <v>276</v>
      </c>
      <c r="H114" s="10">
        <v>7280</v>
      </c>
      <c r="I114" s="10">
        <v>0</v>
      </c>
      <c r="J114" s="10">
        <v>0</v>
      </c>
      <c r="K114" s="10">
        <v>7280</v>
      </c>
      <c r="L114" s="10">
        <v>0</v>
      </c>
    </row>
    <row r="115" spans="1:12" ht="12.45">
      <c r="A115" s="20"/>
      <c r="B115" s="9" t="s">
        <v>281</v>
      </c>
      <c r="C115" s="16"/>
      <c r="D115" s="16"/>
      <c r="E115" s="16"/>
      <c r="F115" s="17"/>
      <c r="G115" s="9" t="s">
        <v>276</v>
      </c>
      <c r="H115" s="10">
        <v>29000.9</v>
      </c>
      <c r="I115" s="10">
        <v>0</v>
      </c>
      <c r="J115" s="10">
        <v>0</v>
      </c>
      <c r="K115" s="10">
        <v>29000.9</v>
      </c>
      <c r="L115" s="10">
        <v>0</v>
      </c>
    </row>
    <row r="116" spans="1:12" ht="12.45">
      <c r="A116" s="20"/>
      <c r="B116" s="9" t="s">
        <v>282</v>
      </c>
      <c r="C116" s="16"/>
      <c r="D116" s="16"/>
      <c r="E116" s="16"/>
      <c r="F116" s="17"/>
      <c r="G116" s="9" t="s">
        <v>276</v>
      </c>
      <c r="H116" s="10">
        <v>12523</v>
      </c>
      <c r="I116" s="10">
        <v>0</v>
      </c>
      <c r="J116" s="10">
        <v>945</v>
      </c>
      <c r="K116" s="10">
        <v>1995</v>
      </c>
      <c r="L116" s="10">
        <v>10528</v>
      </c>
    </row>
    <row r="117" spans="1:12" ht="12.45">
      <c r="A117" s="20"/>
      <c r="B117" s="9" t="s">
        <v>286</v>
      </c>
      <c r="C117" s="16"/>
      <c r="D117" s="16"/>
      <c r="E117" s="16"/>
      <c r="F117" s="17"/>
      <c r="G117" s="9" t="s">
        <v>276</v>
      </c>
      <c r="H117" s="10">
        <v>685</v>
      </c>
      <c r="I117" s="10">
        <v>0</v>
      </c>
      <c r="J117" s="10">
        <v>685</v>
      </c>
      <c r="K117" s="10">
        <v>685</v>
      </c>
      <c r="L117" s="10">
        <v>0</v>
      </c>
    </row>
    <row r="118" spans="1:12" ht="12.45">
      <c r="A118" s="20"/>
      <c r="B118" s="9" t="s">
        <v>287</v>
      </c>
      <c r="C118" s="16"/>
      <c r="D118" s="16"/>
      <c r="E118" s="16"/>
      <c r="F118" s="17"/>
      <c r="G118" s="9" t="s">
        <v>134</v>
      </c>
      <c r="H118" s="10">
        <v>12933.92</v>
      </c>
      <c r="I118" s="10">
        <v>0</v>
      </c>
      <c r="J118" s="10">
        <v>12933.92</v>
      </c>
      <c r="K118" s="10">
        <v>12933.92</v>
      </c>
      <c r="L118" s="10">
        <v>0</v>
      </c>
    </row>
    <row r="119" spans="1:12" ht="12.45">
      <c r="A119" s="8"/>
      <c r="B119" s="9" t="s">
        <v>1443</v>
      </c>
      <c r="C119" s="16"/>
      <c r="D119" s="16"/>
      <c r="E119" s="16"/>
      <c r="F119" s="17"/>
      <c r="G119" s="9" t="s">
        <v>280</v>
      </c>
      <c r="H119" s="10">
        <v>50000</v>
      </c>
      <c r="I119" s="10">
        <v>0</v>
      </c>
      <c r="J119" s="10">
        <v>0</v>
      </c>
      <c r="K119" s="10">
        <v>0</v>
      </c>
      <c r="L119" s="10">
        <v>50000</v>
      </c>
    </row>
    <row r="120" spans="1:12" ht="12.45">
      <c r="A120" s="11" t="s">
        <v>1444</v>
      </c>
      <c r="B120" s="18"/>
      <c r="C120" s="18"/>
      <c r="D120" s="18"/>
      <c r="E120" s="18"/>
      <c r="F120" s="19"/>
      <c r="G120" s="12"/>
      <c r="H120" s="13">
        <v>112829.02</v>
      </c>
      <c r="I120" s="13">
        <v>0</v>
      </c>
      <c r="J120" s="13">
        <v>14563.92</v>
      </c>
      <c r="K120" s="13">
        <v>52301.02</v>
      </c>
      <c r="L120" s="13">
        <v>60528</v>
      </c>
    </row>
    <row r="121" spans="1:12" ht="12.45">
      <c r="A121" s="9" t="s">
        <v>297</v>
      </c>
      <c r="B121" s="9" t="s">
        <v>298</v>
      </c>
      <c r="C121" s="16"/>
      <c r="D121" s="16"/>
      <c r="E121" s="16"/>
      <c r="F121" s="17"/>
      <c r="G121" s="9" t="s">
        <v>299</v>
      </c>
      <c r="H121" s="10">
        <v>51659.8</v>
      </c>
      <c r="I121" s="10">
        <v>148.30000000000001</v>
      </c>
      <c r="J121" s="10">
        <v>51511.51</v>
      </c>
      <c r="K121" s="10">
        <v>51511.51</v>
      </c>
      <c r="L121" s="10">
        <v>148.29</v>
      </c>
    </row>
    <row r="122" spans="1:12" ht="12.45">
      <c r="A122" s="20"/>
      <c r="B122" s="9" t="s">
        <v>300</v>
      </c>
      <c r="C122" s="16"/>
      <c r="D122" s="16"/>
      <c r="E122" s="16"/>
      <c r="F122" s="17"/>
      <c r="G122" s="9" t="s">
        <v>299</v>
      </c>
      <c r="H122" s="10">
        <v>21825.96</v>
      </c>
      <c r="I122" s="10">
        <v>111.56</v>
      </c>
      <c r="J122" s="10">
        <v>21714.39</v>
      </c>
      <c r="K122" s="10">
        <v>21714.39</v>
      </c>
      <c r="L122" s="10">
        <v>111.57</v>
      </c>
    </row>
    <row r="123" spans="1:12" ht="12.45">
      <c r="A123" s="20"/>
      <c r="B123" s="9" t="s">
        <v>301</v>
      </c>
      <c r="C123" s="16"/>
      <c r="D123" s="16"/>
      <c r="E123" s="16"/>
      <c r="F123" s="17"/>
      <c r="G123" s="9" t="s">
        <v>299</v>
      </c>
      <c r="H123" s="10">
        <v>136707.51999999999</v>
      </c>
      <c r="I123" s="10">
        <v>74.459999999999994</v>
      </c>
      <c r="J123" s="10">
        <v>136633.04999999999</v>
      </c>
      <c r="K123" s="10">
        <v>136633.04999999999</v>
      </c>
      <c r="L123" s="10">
        <v>74.47</v>
      </c>
    </row>
    <row r="124" spans="1:12" ht="12.45">
      <c r="A124" s="20"/>
      <c r="B124" s="9" t="s">
        <v>302</v>
      </c>
      <c r="C124" s="16"/>
      <c r="D124" s="16"/>
      <c r="E124" s="16"/>
      <c r="F124" s="17"/>
      <c r="G124" s="9" t="s">
        <v>303</v>
      </c>
      <c r="H124" s="10">
        <v>8488.74</v>
      </c>
      <c r="I124" s="10">
        <v>2.62</v>
      </c>
      <c r="J124" s="10">
        <v>8486.11</v>
      </c>
      <c r="K124" s="10">
        <v>8486.11</v>
      </c>
      <c r="L124" s="10">
        <v>2.63</v>
      </c>
    </row>
    <row r="125" spans="1:12" ht="12.45">
      <c r="A125" s="20"/>
      <c r="B125" s="9" t="s">
        <v>304</v>
      </c>
      <c r="C125" s="16"/>
      <c r="D125" s="16"/>
      <c r="E125" s="16"/>
      <c r="F125" s="17"/>
      <c r="G125" s="9" t="s">
        <v>303</v>
      </c>
      <c r="H125" s="10">
        <v>13177.02</v>
      </c>
      <c r="I125" s="10">
        <v>72.81</v>
      </c>
      <c r="J125" s="10">
        <v>13104.21</v>
      </c>
      <c r="K125" s="10">
        <v>13104.21</v>
      </c>
      <c r="L125" s="10">
        <v>72.81</v>
      </c>
    </row>
    <row r="126" spans="1:12" ht="12.45">
      <c r="A126" s="8"/>
      <c r="B126" s="9" t="s">
        <v>305</v>
      </c>
      <c r="C126" s="16"/>
      <c r="D126" s="16"/>
      <c r="E126" s="16"/>
      <c r="F126" s="17"/>
      <c r="G126" s="9" t="s">
        <v>303</v>
      </c>
      <c r="H126" s="10">
        <v>42001.47</v>
      </c>
      <c r="I126" s="10">
        <v>838.96</v>
      </c>
      <c r="J126" s="10">
        <v>41162.519999999997</v>
      </c>
      <c r="K126" s="10">
        <v>41162.519999999997</v>
      </c>
      <c r="L126" s="10">
        <v>838.95</v>
      </c>
    </row>
    <row r="127" spans="1:12" ht="12.45">
      <c r="A127" s="11" t="s">
        <v>1445</v>
      </c>
      <c r="B127" s="18"/>
      <c r="C127" s="18"/>
      <c r="D127" s="18"/>
      <c r="E127" s="18"/>
      <c r="F127" s="19"/>
      <c r="G127" s="12"/>
      <c r="H127" s="13">
        <v>273860.51</v>
      </c>
      <c r="I127" s="13">
        <v>1248.71</v>
      </c>
      <c r="J127" s="13">
        <v>272611.78999999998</v>
      </c>
      <c r="K127" s="13">
        <v>272611.78999999998</v>
      </c>
      <c r="L127" s="13">
        <v>1248.72</v>
      </c>
    </row>
    <row r="128" spans="1:12" ht="12.45">
      <c r="A128" s="11" t="s">
        <v>1446</v>
      </c>
      <c r="B128" s="18"/>
      <c r="C128" s="18"/>
      <c r="D128" s="18"/>
      <c r="E128" s="18"/>
      <c r="F128" s="19"/>
      <c r="G128" s="12"/>
      <c r="H128" s="13">
        <v>40998458.479999997</v>
      </c>
      <c r="I128" s="13">
        <v>382625.55</v>
      </c>
      <c r="J128" s="13">
        <v>37909130.670000002</v>
      </c>
      <c r="K128" s="13">
        <v>39589531.920000002</v>
      </c>
      <c r="L128" s="13">
        <v>1408926.56</v>
      </c>
    </row>
    <row r="129" spans="1:9" ht="12.45">
      <c r="A129" s="5">
        <v>45076</v>
      </c>
      <c r="E129" s="3" t="s">
        <v>1447</v>
      </c>
      <c r="I129" s="6">
        <v>0.38248842</v>
      </c>
    </row>
  </sheetData>
  <pageMargins left="0.7" right="0.7" top="0.75" bottom="0.75" header="0.3" footer="0.3"/>
  <pageSetup scale="50"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L178"/>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1448</v>
      </c>
    </row>
    <row r="8" spans="1:12" ht="12.45">
      <c r="A8" s="4" t="s">
        <v>1449</v>
      </c>
    </row>
    <row r="9" spans="1:12" ht="12.45">
      <c r="A9" s="4" t="s">
        <v>1450</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5950</v>
      </c>
      <c r="K11" s="10">
        <v>5950</v>
      </c>
      <c r="L11" s="10">
        <v>-5950</v>
      </c>
    </row>
    <row r="12" spans="1:12" ht="12.45">
      <c r="A12" s="11" t="s">
        <v>1451</v>
      </c>
      <c r="B12" s="18"/>
      <c r="C12" s="18"/>
      <c r="D12" s="18"/>
      <c r="E12" s="18"/>
      <c r="F12" s="19"/>
      <c r="G12" s="12"/>
      <c r="H12" s="13">
        <v>0</v>
      </c>
      <c r="I12" s="13">
        <v>0</v>
      </c>
      <c r="J12" s="13">
        <v>5950</v>
      </c>
      <c r="K12" s="13">
        <v>5950</v>
      </c>
      <c r="L12" s="13">
        <v>-5950</v>
      </c>
    </row>
    <row r="13" spans="1:12" ht="12.45">
      <c r="A13" s="9" t="s">
        <v>17</v>
      </c>
      <c r="B13" s="9" t="s">
        <v>18</v>
      </c>
      <c r="C13" s="16"/>
      <c r="D13" s="16"/>
      <c r="E13" s="16"/>
      <c r="F13" s="17"/>
      <c r="G13" s="9" t="s">
        <v>19</v>
      </c>
      <c r="H13" s="10">
        <v>350000</v>
      </c>
      <c r="I13" s="10">
        <v>0</v>
      </c>
      <c r="J13" s="10">
        <v>205713.56</v>
      </c>
      <c r="K13" s="10">
        <v>350000</v>
      </c>
      <c r="L13" s="10">
        <v>0</v>
      </c>
    </row>
    <row r="14" spans="1:12" ht="12.45">
      <c r="A14" s="8"/>
      <c r="B14" s="9" t="s">
        <v>20</v>
      </c>
      <c r="C14" s="16"/>
      <c r="D14" s="16"/>
      <c r="E14" s="16"/>
      <c r="F14" s="17"/>
      <c r="G14" s="9" t="s">
        <v>19</v>
      </c>
      <c r="H14" s="10">
        <v>359760</v>
      </c>
      <c r="I14" s="10">
        <v>208719.47</v>
      </c>
      <c r="J14" s="10">
        <v>208719.47</v>
      </c>
      <c r="K14" s="10">
        <v>208719.47</v>
      </c>
      <c r="L14" s="10">
        <v>151040.53</v>
      </c>
    </row>
    <row r="15" spans="1:12" ht="12.45">
      <c r="A15" s="11" t="s">
        <v>1452</v>
      </c>
      <c r="B15" s="18"/>
      <c r="C15" s="18"/>
      <c r="D15" s="18"/>
      <c r="E15" s="18"/>
      <c r="F15" s="19"/>
      <c r="G15" s="12"/>
      <c r="H15" s="13">
        <v>709760</v>
      </c>
      <c r="I15" s="13">
        <v>208719.47</v>
      </c>
      <c r="J15" s="13">
        <v>414433.03</v>
      </c>
      <c r="K15" s="13">
        <v>558719.47</v>
      </c>
      <c r="L15" s="13">
        <v>151040.53</v>
      </c>
    </row>
    <row r="16" spans="1:12" ht="12.45">
      <c r="A16" s="9" t="s">
        <v>24</v>
      </c>
      <c r="B16" s="9" t="s">
        <v>25</v>
      </c>
      <c r="C16" s="16"/>
      <c r="D16" s="16"/>
      <c r="E16" s="16"/>
      <c r="F16" s="17"/>
      <c r="G16" s="9" t="s">
        <v>26</v>
      </c>
      <c r="H16" s="10">
        <v>2456827.2999999998</v>
      </c>
      <c r="I16" s="10">
        <v>0</v>
      </c>
      <c r="J16" s="10">
        <v>1172638.24</v>
      </c>
      <c r="K16" s="10">
        <v>2456827.2999999998</v>
      </c>
      <c r="L16" s="10">
        <v>0</v>
      </c>
    </row>
    <row r="17" spans="1:12" ht="12.45">
      <c r="A17" s="20"/>
      <c r="B17" s="9" t="s">
        <v>27</v>
      </c>
      <c r="C17" s="16"/>
      <c r="D17" s="16"/>
      <c r="E17" s="16"/>
      <c r="F17" s="17"/>
      <c r="G17" s="9" t="s">
        <v>26</v>
      </c>
      <c r="H17" s="10">
        <v>35228</v>
      </c>
      <c r="I17" s="10">
        <v>0</v>
      </c>
      <c r="J17" s="10">
        <v>12499.2</v>
      </c>
      <c r="K17" s="10">
        <v>12499.2</v>
      </c>
      <c r="L17" s="10">
        <v>22728.799999999999</v>
      </c>
    </row>
    <row r="18" spans="1:12" ht="12.45">
      <c r="A18" s="8"/>
      <c r="B18" s="9" t="s">
        <v>28</v>
      </c>
      <c r="C18" s="16"/>
      <c r="D18" s="16"/>
      <c r="E18" s="16"/>
      <c r="F18" s="17"/>
      <c r="G18" s="9" t="s">
        <v>26</v>
      </c>
      <c r="H18" s="10">
        <v>2388475.2000000002</v>
      </c>
      <c r="I18" s="10">
        <v>0</v>
      </c>
      <c r="J18" s="10">
        <v>419025.3</v>
      </c>
      <c r="K18" s="10">
        <v>419025.3</v>
      </c>
      <c r="L18" s="10">
        <v>1969449.9</v>
      </c>
    </row>
    <row r="19" spans="1:12" ht="12.45">
      <c r="A19" s="11" t="s">
        <v>1453</v>
      </c>
      <c r="B19" s="18"/>
      <c r="C19" s="18"/>
      <c r="D19" s="18"/>
      <c r="E19" s="18"/>
      <c r="F19" s="19"/>
      <c r="G19" s="12"/>
      <c r="H19" s="13">
        <v>4880530.5</v>
      </c>
      <c r="I19" s="13">
        <v>0</v>
      </c>
      <c r="J19" s="13">
        <v>1604162.74</v>
      </c>
      <c r="K19" s="13">
        <v>2888351.8</v>
      </c>
      <c r="L19" s="13">
        <v>1992178.7</v>
      </c>
    </row>
    <row r="20" spans="1:12" ht="12.45">
      <c r="A20" s="9" t="s">
        <v>30</v>
      </c>
      <c r="B20" s="9" t="s">
        <v>31</v>
      </c>
      <c r="C20" s="16"/>
      <c r="D20" s="16"/>
      <c r="E20" s="16"/>
      <c r="F20" s="17"/>
      <c r="G20" s="9" t="s">
        <v>32</v>
      </c>
      <c r="H20" s="10">
        <v>5733046.9100000001</v>
      </c>
      <c r="I20" s="10">
        <v>0</v>
      </c>
      <c r="J20" s="10">
        <v>5733046.9100000001</v>
      </c>
      <c r="K20" s="10">
        <v>5733046.9100000001</v>
      </c>
      <c r="L20" s="10">
        <v>0</v>
      </c>
    </row>
    <row r="21" spans="1:12" ht="12.45">
      <c r="A21" s="8"/>
      <c r="B21" s="9" t="s">
        <v>33</v>
      </c>
      <c r="C21" s="16"/>
      <c r="D21" s="16"/>
      <c r="E21" s="16"/>
      <c r="F21" s="17"/>
      <c r="G21" s="9" t="s">
        <v>32</v>
      </c>
      <c r="H21" s="10">
        <v>2960279.32</v>
      </c>
      <c r="I21" s="10">
        <v>0</v>
      </c>
      <c r="J21" s="10">
        <v>0</v>
      </c>
      <c r="K21" s="10">
        <v>0</v>
      </c>
      <c r="L21" s="10">
        <v>2960279.32</v>
      </c>
    </row>
    <row r="22" spans="1:12" ht="12.45">
      <c r="A22" s="11" t="s">
        <v>1454</v>
      </c>
      <c r="B22" s="18"/>
      <c r="C22" s="18"/>
      <c r="D22" s="18"/>
      <c r="E22" s="18"/>
      <c r="F22" s="19"/>
      <c r="G22" s="12"/>
      <c r="H22" s="13">
        <v>8693326.2300000004</v>
      </c>
      <c r="I22" s="13">
        <v>0</v>
      </c>
      <c r="J22" s="13">
        <v>5733046.9100000001</v>
      </c>
      <c r="K22" s="13">
        <v>5733046.9100000001</v>
      </c>
      <c r="L22" s="13">
        <v>2960279.32</v>
      </c>
    </row>
    <row r="23" spans="1:12" ht="12.45">
      <c r="A23" s="9" t="s">
        <v>35</v>
      </c>
      <c r="B23" s="9" t="s">
        <v>36</v>
      </c>
      <c r="C23" s="16"/>
      <c r="D23" s="16"/>
      <c r="E23" s="16"/>
      <c r="F23" s="17"/>
      <c r="G23" s="9" t="s">
        <v>37</v>
      </c>
      <c r="H23" s="10">
        <v>1182264.08</v>
      </c>
      <c r="I23" s="10">
        <v>0</v>
      </c>
      <c r="J23" s="10">
        <v>1182264.08</v>
      </c>
      <c r="K23" s="10">
        <v>1182264.08</v>
      </c>
      <c r="L23" s="10">
        <v>0</v>
      </c>
    </row>
    <row r="24" spans="1:12" ht="12.45">
      <c r="A24" s="11" t="s">
        <v>1455</v>
      </c>
      <c r="B24" s="18"/>
      <c r="C24" s="18"/>
      <c r="D24" s="18"/>
      <c r="E24" s="18"/>
      <c r="F24" s="19"/>
      <c r="G24" s="12"/>
      <c r="H24" s="13">
        <v>1182264.08</v>
      </c>
      <c r="I24" s="13">
        <v>0</v>
      </c>
      <c r="J24" s="13">
        <v>1182264.08</v>
      </c>
      <c r="K24" s="13">
        <v>1182264.08</v>
      </c>
      <c r="L24" s="13">
        <v>0</v>
      </c>
    </row>
    <row r="25" spans="1:12" ht="12.45">
      <c r="A25" s="9" t="s">
        <v>39</v>
      </c>
      <c r="B25" s="9" t="s">
        <v>358</v>
      </c>
      <c r="C25" s="16"/>
      <c r="D25" s="16"/>
      <c r="E25" s="16"/>
      <c r="F25" s="17"/>
      <c r="G25" s="9" t="s">
        <v>359</v>
      </c>
      <c r="H25" s="10">
        <v>278177</v>
      </c>
      <c r="I25" s="10">
        <v>0</v>
      </c>
      <c r="J25" s="10">
        <v>90487</v>
      </c>
      <c r="K25" s="10">
        <v>278177</v>
      </c>
      <c r="L25" s="10">
        <v>0</v>
      </c>
    </row>
    <row r="26" spans="1:12" ht="12.45">
      <c r="A26" s="20"/>
      <c r="B26" s="9" t="s">
        <v>362</v>
      </c>
      <c r="C26" s="16"/>
      <c r="D26" s="16"/>
      <c r="E26" s="16"/>
      <c r="F26" s="17"/>
      <c r="G26" s="9" t="s">
        <v>359</v>
      </c>
      <c r="H26" s="10">
        <v>344293</v>
      </c>
      <c r="I26" s="10">
        <v>0</v>
      </c>
      <c r="J26" s="10">
        <v>182443.02</v>
      </c>
      <c r="K26" s="10">
        <v>182443.02</v>
      </c>
      <c r="L26" s="10">
        <v>161849.98000000001</v>
      </c>
    </row>
    <row r="27" spans="1:12" ht="12.45">
      <c r="A27" s="8"/>
      <c r="B27" s="9" t="s">
        <v>40</v>
      </c>
      <c r="C27" s="16"/>
      <c r="D27" s="16"/>
      <c r="E27" s="16"/>
      <c r="F27" s="17"/>
      <c r="G27" s="9" t="s">
        <v>22</v>
      </c>
      <c r="H27" s="10">
        <v>0</v>
      </c>
      <c r="I27" s="10">
        <v>120</v>
      </c>
      <c r="J27" s="10">
        <v>875</v>
      </c>
      <c r="K27" s="10">
        <v>875</v>
      </c>
      <c r="L27" s="10">
        <v>-875</v>
      </c>
    </row>
    <row r="28" spans="1:12" ht="12.45">
      <c r="A28" s="11" t="s">
        <v>1456</v>
      </c>
      <c r="B28" s="18"/>
      <c r="C28" s="18"/>
      <c r="D28" s="18"/>
      <c r="E28" s="18"/>
      <c r="F28" s="19"/>
      <c r="G28" s="12"/>
      <c r="H28" s="13">
        <v>622470</v>
      </c>
      <c r="I28" s="13">
        <v>120</v>
      </c>
      <c r="J28" s="13">
        <v>273805.02</v>
      </c>
      <c r="K28" s="13">
        <v>461495.02</v>
      </c>
      <c r="L28" s="13">
        <v>160974.98000000001</v>
      </c>
    </row>
    <row r="29" spans="1:12" ht="12.45">
      <c r="A29" s="9" t="s">
        <v>42</v>
      </c>
      <c r="B29" s="9" t="s">
        <v>43</v>
      </c>
      <c r="C29" s="16"/>
      <c r="D29" s="16"/>
      <c r="E29" s="16"/>
      <c r="F29" s="17"/>
      <c r="G29" s="9" t="s">
        <v>44</v>
      </c>
      <c r="H29" s="10">
        <v>194784.47</v>
      </c>
      <c r="I29" s="10">
        <v>0</v>
      </c>
      <c r="J29" s="10">
        <v>103599.55</v>
      </c>
      <c r="K29" s="10">
        <v>194784.47</v>
      </c>
      <c r="L29" s="10">
        <v>0</v>
      </c>
    </row>
    <row r="30" spans="1:12" ht="12.45">
      <c r="A30" s="11" t="s">
        <v>1457</v>
      </c>
      <c r="B30" s="18"/>
      <c r="C30" s="18"/>
      <c r="D30" s="18"/>
      <c r="E30" s="18"/>
      <c r="F30" s="19"/>
      <c r="G30" s="12"/>
      <c r="H30" s="13">
        <v>194784.47</v>
      </c>
      <c r="I30" s="13">
        <v>0</v>
      </c>
      <c r="J30" s="13">
        <v>103599.55</v>
      </c>
      <c r="K30" s="13">
        <v>194784.47</v>
      </c>
      <c r="L30" s="13">
        <v>0</v>
      </c>
    </row>
    <row r="31" spans="1:12" ht="12.45">
      <c r="A31" s="9" t="s">
        <v>47</v>
      </c>
      <c r="B31" s="9" t="s">
        <v>48</v>
      </c>
      <c r="C31" s="16"/>
      <c r="D31" s="16"/>
      <c r="E31" s="16"/>
      <c r="F31" s="17"/>
      <c r="G31" s="9" t="s">
        <v>49</v>
      </c>
      <c r="H31" s="10">
        <v>90893.55</v>
      </c>
      <c r="I31" s="10">
        <v>0</v>
      </c>
      <c r="J31" s="10">
        <v>25880.5</v>
      </c>
      <c r="K31" s="10">
        <v>25880.5</v>
      </c>
      <c r="L31" s="10">
        <v>65013.05</v>
      </c>
    </row>
    <row r="32" spans="1:12" ht="12.45">
      <c r="A32" s="11" t="s">
        <v>1458</v>
      </c>
      <c r="B32" s="18"/>
      <c r="C32" s="18"/>
      <c r="D32" s="18"/>
      <c r="E32" s="18"/>
      <c r="F32" s="19"/>
      <c r="G32" s="12"/>
      <c r="H32" s="13">
        <v>90893.55</v>
      </c>
      <c r="I32" s="13">
        <v>0</v>
      </c>
      <c r="J32" s="13">
        <v>25880.5</v>
      </c>
      <c r="K32" s="13">
        <v>25880.5</v>
      </c>
      <c r="L32" s="13">
        <v>65013.05</v>
      </c>
    </row>
    <row r="33" spans="1:12" ht="12.45">
      <c r="A33" s="9" t="s">
        <v>410</v>
      </c>
      <c r="B33" s="9" t="s">
        <v>536</v>
      </c>
      <c r="C33" s="16"/>
      <c r="D33" s="16"/>
      <c r="E33" s="16"/>
      <c r="F33" s="17"/>
      <c r="G33" s="9" t="s">
        <v>412</v>
      </c>
      <c r="H33" s="10">
        <v>126375.37</v>
      </c>
      <c r="I33" s="10">
        <v>0</v>
      </c>
      <c r="J33" s="10">
        <v>79052.14</v>
      </c>
      <c r="K33" s="10">
        <v>126375.37</v>
      </c>
      <c r="L33" s="10">
        <v>0</v>
      </c>
    </row>
    <row r="34" spans="1:12" ht="12.45">
      <c r="A34" s="8"/>
      <c r="B34" s="9" t="s">
        <v>538</v>
      </c>
      <c r="C34" s="16"/>
      <c r="D34" s="16"/>
      <c r="E34" s="16"/>
      <c r="F34" s="17"/>
      <c r="G34" s="9" t="s">
        <v>412</v>
      </c>
      <c r="H34" s="10">
        <v>84250.25</v>
      </c>
      <c r="I34" s="10">
        <v>58864.07</v>
      </c>
      <c r="J34" s="10">
        <v>58864.07</v>
      </c>
      <c r="K34" s="10">
        <v>58864.07</v>
      </c>
      <c r="L34" s="10">
        <v>25386.18</v>
      </c>
    </row>
    <row r="35" spans="1:12" ht="12.45">
      <c r="A35" s="11" t="s">
        <v>1459</v>
      </c>
      <c r="B35" s="18"/>
      <c r="C35" s="18"/>
      <c r="D35" s="18"/>
      <c r="E35" s="18"/>
      <c r="F35" s="19"/>
      <c r="G35" s="12"/>
      <c r="H35" s="13">
        <v>210625.62</v>
      </c>
      <c r="I35" s="13">
        <v>58864.07</v>
      </c>
      <c r="J35" s="13">
        <v>137916.21</v>
      </c>
      <c r="K35" s="13">
        <v>185239.44</v>
      </c>
      <c r="L35" s="13">
        <v>25386.18</v>
      </c>
    </row>
    <row r="36" spans="1:12" ht="12.45">
      <c r="A36" s="9" t="s">
        <v>546</v>
      </c>
      <c r="B36" s="9" t="s">
        <v>547</v>
      </c>
      <c r="C36" s="16"/>
      <c r="D36" s="16"/>
      <c r="E36" s="16"/>
      <c r="F36" s="17"/>
      <c r="G36" s="9" t="s">
        <v>548</v>
      </c>
      <c r="H36" s="10">
        <v>20000</v>
      </c>
      <c r="I36" s="10">
        <v>0</v>
      </c>
      <c r="J36" s="10">
        <v>20000</v>
      </c>
      <c r="K36" s="10">
        <v>20000</v>
      </c>
      <c r="L36" s="10">
        <v>0</v>
      </c>
    </row>
    <row r="37" spans="1:12" ht="12.45">
      <c r="A37" s="11" t="s">
        <v>1460</v>
      </c>
      <c r="B37" s="18"/>
      <c r="C37" s="18"/>
      <c r="D37" s="18"/>
      <c r="E37" s="18"/>
      <c r="F37" s="19"/>
      <c r="G37" s="12"/>
      <c r="H37" s="13">
        <v>20000</v>
      </c>
      <c r="I37" s="13">
        <v>0</v>
      </c>
      <c r="J37" s="13">
        <v>20000</v>
      </c>
      <c r="K37" s="13">
        <v>20000</v>
      </c>
      <c r="L37" s="13">
        <v>0</v>
      </c>
    </row>
    <row r="38" spans="1:12" ht="12.45">
      <c r="A38" s="9" t="s">
        <v>51</v>
      </c>
      <c r="B38" s="9" t="s">
        <v>52</v>
      </c>
      <c r="C38" s="16"/>
      <c r="D38" s="16"/>
      <c r="E38" s="16"/>
      <c r="F38" s="17"/>
      <c r="G38" s="9" t="s">
        <v>53</v>
      </c>
      <c r="H38" s="10">
        <v>114592.18</v>
      </c>
      <c r="I38" s="10">
        <v>0</v>
      </c>
      <c r="J38" s="10">
        <v>0</v>
      </c>
      <c r="K38" s="10">
        <v>114592.18</v>
      </c>
      <c r="L38" s="10">
        <v>0</v>
      </c>
    </row>
    <row r="39" spans="1:12" ht="12.45">
      <c r="A39" s="8"/>
      <c r="B39" s="9" t="s">
        <v>55</v>
      </c>
      <c r="C39" s="16"/>
      <c r="D39" s="16"/>
      <c r="E39" s="16"/>
      <c r="F39" s="17"/>
      <c r="G39" s="9" t="s">
        <v>53</v>
      </c>
      <c r="H39" s="10">
        <v>112368.61</v>
      </c>
      <c r="I39" s="10">
        <v>0</v>
      </c>
      <c r="J39" s="10">
        <v>95379.34</v>
      </c>
      <c r="K39" s="10">
        <v>95379.34</v>
      </c>
      <c r="L39" s="10">
        <v>16989.27</v>
      </c>
    </row>
    <row r="40" spans="1:12" ht="12.45">
      <c r="A40" s="11" t="s">
        <v>1461</v>
      </c>
      <c r="B40" s="18"/>
      <c r="C40" s="18"/>
      <c r="D40" s="18"/>
      <c r="E40" s="18"/>
      <c r="F40" s="19"/>
      <c r="G40" s="12"/>
      <c r="H40" s="13">
        <v>226960.79</v>
      </c>
      <c r="I40" s="13">
        <v>0</v>
      </c>
      <c r="J40" s="13">
        <v>95379.34</v>
      </c>
      <c r="K40" s="13">
        <v>209971.52</v>
      </c>
      <c r="L40" s="13">
        <v>16989.27</v>
      </c>
    </row>
    <row r="41" spans="1:12" ht="12.45">
      <c r="A41" s="9" t="s">
        <v>58</v>
      </c>
      <c r="B41" s="9" t="s">
        <v>59</v>
      </c>
      <c r="C41" s="16"/>
      <c r="D41" s="16"/>
      <c r="E41" s="16"/>
      <c r="F41" s="17"/>
      <c r="G41" s="9" t="s">
        <v>60</v>
      </c>
      <c r="H41" s="10">
        <v>572941.18999999994</v>
      </c>
      <c r="I41" s="10">
        <v>0</v>
      </c>
      <c r="J41" s="10">
        <v>111858.48</v>
      </c>
      <c r="K41" s="10">
        <v>111858.48</v>
      </c>
      <c r="L41" s="10">
        <v>461082.71</v>
      </c>
    </row>
    <row r="42" spans="1:12" ht="12.45">
      <c r="A42" s="20"/>
      <c r="B42" s="9" t="s">
        <v>62</v>
      </c>
      <c r="C42" s="16"/>
      <c r="D42" s="16"/>
      <c r="E42" s="16"/>
      <c r="F42" s="17"/>
      <c r="G42" s="9" t="s">
        <v>60</v>
      </c>
      <c r="H42" s="10">
        <v>19000</v>
      </c>
      <c r="I42" s="10">
        <v>0</v>
      </c>
      <c r="J42" s="10">
        <v>4084.8</v>
      </c>
      <c r="K42" s="10">
        <v>4084.8</v>
      </c>
      <c r="L42" s="10">
        <v>14915.2</v>
      </c>
    </row>
    <row r="43" spans="1:12" ht="12.45">
      <c r="A43" s="8"/>
      <c r="B43" s="9" t="s">
        <v>63</v>
      </c>
      <c r="C43" s="16"/>
      <c r="D43" s="16"/>
      <c r="E43" s="16"/>
      <c r="F43" s="17"/>
      <c r="G43" s="9" t="s">
        <v>60</v>
      </c>
      <c r="H43" s="10">
        <v>542234</v>
      </c>
      <c r="I43" s="10">
        <v>0</v>
      </c>
      <c r="J43" s="10">
        <v>0</v>
      </c>
      <c r="K43" s="10">
        <v>0</v>
      </c>
      <c r="L43" s="10">
        <v>542234</v>
      </c>
    </row>
    <row r="44" spans="1:12" ht="12.45">
      <c r="A44" s="11" t="s">
        <v>1462</v>
      </c>
      <c r="B44" s="18"/>
      <c r="C44" s="18"/>
      <c r="D44" s="18"/>
      <c r="E44" s="18"/>
      <c r="F44" s="19"/>
      <c r="G44" s="12"/>
      <c r="H44" s="13">
        <v>1134175.19</v>
      </c>
      <c r="I44" s="13">
        <v>0</v>
      </c>
      <c r="J44" s="13">
        <v>115943.28</v>
      </c>
      <c r="K44" s="13">
        <v>115943.28</v>
      </c>
      <c r="L44" s="13">
        <v>1018231.91</v>
      </c>
    </row>
    <row r="45" spans="1:12" ht="12.45">
      <c r="A45" s="9" t="s">
        <v>66</v>
      </c>
      <c r="B45" s="9" t="s">
        <v>67</v>
      </c>
      <c r="C45" s="16"/>
      <c r="D45" s="16"/>
      <c r="E45" s="16"/>
      <c r="F45" s="17"/>
      <c r="G45" s="9" t="s">
        <v>68</v>
      </c>
      <c r="H45" s="10">
        <v>178270.73</v>
      </c>
      <c r="I45" s="10">
        <v>0</v>
      </c>
      <c r="J45" s="10">
        <v>0</v>
      </c>
      <c r="K45" s="10">
        <v>0</v>
      </c>
      <c r="L45" s="10">
        <v>178270.73</v>
      </c>
    </row>
    <row r="46" spans="1:12" ht="12.45">
      <c r="A46" s="20"/>
      <c r="B46" s="9" t="s">
        <v>69</v>
      </c>
      <c r="C46" s="16"/>
      <c r="D46" s="16"/>
      <c r="E46" s="16"/>
      <c r="F46" s="17"/>
      <c r="G46" s="9" t="s">
        <v>68</v>
      </c>
      <c r="H46" s="10">
        <v>171857.66</v>
      </c>
      <c r="I46" s="10">
        <v>0</v>
      </c>
      <c r="J46" s="10">
        <v>0</v>
      </c>
      <c r="K46" s="10">
        <v>0</v>
      </c>
      <c r="L46" s="10">
        <v>171857.66</v>
      </c>
    </row>
    <row r="47" spans="1:12" ht="12.45">
      <c r="A47" s="8"/>
      <c r="B47" s="9" t="s">
        <v>70</v>
      </c>
      <c r="C47" s="16"/>
      <c r="D47" s="16"/>
      <c r="E47" s="16"/>
      <c r="F47" s="17"/>
      <c r="G47" s="9" t="s">
        <v>22</v>
      </c>
      <c r="H47" s="10">
        <v>0</v>
      </c>
      <c r="I47" s="10">
        <v>240</v>
      </c>
      <c r="J47" s="10">
        <v>240</v>
      </c>
      <c r="K47" s="10">
        <v>240</v>
      </c>
      <c r="L47" s="10">
        <v>-240</v>
      </c>
    </row>
    <row r="48" spans="1:12" ht="12.45">
      <c r="A48" s="11" t="s">
        <v>1463</v>
      </c>
      <c r="B48" s="18"/>
      <c r="C48" s="18"/>
      <c r="D48" s="18"/>
      <c r="E48" s="18"/>
      <c r="F48" s="19"/>
      <c r="G48" s="12"/>
      <c r="H48" s="13">
        <v>350128.39</v>
      </c>
      <c r="I48" s="13">
        <v>240</v>
      </c>
      <c r="J48" s="13">
        <v>240</v>
      </c>
      <c r="K48" s="13">
        <v>240</v>
      </c>
      <c r="L48" s="13">
        <v>349888.39</v>
      </c>
    </row>
    <row r="49" spans="1:12" ht="12.45">
      <c r="A49" s="9" t="s">
        <v>72</v>
      </c>
      <c r="B49" s="9" t="s">
        <v>73</v>
      </c>
      <c r="C49" s="16"/>
      <c r="D49" s="16"/>
      <c r="E49" s="16"/>
      <c r="F49" s="17"/>
      <c r="G49" s="9" t="s">
        <v>74</v>
      </c>
      <c r="H49" s="10">
        <v>439488.04</v>
      </c>
      <c r="I49" s="10">
        <v>0</v>
      </c>
      <c r="J49" s="10">
        <v>63560.12</v>
      </c>
      <c r="K49" s="10">
        <v>63560.12</v>
      </c>
      <c r="L49" s="10">
        <v>375927.92</v>
      </c>
    </row>
    <row r="50" spans="1:12" ht="12.45">
      <c r="A50" s="11" t="s">
        <v>1464</v>
      </c>
      <c r="B50" s="18"/>
      <c r="C50" s="18"/>
      <c r="D50" s="18"/>
      <c r="E50" s="18"/>
      <c r="F50" s="19"/>
      <c r="G50" s="12"/>
      <c r="H50" s="13">
        <v>439488.04</v>
      </c>
      <c r="I50" s="13">
        <v>0</v>
      </c>
      <c r="J50" s="13">
        <v>63560.12</v>
      </c>
      <c r="K50" s="13">
        <v>63560.12</v>
      </c>
      <c r="L50" s="13">
        <v>375927.92</v>
      </c>
    </row>
    <row r="51" spans="1:12" ht="12.45">
      <c r="A51" s="9" t="s">
        <v>76</v>
      </c>
      <c r="B51" s="9" t="s">
        <v>77</v>
      </c>
      <c r="C51" s="16"/>
      <c r="D51" s="16"/>
      <c r="E51" s="16"/>
      <c r="F51" s="17"/>
      <c r="G51" s="9" t="s">
        <v>78</v>
      </c>
      <c r="H51" s="10">
        <v>8684355.9800000004</v>
      </c>
      <c r="I51" s="10">
        <v>0</v>
      </c>
      <c r="J51" s="10">
        <v>3155145.67</v>
      </c>
      <c r="K51" s="10">
        <v>4057762.74</v>
      </c>
      <c r="L51" s="10">
        <v>4626593.24</v>
      </c>
    </row>
    <row r="52" spans="1:12" ht="12.45">
      <c r="A52" s="11" t="s">
        <v>1465</v>
      </c>
      <c r="B52" s="18"/>
      <c r="C52" s="18"/>
      <c r="D52" s="18"/>
      <c r="E52" s="18"/>
      <c r="F52" s="19"/>
      <c r="G52" s="12"/>
      <c r="H52" s="13">
        <v>8684355.9800000004</v>
      </c>
      <c r="I52" s="13">
        <v>0</v>
      </c>
      <c r="J52" s="13">
        <v>3155145.67</v>
      </c>
      <c r="K52" s="13">
        <v>4057762.74</v>
      </c>
      <c r="L52" s="13">
        <v>4626593.24</v>
      </c>
    </row>
    <row r="53" spans="1:12" ht="12.45">
      <c r="A53" s="9" t="s">
        <v>80</v>
      </c>
      <c r="B53" s="9" t="s">
        <v>81</v>
      </c>
      <c r="C53" s="16"/>
      <c r="D53" s="16"/>
      <c r="E53" s="16"/>
      <c r="F53" s="17"/>
      <c r="G53" s="9" t="s">
        <v>82</v>
      </c>
      <c r="H53" s="10">
        <v>19516597.82</v>
      </c>
      <c r="I53" s="10">
        <v>0</v>
      </c>
      <c r="J53" s="10">
        <v>11202104.869999999</v>
      </c>
      <c r="K53" s="10">
        <v>11202104.869999999</v>
      </c>
      <c r="L53" s="10">
        <v>8314492.9500000002</v>
      </c>
    </row>
    <row r="54" spans="1:12" ht="12.45">
      <c r="A54" s="11" t="s">
        <v>1466</v>
      </c>
      <c r="B54" s="18"/>
      <c r="C54" s="18"/>
      <c r="D54" s="18"/>
      <c r="E54" s="18"/>
      <c r="F54" s="19"/>
      <c r="G54" s="12"/>
      <c r="H54" s="13">
        <v>19516597.82</v>
      </c>
      <c r="I54" s="13">
        <v>0</v>
      </c>
      <c r="J54" s="13">
        <v>11202104.869999999</v>
      </c>
      <c r="K54" s="13">
        <v>11202104.869999999</v>
      </c>
      <c r="L54" s="13">
        <v>8314492.9500000002</v>
      </c>
    </row>
    <row r="55" spans="1:12" ht="12.45">
      <c r="A55" s="9" t="s">
        <v>94</v>
      </c>
      <c r="B55" s="9" t="s">
        <v>95</v>
      </c>
      <c r="C55" s="16"/>
      <c r="D55" s="16"/>
      <c r="E55" s="16"/>
      <c r="F55" s="17"/>
      <c r="G55" s="9" t="s">
        <v>96</v>
      </c>
      <c r="H55" s="10">
        <v>0</v>
      </c>
      <c r="I55" s="10">
        <v>0</v>
      </c>
      <c r="J55" s="10">
        <v>0</v>
      </c>
      <c r="K55" s="10">
        <v>1150972.6499999999</v>
      </c>
      <c r="L55" s="10">
        <v>-1150972.6499999999</v>
      </c>
    </row>
    <row r="56" spans="1:12" ht="12.45">
      <c r="A56" s="20"/>
      <c r="B56" s="9" t="s">
        <v>97</v>
      </c>
      <c r="C56" s="16"/>
      <c r="D56" s="16"/>
      <c r="E56" s="16"/>
      <c r="F56" s="17"/>
      <c r="G56" s="9" t="s">
        <v>96</v>
      </c>
      <c r="H56" s="10">
        <v>0</v>
      </c>
      <c r="I56" s="10">
        <v>0</v>
      </c>
      <c r="J56" s="10">
        <v>0</v>
      </c>
      <c r="K56" s="10">
        <v>1425056.9</v>
      </c>
      <c r="L56" s="10">
        <v>-1425056.9</v>
      </c>
    </row>
    <row r="57" spans="1:12" ht="12.45">
      <c r="A57" s="20"/>
      <c r="B57" s="9" t="s">
        <v>98</v>
      </c>
      <c r="C57" s="16"/>
      <c r="D57" s="16"/>
      <c r="E57" s="16"/>
      <c r="F57" s="17"/>
      <c r="G57" s="9" t="s">
        <v>96</v>
      </c>
      <c r="H57" s="10">
        <v>0</v>
      </c>
      <c r="I57" s="10">
        <v>0</v>
      </c>
      <c r="J57" s="10">
        <v>572281.02</v>
      </c>
      <c r="K57" s="10">
        <v>11486802.189999999</v>
      </c>
      <c r="L57" s="10">
        <v>-11486802.189999999</v>
      </c>
    </row>
    <row r="58" spans="1:12" ht="12.45">
      <c r="A58" s="20"/>
      <c r="B58" s="9" t="s">
        <v>99</v>
      </c>
      <c r="C58" s="16"/>
      <c r="D58" s="16"/>
      <c r="E58" s="16"/>
      <c r="F58" s="17"/>
      <c r="G58" s="9" t="s">
        <v>96</v>
      </c>
      <c r="H58" s="10">
        <v>0</v>
      </c>
      <c r="I58" s="10">
        <v>0</v>
      </c>
      <c r="J58" s="10">
        <v>363302.54</v>
      </c>
      <c r="K58" s="10">
        <v>1289256.24</v>
      </c>
      <c r="L58" s="10">
        <v>-1289256.24</v>
      </c>
    </row>
    <row r="59" spans="1:12" ht="12.45">
      <c r="A59" s="20"/>
      <c r="B59" s="9" t="s">
        <v>100</v>
      </c>
      <c r="C59" s="16"/>
      <c r="D59" s="16"/>
      <c r="E59" s="16"/>
      <c r="F59" s="17"/>
      <c r="G59" s="9" t="s">
        <v>96</v>
      </c>
      <c r="H59" s="10">
        <v>0</v>
      </c>
      <c r="I59" s="10">
        <v>0</v>
      </c>
      <c r="J59" s="10">
        <v>107031.48</v>
      </c>
      <c r="K59" s="10">
        <v>1747613.28</v>
      </c>
      <c r="L59" s="10">
        <v>-1747613.28</v>
      </c>
    </row>
    <row r="60" spans="1:12" ht="12.45">
      <c r="A60" s="20"/>
      <c r="B60" s="9" t="s">
        <v>101</v>
      </c>
      <c r="C60" s="16"/>
      <c r="D60" s="16"/>
      <c r="E60" s="16"/>
      <c r="F60" s="17"/>
      <c r="G60" s="9" t="s">
        <v>96</v>
      </c>
      <c r="H60" s="10">
        <v>0</v>
      </c>
      <c r="I60" s="10">
        <v>0</v>
      </c>
      <c r="J60" s="10">
        <v>0</v>
      </c>
      <c r="K60" s="10">
        <v>467245</v>
      </c>
      <c r="L60" s="10">
        <v>-467245</v>
      </c>
    </row>
    <row r="61" spans="1:12" ht="12.45">
      <c r="A61" s="20"/>
      <c r="B61" s="9" t="s">
        <v>102</v>
      </c>
      <c r="C61" s="16"/>
      <c r="D61" s="16"/>
      <c r="E61" s="16"/>
      <c r="F61" s="17"/>
      <c r="G61" s="9" t="s">
        <v>96</v>
      </c>
      <c r="H61" s="10">
        <v>0</v>
      </c>
      <c r="I61" s="10">
        <v>683749.68</v>
      </c>
      <c r="J61" s="10">
        <v>2217596.6800000002</v>
      </c>
      <c r="K61" s="10">
        <v>2217596.6800000002</v>
      </c>
      <c r="L61" s="10">
        <v>-2217596.6800000002</v>
      </c>
    </row>
    <row r="62" spans="1:12" ht="12.45">
      <c r="A62" s="20"/>
      <c r="B62" s="9" t="s">
        <v>103</v>
      </c>
      <c r="C62" s="16"/>
      <c r="D62" s="16"/>
      <c r="E62" s="16"/>
      <c r="F62" s="17"/>
      <c r="G62" s="9" t="s">
        <v>96</v>
      </c>
      <c r="H62" s="10">
        <v>0</v>
      </c>
      <c r="I62" s="10">
        <v>492762</v>
      </c>
      <c r="J62" s="10">
        <v>1634013.65</v>
      </c>
      <c r="K62" s="10">
        <v>1634013.65</v>
      </c>
      <c r="L62" s="10">
        <v>-1634013.65</v>
      </c>
    </row>
    <row r="63" spans="1:12" ht="12.45">
      <c r="A63" s="8"/>
      <c r="B63" s="9" t="s">
        <v>104</v>
      </c>
      <c r="C63" s="16"/>
      <c r="D63" s="16"/>
      <c r="E63" s="16"/>
      <c r="F63" s="17"/>
      <c r="G63" s="9" t="s">
        <v>96</v>
      </c>
      <c r="H63" s="10">
        <v>0</v>
      </c>
      <c r="I63" s="10">
        <v>164404.25</v>
      </c>
      <c r="J63" s="10">
        <v>526563.39</v>
      </c>
      <c r="K63" s="10">
        <v>526563.39</v>
      </c>
      <c r="L63" s="10">
        <v>-526563.39</v>
      </c>
    </row>
    <row r="64" spans="1:12" ht="12.45">
      <c r="A64" s="11" t="s">
        <v>1467</v>
      </c>
      <c r="B64" s="18"/>
      <c r="C64" s="18"/>
      <c r="D64" s="18"/>
      <c r="E64" s="18"/>
      <c r="F64" s="19"/>
      <c r="G64" s="12"/>
      <c r="H64" s="13">
        <v>0</v>
      </c>
      <c r="I64" s="13">
        <v>1340915.93</v>
      </c>
      <c r="J64" s="13">
        <v>5420788.7599999998</v>
      </c>
      <c r="K64" s="13">
        <v>21945119.98</v>
      </c>
      <c r="L64" s="13">
        <v>-21945119.98</v>
      </c>
    </row>
    <row r="65" spans="1:12" ht="12.45">
      <c r="A65" s="9" t="s">
        <v>106</v>
      </c>
      <c r="B65" s="9" t="s">
        <v>107</v>
      </c>
      <c r="C65" s="16"/>
      <c r="D65" s="16"/>
      <c r="E65" s="16"/>
      <c r="F65" s="17"/>
      <c r="G65" s="9" t="s">
        <v>108</v>
      </c>
      <c r="H65" s="10">
        <v>22574.92</v>
      </c>
      <c r="I65" s="10">
        <v>0</v>
      </c>
      <c r="J65" s="10">
        <v>22574.92</v>
      </c>
      <c r="K65" s="10">
        <v>22574.92</v>
      </c>
      <c r="L65" s="10">
        <v>0</v>
      </c>
    </row>
    <row r="66" spans="1:12" ht="12.45">
      <c r="A66" s="11" t="s">
        <v>1468</v>
      </c>
      <c r="B66" s="18"/>
      <c r="C66" s="18"/>
      <c r="D66" s="18"/>
      <c r="E66" s="18"/>
      <c r="F66" s="19"/>
      <c r="G66" s="12"/>
      <c r="H66" s="13">
        <v>22574.92</v>
      </c>
      <c r="I66" s="13">
        <v>0</v>
      </c>
      <c r="J66" s="13">
        <v>22574.92</v>
      </c>
      <c r="K66" s="13">
        <v>22574.92</v>
      </c>
      <c r="L66" s="13">
        <v>0</v>
      </c>
    </row>
    <row r="67" spans="1:12" ht="12.45">
      <c r="A67" s="9" t="s">
        <v>110</v>
      </c>
      <c r="B67" s="9" t="s">
        <v>111</v>
      </c>
      <c r="C67" s="16"/>
      <c r="D67" s="16"/>
      <c r="E67" s="16"/>
      <c r="F67" s="17"/>
      <c r="G67" s="9" t="s">
        <v>112</v>
      </c>
      <c r="H67" s="10">
        <v>0</v>
      </c>
      <c r="I67" s="10">
        <v>463776</v>
      </c>
      <c r="J67" s="10">
        <v>1643224.8</v>
      </c>
      <c r="K67" s="10">
        <v>1643224.8</v>
      </c>
      <c r="L67" s="10">
        <v>-1643224.8</v>
      </c>
    </row>
    <row r="68" spans="1:12" ht="12.45">
      <c r="A68" s="11" t="s">
        <v>1469</v>
      </c>
      <c r="B68" s="18"/>
      <c r="C68" s="18"/>
      <c r="D68" s="18"/>
      <c r="E68" s="18"/>
      <c r="F68" s="19"/>
      <c r="G68" s="12"/>
      <c r="H68" s="13">
        <v>0</v>
      </c>
      <c r="I68" s="13">
        <v>463776</v>
      </c>
      <c r="J68" s="13">
        <v>1643224.8</v>
      </c>
      <c r="K68" s="13">
        <v>1643224.8</v>
      </c>
      <c r="L68" s="13">
        <v>-1643224.8</v>
      </c>
    </row>
    <row r="69" spans="1:12" ht="12.45">
      <c r="A69" s="9" t="s">
        <v>114</v>
      </c>
      <c r="B69" s="9" t="s">
        <v>374</v>
      </c>
      <c r="C69" s="16"/>
      <c r="D69" s="16"/>
      <c r="E69" s="16"/>
      <c r="F69" s="17"/>
      <c r="G69" s="9" t="s">
        <v>118</v>
      </c>
      <c r="H69" s="10">
        <v>250000</v>
      </c>
      <c r="I69" s="10">
        <v>0</v>
      </c>
      <c r="J69" s="10">
        <v>0</v>
      </c>
      <c r="K69" s="10">
        <v>250000</v>
      </c>
      <c r="L69" s="10">
        <v>0</v>
      </c>
    </row>
    <row r="70" spans="1:12" ht="12.45">
      <c r="A70" s="20"/>
      <c r="B70" s="9" t="s">
        <v>117</v>
      </c>
      <c r="C70" s="16"/>
      <c r="D70" s="16"/>
      <c r="E70" s="16"/>
      <c r="F70" s="17"/>
      <c r="G70" s="9" t="s">
        <v>118</v>
      </c>
      <c r="H70" s="10">
        <v>248911</v>
      </c>
      <c r="I70" s="10">
        <v>0</v>
      </c>
      <c r="J70" s="10">
        <v>248911</v>
      </c>
      <c r="K70" s="10">
        <v>248911</v>
      </c>
      <c r="L70" s="10">
        <v>0</v>
      </c>
    </row>
    <row r="71" spans="1:12" ht="12.45">
      <c r="A71" s="8"/>
      <c r="B71" s="9" t="s">
        <v>121</v>
      </c>
      <c r="C71" s="16"/>
      <c r="D71" s="16"/>
      <c r="E71" s="16"/>
      <c r="F71" s="17"/>
      <c r="G71" s="9" t="s">
        <v>22</v>
      </c>
      <c r="H71" s="10">
        <v>0</v>
      </c>
      <c r="I71" s="10">
        <v>0</v>
      </c>
      <c r="J71" s="10">
        <v>0</v>
      </c>
      <c r="K71" s="10">
        <v>253.53</v>
      </c>
      <c r="L71" s="10">
        <v>-253.53</v>
      </c>
    </row>
    <row r="72" spans="1:12" ht="12.45">
      <c r="A72" s="11" t="s">
        <v>1470</v>
      </c>
      <c r="B72" s="18"/>
      <c r="C72" s="18"/>
      <c r="D72" s="18"/>
      <c r="E72" s="18"/>
      <c r="F72" s="19"/>
      <c r="G72" s="12"/>
      <c r="H72" s="13">
        <v>498911</v>
      </c>
      <c r="I72" s="13">
        <v>0</v>
      </c>
      <c r="J72" s="13">
        <v>248911</v>
      </c>
      <c r="K72" s="13">
        <v>499164.53</v>
      </c>
      <c r="L72" s="13">
        <v>-253.53</v>
      </c>
    </row>
    <row r="73" spans="1:12" ht="12.45">
      <c r="A73" s="9" t="s">
        <v>126</v>
      </c>
      <c r="B73" s="9" t="s">
        <v>127</v>
      </c>
      <c r="C73" s="16"/>
      <c r="D73" s="16"/>
      <c r="E73" s="16"/>
      <c r="F73" s="17"/>
      <c r="G73" s="9" t="s">
        <v>128</v>
      </c>
      <c r="H73" s="10">
        <v>14082.86</v>
      </c>
      <c r="I73" s="10">
        <v>0</v>
      </c>
      <c r="J73" s="10">
        <v>0</v>
      </c>
      <c r="K73" s="10">
        <v>14082.86</v>
      </c>
      <c r="L73" s="10">
        <v>0</v>
      </c>
    </row>
    <row r="74" spans="1:12" ht="12.45">
      <c r="A74" s="20"/>
      <c r="B74" s="9" t="s">
        <v>129</v>
      </c>
      <c r="C74" s="16"/>
      <c r="D74" s="16"/>
      <c r="E74" s="16"/>
      <c r="F74" s="17"/>
      <c r="G74" s="9" t="s">
        <v>128</v>
      </c>
      <c r="H74" s="10">
        <v>0</v>
      </c>
      <c r="I74" s="10">
        <v>0</v>
      </c>
      <c r="J74" s="10">
        <v>39866.910000000003</v>
      </c>
      <c r="K74" s="10">
        <v>230723.22</v>
      </c>
      <c r="L74" s="10">
        <v>-230723.22</v>
      </c>
    </row>
    <row r="75" spans="1:12" ht="12.45">
      <c r="A75" s="8"/>
      <c r="B75" s="9" t="s">
        <v>130</v>
      </c>
      <c r="C75" s="16"/>
      <c r="D75" s="16"/>
      <c r="E75" s="16"/>
      <c r="F75" s="17"/>
      <c r="G75" s="9" t="s">
        <v>128</v>
      </c>
      <c r="H75" s="10">
        <v>0</v>
      </c>
      <c r="I75" s="10">
        <v>65387.33</v>
      </c>
      <c r="J75" s="10">
        <v>157308.07999999999</v>
      </c>
      <c r="K75" s="10">
        <v>157308.07999999999</v>
      </c>
      <c r="L75" s="10">
        <v>-157308.07999999999</v>
      </c>
    </row>
    <row r="76" spans="1:12" ht="12.45">
      <c r="A76" s="11" t="s">
        <v>1471</v>
      </c>
      <c r="B76" s="18"/>
      <c r="C76" s="18"/>
      <c r="D76" s="18"/>
      <c r="E76" s="18"/>
      <c r="F76" s="19"/>
      <c r="G76" s="12"/>
      <c r="H76" s="13">
        <v>14082.86</v>
      </c>
      <c r="I76" s="13">
        <v>65387.33</v>
      </c>
      <c r="J76" s="13">
        <v>197174.99</v>
      </c>
      <c r="K76" s="13">
        <v>402114.16</v>
      </c>
      <c r="L76" s="13">
        <v>-388031.3</v>
      </c>
    </row>
    <row r="77" spans="1:12" ht="12.45">
      <c r="A77" s="9" t="s">
        <v>132</v>
      </c>
      <c r="B77" s="9" t="s">
        <v>133</v>
      </c>
      <c r="C77" s="16"/>
      <c r="D77" s="16"/>
      <c r="E77" s="16"/>
      <c r="F77" s="17"/>
      <c r="G77" s="9" t="s">
        <v>134</v>
      </c>
      <c r="H77" s="10">
        <v>84374042.129999995</v>
      </c>
      <c r="I77" s="10">
        <v>0</v>
      </c>
      <c r="J77" s="10">
        <v>0</v>
      </c>
      <c r="K77" s="10">
        <v>84374042.129999995</v>
      </c>
      <c r="L77" s="10">
        <v>0</v>
      </c>
    </row>
    <row r="78" spans="1:12" ht="12.45">
      <c r="A78" s="20"/>
      <c r="B78" s="9" t="s">
        <v>135</v>
      </c>
      <c r="C78" s="16"/>
      <c r="D78" s="16"/>
      <c r="E78" s="16"/>
      <c r="F78" s="17"/>
      <c r="G78" s="9" t="s">
        <v>136</v>
      </c>
      <c r="H78" s="10">
        <v>190882.99</v>
      </c>
      <c r="I78" s="10">
        <v>0</v>
      </c>
      <c r="J78" s="10">
        <v>49186.83</v>
      </c>
      <c r="K78" s="10">
        <v>190882.99</v>
      </c>
      <c r="L78" s="10">
        <v>0</v>
      </c>
    </row>
    <row r="79" spans="1:12" ht="12.45">
      <c r="A79" s="20"/>
      <c r="B79" s="9" t="s">
        <v>137</v>
      </c>
      <c r="C79" s="16"/>
      <c r="D79" s="16"/>
      <c r="E79" s="16"/>
      <c r="F79" s="17"/>
      <c r="G79" s="9" t="s">
        <v>138</v>
      </c>
      <c r="H79" s="10">
        <v>3470008.94</v>
      </c>
      <c r="I79" s="10">
        <v>226195.36</v>
      </c>
      <c r="J79" s="10">
        <v>3243813.59</v>
      </c>
      <c r="K79" s="10">
        <v>3243813.59</v>
      </c>
      <c r="L79" s="10">
        <v>226195.35</v>
      </c>
    </row>
    <row r="80" spans="1:12" ht="12.45">
      <c r="A80" s="20"/>
      <c r="B80" s="9" t="s">
        <v>139</v>
      </c>
      <c r="C80" s="16"/>
      <c r="D80" s="16"/>
      <c r="E80" s="16"/>
      <c r="F80" s="17"/>
      <c r="G80" s="9" t="s">
        <v>134</v>
      </c>
      <c r="H80" s="10">
        <v>84001048.390000001</v>
      </c>
      <c r="I80" s="10">
        <v>2421055.96</v>
      </c>
      <c r="J80" s="10">
        <v>81582381.430000007</v>
      </c>
      <c r="K80" s="10">
        <v>81582381.430000007</v>
      </c>
      <c r="L80" s="10">
        <v>2418666.96</v>
      </c>
    </row>
    <row r="81" spans="1:12" ht="12.45">
      <c r="A81" s="20"/>
      <c r="B81" s="9" t="s">
        <v>140</v>
      </c>
      <c r="C81" s="16"/>
      <c r="D81" s="16"/>
      <c r="E81" s="16"/>
      <c r="F81" s="17"/>
      <c r="G81" s="9" t="s">
        <v>134</v>
      </c>
      <c r="H81" s="10">
        <v>-80146</v>
      </c>
      <c r="I81" s="10">
        <v>-2389</v>
      </c>
      <c r="J81" s="10">
        <v>-80146</v>
      </c>
      <c r="K81" s="10">
        <v>-80146</v>
      </c>
      <c r="L81" s="10">
        <v>0</v>
      </c>
    </row>
    <row r="82" spans="1:12" ht="12.45">
      <c r="A82" s="20"/>
      <c r="B82" s="9" t="s">
        <v>333</v>
      </c>
      <c r="C82" s="16"/>
      <c r="D82" s="16"/>
      <c r="E82" s="16"/>
      <c r="F82" s="17"/>
      <c r="G82" s="9" t="s">
        <v>334</v>
      </c>
      <c r="H82" s="10">
        <v>432847.94</v>
      </c>
      <c r="I82" s="10">
        <v>36070.660000000003</v>
      </c>
      <c r="J82" s="10">
        <v>396777.28</v>
      </c>
      <c r="K82" s="10">
        <v>396777.28</v>
      </c>
      <c r="L82" s="10">
        <v>36070.660000000003</v>
      </c>
    </row>
    <row r="83" spans="1:12" ht="12.45">
      <c r="A83" s="20"/>
      <c r="B83" s="9" t="s">
        <v>141</v>
      </c>
      <c r="C83" s="16"/>
      <c r="D83" s="16"/>
      <c r="E83" s="16"/>
      <c r="F83" s="17"/>
      <c r="G83" s="9" t="s">
        <v>142</v>
      </c>
      <c r="H83" s="10">
        <v>11962865.390000001</v>
      </c>
      <c r="I83" s="10">
        <v>996905.44</v>
      </c>
      <c r="J83" s="10">
        <v>10965959.939999999</v>
      </c>
      <c r="K83" s="10">
        <v>10965959.939999999</v>
      </c>
      <c r="L83" s="10">
        <v>996905.45</v>
      </c>
    </row>
    <row r="84" spans="1:12" ht="12.45">
      <c r="A84" s="20"/>
      <c r="B84" s="9" t="s">
        <v>143</v>
      </c>
      <c r="C84" s="16"/>
      <c r="D84" s="16"/>
      <c r="E84" s="16"/>
      <c r="F84" s="17"/>
      <c r="G84" s="9" t="s">
        <v>144</v>
      </c>
      <c r="H84" s="10">
        <v>19329864.120000001</v>
      </c>
      <c r="I84" s="10">
        <v>1610822.01</v>
      </c>
      <c r="J84" s="10">
        <v>17719042.109999999</v>
      </c>
      <c r="K84" s="10">
        <v>17719042.109999999</v>
      </c>
      <c r="L84" s="10">
        <v>1610822.01</v>
      </c>
    </row>
    <row r="85" spans="1:12" ht="12.45">
      <c r="A85" s="20"/>
      <c r="B85" s="9" t="s">
        <v>145</v>
      </c>
      <c r="C85" s="16"/>
      <c r="D85" s="16"/>
      <c r="E85" s="16"/>
      <c r="F85" s="17"/>
      <c r="G85" s="9" t="s">
        <v>146</v>
      </c>
      <c r="H85" s="10">
        <v>2043998.31</v>
      </c>
      <c r="I85" s="10">
        <v>170333.19</v>
      </c>
      <c r="J85" s="10">
        <v>1873665.11</v>
      </c>
      <c r="K85" s="10">
        <v>1873665.11</v>
      </c>
      <c r="L85" s="10">
        <v>170333.2</v>
      </c>
    </row>
    <row r="86" spans="1:12" ht="12.45">
      <c r="A86" s="20"/>
      <c r="B86" s="9" t="s">
        <v>147</v>
      </c>
      <c r="C86" s="16"/>
      <c r="D86" s="16"/>
      <c r="E86" s="16"/>
      <c r="F86" s="17"/>
      <c r="G86" s="9" t="s">
        <v>148</v>
      </c>
      <c r="H86" s="10">
        <v>2018641.07</v>
      </c>
      <c r="I86" s="10">
        <v>168220.08</v>
      </c>
      <c r="J86" s="10">
        <v>1850420.98</v>
      </c>
      <c r="K86" s="10">
        <v>1850420.98</v>
      </c>
      <c r="L86" s="10">
        <v>168220.09</v>
      </c>
    </row>
    <row r="87" spans="1:12" ht="12.45">
      <c r="A87" s="20"/>
      <c r="B87" s="9" t="s">
        <v>149</v>
      </c>
      <c r="C87" s="16"/>
      <c r="D87" s="16"/>
      <c r="E87" s="16"/>
      <c r="F87" s="17"/>
      <c r="G87" s="9" t="s">
        <v>150</v>
      </c>
      <c r="H87" s="10">
        <v>84669.92</v>
      </c>
      <c r="I87" s="10">
        <v>7055.82</v>
      </c>
      <c r="J87" s="10">
        <v>77614.09</v>
      </c>
      <c r="K87" s="10">
        <v>77614.09</v>
      </c>
      <c r="L87" s="10">
        <v>7055.83</v>
      </c>
    </row>
    <row r="88" spans="1:12" ht="12.45">
      <c r="A88" s="20"/>
      <c r="B88" s="9" t="s">
        <v>151</v>
      </c>
      <c r="C88" s="16"/>
      <c r="D88" s="16"/>
      <c r="E88" s="16"/>
      <c r="F88" s="17"/>
      <c r="G88" s="9" t="s">
        <v>152</v>
      </c>
      <c r="H88" s="10">
        <v>5602531</v>
      </c>
      <c r="I88" s="10">
        <v>466877.58</v>
      </c>
      <c r="J88" s="10">
        <v>5135653.41</v>
      </c>
      <c r="K88" s="10">
        <v>5135653.41</v>
      </c>
      <c r="L88" s="10">
        <v>466877.59</v>
      </c>
    </row>
    <row r="89" spans="1:12" ht="12.45">
      <c r="A89" s="20"/>
      <c r="B89" s="9" t="s">
        <v>153</v>
      </c>
      <c r="C89" s="16"/>
      <c r="D89" s="16"/>
      <c r="E89" s="16"/>
      <c r="F89" s="17"/>
      <c r="G89" s="9" t="s">
        <v>154</v>
      </c>
      <c r="H89" s="10">
        <v>292755</v>
      </c>
      <c r="I89" s="10">
        <v>24396.25</v>
      </c>
      <c r="J89" s="10">
        <v>268358.75</v>
      </c>
      <c r="K89" s="10">
        <v>268358.75</v>
      </c>
      <c r="L89" s="10">
        <v>24396.25</v>
      </c>
    </row>
    <row r="90" spans="1:12" ht="12.45">
      <c r="A90" s="20"/>
      <c r="B90" s="9" t="s">
        <v>155</v>
      </c>
      <c r="C90" s="16"/>
      <c r="D90" s="16"/>
      <c r="E90" s="16"/>
      <c r="F90" s="17"/>
      <c r="G90" s="9" t="s">
        <v>156</v>
      </c>
      <c r="H90" s="10">
        <v>645548</v>
      </c>
      <c r="I90" s="10">
        <v>53795.66</v>
      </c>
      <c r="J90" s="10">
        <v>591752.32999999996</v>
      </c>
      <c r="K90" s="10">
        <v>591752.32999999996</v>
      </c>
      <c r="L90" s="10">
        <v>53795.67</v>
      </c>
    </row>
    <row r="91" spans="1:12" ht="12.45">
      <c r="A91" s="20"/>
      <c r="B91" s="9" t="s">
        <v>157</v>
      </c>
      <c r="C91" s="16"/>
      <c r="D91" s="16"/>
      <c r="E91" s="16"/>
      <c r="F91" s="17"/>
      <c r="G91" s="9" t="s">
        <v>158</v>
      </c>
      <c r="H91" s="10">
        <v>112736</v>
      </c>
      <c r="I91" s="10">
        <v>9394.66</v>
      </c>
      <c r="J91" s="10">
        <v>103341.33</v>
      </c>
      <c r="K91" s="10">
        <v>103341.33</v>
      </c>
      <c r="L91" s="10">
        <v>9394.67</v>
      </c>
    </row>
    <row r="92" spans="1:12" ht="12.45">
      <c r="A92" s="20"/>
      <c r="B92" s="9" t="s">
        <v>159</v>
      </c>
      <c r="C92" s="16"/>
      <c r="D92" s="16"/>
      <c r="E92" s="16"/>
      <c r="F92" s="17"/>
      <c r="G92" s="9" t="s">
        <v>160</v>
      </c>
      <c r="H92" s="10">
        <v>89955</v>
      </c>
      <c r="I92" s="10">
        <v>7496.25</v>
      </c>
      <c r="J92" s="10">
        <v>82458.75</v>
      </c>
      <c r="K92" s="10">
        <v>82458.75</v>
      </c>
      <c r="L92" s="10">
        <v>7496.25</v>
      </c>
    </row>
    <row r="93" spans="1:12" ht="12.45">
      <c r="A93" s="20"/>
      <c r="B93" s="9" t="s">
        <v>161</v>
      </c>
      <c r="C93" s="16"/>
      <c r="D93" s="16"/>
      <c r="E93" s="16"/>
      <c r="F93" s="17"/>
      <c r="G93" s="9" t="s">
        <v>162</v>
      </c>
      <c r="H93" s="10">
        <v>116587</v>
      </c>
      <c r="I93" s="10">
        <v>9715.58</v>
      </c>
      <c r="J93" s="10">
        <v>106871.41</v>
      </c>
      <c r="K93" s="10">
        <v>106871.41</v>
      </c>
      <c r="L93" s="10">
        <v>9715.59</v>
      </c>
    </row>
    <row r="94" spans="1:12" ht="12.45">
      <c r="A94" s="20"/>
      <c r="B94" s="9" t="s">
        <v>163</v>
      </c>
      <c r="C94" s="16"/>
      <c r="D94" s="16"/>
      <c r="E94" s="16"/>
      <c r="F94" s="17"/>
      <c r="G94" s="9" t="s">
        <v>162</v>
      </c>
      <c r="H94" s="10">
        <v>586893</v>
      </c>
      <c r="I94" s="10">
        <v>48907.75</v>
      </c>
      <c r="J94" s="10">
        <v>537985.25</v>
      </c>
      <c r="K94" s="10">
        <v>537985.25</v>
      </c>
      <c r="L94" s="10">
        <v>48907.75</v>
      </c>
    </row>
    <row r="95" spans="1:12" ht="12.45">
      <c r="A95" s="20"/>
      <c r="B95" s="9" t="s">
        <v>164</v>
      </c>
      <c r="C95" s="16"/>
      <c r="D95" s="16"/>
      <c r="E95" s="16"/>
      <c r="F95" s="17"/>
      <c r="G95" s="9" t="s">
        <v>165</v>
      </c>
      <c r="H95" s="10">
        <v>8208897.5899999999</v>
      </c>
      <c r="I95" s="10">
        <v>683492.6</v>
      </c>
      <c r="J95" s="10">
        <v>7525404.9800000004</v>
      </c>
      <c r="K95" s="10">
        <v>7525404.9800000004</v>
      </c>
      <c r="L95" s="10">
        <v>683492.61</v>
      </c>
    </row>
    <row r="96" spans="1:12" ht="12.45">
      <c r="A96" s="20"/>
      <c r="B96" s="9" t="s">
        <v>166</v>
      </c>
      <c r="C96" s="16"/>
      <c r="D96" s="16"/>
      <c r="E96" s="16"/>
      <c r="F96" s="17"/>
      <c r="G96" s="9" t="s">
        <v>167</v>
      </c>
      <c r="H96" s="10">
        <v>88836</v>
      </c>
      <c r="I96" s="10">
        <v>7403</v>
      </c>
      <c r="J96" s="10">
        <v>81433</v>
      </c>
      <c r="K96" s="10">
        <v>81433</v>
      </c>
      <c r="L96" s="10">
        <v>7403</v>
      </c>
    </row>
    <row r="97" spans="1:12" ht="12.45">
      <c r="A97" s="20"/>
      <c r="B97" s="9" t="s">
        <v>168</v>
      </c>
      <c r="C97" s="16"/>
      <c r="D97" s="16"/>
      <c r="E97" s="16"/>
      <c r="F97" s="17"/>
      <c r="G97" s="9" t="s">
        <v>169</v>
      </c>
      <c r="H97" s="10">
        <v>414673.42</v>
      </c>
      <c r="I97" s="10">
        <v>34556.120000000003</v>
      </c>
      <c r="J97" s="10">
        <v>380117.31</v>
      </c>
      <c r="K97" s="10">
        <v>380117.31</v>
      </c>
      <c r="L97" s="10">
        <v>34556.11</v>
      </c>
    </row>
    <row r="98" spans="1:12" ht="12.45">
      <c r="A98" s="20"/>
      <c r="B98" s="9" t="s">
        <v>170</v>
      </c>
      <c r="C98" s="16"/>
      <c r="D98" s="16"/>
      <c r="E98" s="16"/>
      <c r="F98" s="17"/>
      <c r="G98" s="9" t="s">
        <v>136</v>
      </c>
      <c r="H98" s="10">
        <v>175470.24</v>
      </c>
      <c r="I98" s="10">
        <v>0</v>
      </c>
      <c r="J98" s="10">
        <v>175470.24</v>
      </c>
      <c r="K98" s="10">
        <v>175470.24</v>
      </c>
      <c r="L98" s="10">
        <v>0</v>
      </c>
    </row>
    <row r="99" spans="1:12" ht="12.45">
      <c r="A99" s="8"/>
      <c r="B99" s="9" t="s">
        <v>171</v>
      </c>
      <c r="C99" s="16"/>
      <c r="D99" s="16"/>
      <c r="E99" s="16"/>
      <c r="F99" s="17"/>
      <c r="G99" s="9" t="s">
        <v>172</v>
      </c>
      <c r="H99" s="10">
        <v>2894276.88</v>
      </c>
      <c r="I99" s="10">
        <v>240788.14</v>
      </c>
      <c r="J99" s="10">
        <v>2653488.75</v>
      </c>
      <c r="K99" s="10">
        <v>2653488.75</v>
      </c>
      <c r="L99" s="10">
        <v>240788.13</v>
      </c>
    </row>
    <row r="100" spans="1:12" ht="12.45">
      <c r="A100" s="11" t="s">
        <v>1472</v>
      </c>
      <c r="B100" s="18"/>
      <c r="C100" s="18"/>
      <c r="D100" s="18"/>
      <c r="E100" s="18"/>
      <c r="F100" s="19"/>
      <c r="G100" s="12"/>
      <c r="H100" s="13">
        <v>227057882.33000001</v>
      </c>
      <c r="I100" s="13">
        <v>7221093.1100000003</v>
      </c>
      <c r="J100" s="13">
        <v>135321050.87</v>
      </c>
      <c r="K100" s="13">
        <v>219836789.16</v>
      </c>
      <c r="L100" s="13">
        <v>7221093.1699999999</v>
      </c>
    </row>
    <row r="101" spans="1:12" ht="12.45">
      <c r="A101" s="9" t="s">
        <v>174</v>
      </c>
      <c r="B101" s="9" t="s">
        <v>175</v>
      </c>
      <c r="C101" s="16"/>
      <c r="D101" s="16"/>
      <c r="E101" s="16"/>
      <c r="F101" s="17"/>
      <c r="G101" s="9" t="s">
        <v>176</v>
      </c>
      <c r="H101" s="10">
        <v>665669</v>
      </c>
      <c r="I101" s="10">
        <v>0</v>
      </c>
      <c r="J101" s="10">
        <v>0</v>
      </c>
      <c r="K101" s="10">
        <v>665669</v>
      </c>
      <c r="L101" s="10">
        <v>0</v>
      </c>
    </row>
    <row r="102" spans="1:12" ht="12.45">
      <c r="A102" s="20"/>
      <c r="B102" s="9" t="s">
        <v>177</v>
      </c>
      <c r="C102" s="16"/>
      <c r="D102" s="16"/>
      <c r="E102" s="16"/>
      <c r="F102" s="17"/>
      <c r="G102" s="9" t="s">
        <v>178</v>
      </c>
      <c r="H102" s="10">
        <v>50000</v>
      </c>
      <c r="I102" s="10">
        <v>0</v>
      </c>
      <c r="J102" s="10">
        <v>0</v>
      </c>
      <c r="K102" s="10">
        <v>50000</v>
      </c>
      <c r="L102" s="10">
        <v>0</v>
      </c>
    </row>
    <row r="103" spans="1:12" ht="12.45">
      <c r="A103" s="20"/>
      <c r="B103" s="9" t="s">
        <v>179</v>
      </c>
      <c r="C103" s="16"/>
      <c r="D103" s="16"/>
      <c r="E103" s="16"/>
      <c r="F103" s="17"/>
      <c r="G103" s="9" t="s">
        <v>176</v>
      </c>
      <c r="H103" s="10">
        <v>663993</v>
      </c>
      <c r="I103" s="10">
        <v>0</v>
      </c>
      <c r="J103" s="10">
        <v>0</v>
      </c>
      <c r="K103" s="10">
        <v>663993</v>
      </c>
      <c r="L103" s="10">
        <v>0</v>
      </c>
    </row>
    <row r="104" spans="1:12" ht="12.45">
      <c r="A104" s="20"/>
      <c r="B104" s="9" t="s">
        <v>180</v>
      </c>
      <c r="C104" s="16"/>
      <c r="D104" s="16"/>
      <c r="E104" s="16"/>
      <c r="F104" s="17"/>
      <c r="G104" s="9" t="s">
        <v>178</v>
      </c>
      <c r="H104" s="10">
        <v>50000</v>
      </c>
      <c r="I104" s="10">
        <v>0</v>
      </c>
      <c r="J104" s="10">
        <v>0</v>
      </c>
      <c r="K104" s="10">
        <v>50000</v>
      </c>
      <c r="L104" s="10">
        <v>0</v>
      </c>
    </row>
    <row r="105" spans="1:12" ht="12.45">
      <c r="A105" s="20"/>
      <c r="B105" s="9" t="s">
        <v>181</v>
      </c>
      <c r="C105" s="16"/>
      <c r="D105" s="16"/>
      <c r="E105" s="16"/>
      <c r="F105" s="17"/>
      <c r="G105" s="9" t="s">
        <v>182</v>
      </c>
      <c r="H105" s="10">
        <v>1209029.52</v>
      </c>
      <c r="I105" s="10">
        <v>0</v>
      </c>
      <c r="J105" s="10">
        <v>0</v>
      </c>
      <c r="K105" s="10">
        <v>1209029.52</v>
      </c>
      <c r="L105" s="10">
        <v>0</v>
      </c>
    </row>
    <row r="106" spans="1:12" ht="12.45">
      <c r="A106" s="20"/>
      <c r="B106" s="9" t="s">
        <v>183</v>
      </c>
      <c r="C106" s="16"/>
      <c r="D106" s="16"/>
      <c r="E106" s="16"/>
      <c r="F106" s="17"/>
      <c r="G106" s="9" t="s">
        <v>176</v>
      </c>
      <c r="H106" s="10">
        <v>711037</v>
      </c>
      <c r="I106" s="10">
        <v>0</v>
      </c>
      <c r="J106" s="10">
        <v>0</v>
      </c>
      <c r="K106" s="10">
        <v>711037</v>
      </c>
      <c r="L106" s="10">
        <v>0</v>
      </c>
    </row>
    <row r="107" spans="1:12" ht="12.45">
      <c r="A107" s="20"/>
      <c r="B107" s="9" t="s">
        <v>184</v>
      </c>
      <c r="C107" s="16"/>
      <c r="D107" s="16"/>
      <c r="E107" s="16"/>
      <c r="F107" s="17"/>
      <c r="G107" s="9" t="s">
        <v>185</v>
      </c>
      <c r="H107" s="10">
        <v>1290084.54</v>
      </c>
      <c r="I107" s="10">
        <v>0</v>
      </c>
      <c r="J107" s="10">
        <v>531775.82999999996</v>
      </c>
      <c r="K107" s="10">
        <v>1290084.54</v>
      </c>
      <c r="L107" s="10">
        <v>0</v>
      </c>
    </row>
    <row r="108" spans="1:12" ht="12.45">
      <c r="A108" s="20"/>
      <c r="B108" s="9" t="s">
        <v>186</v>
      </c>
      <c r="C108" s="16"/>
      <c r="D108" s="16"/>
      <c r="E108" s="16"/>
      <c r="F108" s="17"/>
      <c r="G108" s="9" t="s">
        <v>187</v>
      </c>
      <c r="H108" s="10">
        <v>191781.83</v>
      </c>
      <c r="I108" s="10">
        <v>0</v>
      </c>
      <c r="J108" s="10">
        <v>0</v>
      </c>
      <c r="K108" s="10">
        <v>191781.83</v>
      </c>
      <c r="L108" s="10">
        <v>0</v>
      </c>
    </row>
    <row r="109" spans="1:12" ht="12.45">
      <c r="A109" s="20"/>
      <c r="B109" s="9" t="s">
        <v>188</v>
      </c>
      <c r="C109" s="16"/>
      <c r="D109" s="16"/>
      <c r="E109" s="16"/>
      <c r="F109" s="17"/>
      <c r="G109" s="9" t="s">
        <v>189</v>
      </c>
      <c r="H109" s="10">
        <v>455164.28</v>
      </c>
      <c r="I109" s="10">
        <v>0</v>
      </c>
      <c r="J109" s="10">
        <v>0</v>
      </c>
      <c r="K109" s="10">
        <v>455164.28</v>
      </c>
      <c r="L109" s="10">
        <v>0</v>
      </c>
    </row>
    <row r="110" spans="1:12" ht="12.45">
      <c r="A110" s="20"/>
      <c r="B110" s="9" t="s">
        <v>190</v>
      </c>
      <c r="C110" s="16"/>
      <c r="D110" s="16"/>
      <c r="E110" s="16"/>
      <c r="F110" s="17"/>
      <c r="G110" s="9" t="s">
        <v>191</v>
      </c>
      <c r="H110" s="10">
        <v>125214.42</v>
      </c>
      <c r="I110" s="10">
        <v>0</v>
      </c>
      <c r="J110" s="10">
        <v>125214.42</v>
      </c>
      <c r="K110" s="10">
        <v>125214.42</v>
      </c>
      <c r="L110" s="10">
        <v>0</v>
      </c>
    </row>
    <row r="111" spans="1:12" ht="12.45">
      <c r="A111" s="20"/>
      <c r="B111" s="9" t="s">
        <v>192</v>
      </c>
      <c r="C111" s="16"/>
      <c r="D111" s="16"/>
      <c r="E111" s="16"/>
      <c r="F111" s="17"/>
      <c r="G111" s="9" t="s">
        <v>193</v>
      </c>
      <c r="H111" s="10">
        <v>152293</v>
      </c>
      <c r="I111" s="10">
        <v>0</v>
      </c>
      <c r="J111" s="10">
        <v>115464.35</v>
      </c>
      <c r="K111" s="10">
        <v>115464.35</v>
      </c>
      <c r="L111" s="10">
        <v>36828.65</v>
      </c>
    </row>
    <row r="112" spans="1:12" ht="12.45">
      <c r="A112" s="20"/>
      <c r="B112" s="9" t="s">
        <v>194</v>
      </c>
      <c r="C112" s="16"/>
      <c r="D112" s="16"/>
      <c r="E112" s="16"/>
      <c r="F112" s="17"/>
      <c r="G112" s="9" t="s">
        <v>178</v>
      </c>
      <c r="H112" s="10">
        <v>25000</v>
      </c>
      <c r="I112" s="10">
        <v>0</v>
      </c>
      <c r="J112" s="10">
        <v>0</v>
      </c>
      <c r="K112" s="10">
        <v>25000</v>
      </c>
      <c r="L112" s="10">
        <v>0</v>
      </c>
    </row>
    <row r="113" spans="1:12" ht="12.45">
      <c r="A113" s="20"/>
      <c r="B113" s="9" t="s">
        <v>195</v>
      </c>
      <c r="C113" s="16"/>
      <c r="D113" s="16"/>
      <c r="E113" s="16"/>
      <c r="F113" s="17"/>
      <c r="G113" s="9" t="s">
        <v>196</v>
      </c>
      <c r="H113" s="10">
        <v>7007040.8700000001</v>
      </c>
      <c r="I113" s="10">
        <v>583920.06999999995</v>
      </c>
      <c r="J113" s="10">
        <v>6423120.79</v>
      </c>
      <c r="K113" s="10">
        <v>6423120.79</v>
      </c>
      <c r="L113" s="10">
        <v>583920.07999999996</v>
      </c>
    </row>
    <row r="114" spans="1:12" ht="12.45">
      <c r="A114" s="20"/>
      <c r="B114" s="9" t="s">
        <v>197</v>
      </c>
      <c r="C114" s="16"/>
      <c r="D114" s="16"/>
      <c r="E114" s="16"/>
      <c r="F114" s="17"/>
      <c r="G114" s="9" t="s">
        <v>176</v>
      </c>
      <c r="H114" s="10">
        <v>794367</v>
      </c>
      <c r="I114" s="10">
        <v>66197.25</v>
      </c>
      <c r="J114" s="10">
        <v>728169.75</v>
      </c>
      <c r="K114" s="10">
        <v>728169.75</v>
      </c>
      <c r="L114" s="10">
        <v>66197.25</v>
      </c>
    </row>
    <row r="115" spans="1:12" ht="12.45">
      <c r="A115" s="20"/>
      <c r="B115" s="9" t="s">
        <v>381</v>
      </c>
      <c r="C115" s="16"/>
      <c r="D115" s="16"/>
      <c r="E115" s="16"/>
      <c r="F115" s="17"/>
      <c r="G115" s="9" t="s">
        <v>176</v>
      </c>
      <c r="H115" s="10">
        <v>90081.13</v>
      </c>
      <c r="I115" s="10">
        <v>0</v>
      </c>
      <c r="J115" s="10">
        <v>0</v>
      </c>
      <c r="K115" s="10">
        <v>0</v>
      </c>
      <c r="L115" s="10">
        <v>90081.13</v>
      </c>
    </row>
    <row r="116" spans="1:12" ht="12.45">
      <c r="A116" s="20"/>
      <c r="B116" s="9" t="s">
        <v>198</v>
      </c>
      <c r="C116" s="16"/>
      <c r="D116" s="16"/>
      <c r="E116" s="16"/>
      <c r="F116" s="17"/>
      <c r="G116" s="9" t="s">
        <v>199</v>
      </c>
      <c r="H116" s="10">
        <v>80174.990000000005</v>
      </c>
      <c r="I116" s="10">
        <v>6681.24</v>
      </c>
      <c r="J116" s="10">
        <v>73493.740000000005</v>
      </c>
      <c r="K116" s="10">
        <v>73493.740000000005</v>
      </c>
      <c r="L116" s="10">
        <v>6681.25</v>
      </c>
    </row>
    <row r="117" spans="1:12" ht="12.45">
      <c r="A117" s="20"/>
      <c r="B117" s="9" t="s">
        <v>200</v>
      </c>
      <c r="C117" s="16"/>
      <c r="D117" s="16"/>
      <c r="E117" s="16"/>
      <c r="F117" s="17"/>
      <c r="G117" s="9" t="s">
        <v>201</v>
      </c>
      <c r="H117" s="10">
        <v>209402.47</v>
      </c>
      <c r="I117" s="10">
        <v>17450.2</v>
      </c>
      <c r="J117" s="10">
        <v>191952.26</v>
      </c>
      <c r="K117" s="10">
        <v>191952.26</v>
      </c>
      <c r="L117" s="10">
        <v>17450.21</v>
      </c>
    </row>
    <row r="118" spans="1:12" ht="12.45">
      <c r="A118" s="20"/>
      <c r="B118" s="9" t="s">
        <v>202</v>
      </c>
      <c r="C118" s="16"/>
      <c r="D118" s="16"/>
      <c r="E118" s="16"/>
      <c r="F118" s="17"/>
      <c r="G118" s="9" t="s">
        <v>203</v>
      </c>
      <c r="H118" s="10">
        <v>506031.43</v>
      </c>
      <c r="I118" s="10">
        <v>42169.279999999999</v>
      </c>
      <c r="J118" s="10">
        <v>463862.14</v>
      </c>
      <c r="K118" s="10">
        <v>463862.14</v>
      </c>
      <c r="L118" s="10">
        <v>42169.29</v>
      </c>
    </row>
    <row r="119" spans="1:12" ht="12.45">
      <c r="A119" s="20"/>
      <c r="B119" s="9" t="s">
        <v>204</v>
      </c>
      <c r="C119" s="16"/>
      <c r="D119" s="16"/>
      <c r="E119" s="16"/>
      <c r="F119" s="17"/>
      <c r="G119" s="9" t="s">
        <v>205</v>
      </c>
      <c r="H119" s="10">
        <v>4382671.17</v>
      </c>
      <c r="I119" s="10">
        <v>0</v>
      </c>
      <c r="J119" s="10">
        <v>4382671.17</v>
      </c>
      <c r="K119" s="10">
        <v>4382671.17</v>
      </c>
      <c r="L119" s="10">
        <v>0</v>
      </c>
    </row>
    <row r="120" spans="1:12" ht="12.45">
      <c r="A120" s="20"/>
      <c r="B120" s="9" t="s">
        <v>206</v>
      </c>
      <c r="C120" s="16"/>
      <c r="D120" s="16"/>
      <c r="E120" s="16"/>
      <c r="F120" s="17"/>
      <c r="G120" s="9" t="s">
        <v>207</v>
      </c>
      <c r="H120" s="10">
        <v>610777.31999999995</v>
      </c>
      <c r="I120" s="10">
        <v>54833.68</v>
      </c>
      <c r="J120" s="10">
        <v>603752.67000000004</v>
      </c>
      <c r="K120" s="10">
        <v>603752.67000000004</v>
      </c>
      <c r="L120" s="10">
        <v>7024.65</v>
      </c>
    </row>
    <row r="121" spans="1:12" ht="12.45">
      <c r="A121" s="20"/>
      <c r="B121" s="9" t="s">
        <v>208</v>
      </c>
      <c r="C121" s="16"/>
      <c r="D121" s="16"/>
      <c r="E121" s="16"/>
      <c r="F121" s="17"/>
      <c r="G121" s="9" t="s">
        <v>209</v>
      </c>
      <c r="H121" s="10">
        <v>9018933.2799999993</v>
      </c>
      <c r="I121" s="10">
        <v>751577.77</v>
      </c>
      <c r="J121" s="10">
        <v>8267355.5</v>
      </c>
      <c r="K121" s="10">
        <v>8267355.5</v>
      </c>
      <c r="L121" s="10">
        <v>751577.78</v>
      </c>
    </row>
    <row r="122" spans="1:12" ht="12.45">
      <c r="A122" s="20"/>
      <c r="B122" s="9" t="s">
        <v>210</v>
      </c>
      <c r="C122" s="16"/>
      <c r="D122" s="16"/>
      <c r="E122" s="16"/>
      <c r="F122" s="17"/>
      <c r="G122" s="9" t="s">
        <v>211</v>
      </c>
      <c r="H122" s="10">
        <v>36493.81</v>
      </c>
      <c r="I122" s="10">
        <v>3041.15</v>
      </c>
      <c r="J122" s="10">
        <v>33452.660000000003</v>
      </c>
      <c r="K122" s="10">
        <v>33452.660000000003</v>
      </c>
      <c r="L122" s="10">
        <v>3041.15</v>
      </c>
    </row>
    <row r="123" spans="1:12" ht="12.45">
      <c r="A123" s="20"/>
      <c r="B123" s="9" t="s">
        <v>212</v>
      </c>
      <c r="C123" s="16"/>
      <c r="D123" s="16"/>
      <c r="E123" s="16"/>
      <c r="F123" s="17"/>
      <c r="G123" s="9" t="s">
        <v>213</v>
      </c>
      <c r="H123" s="10">
        <v>44118.93</v>
      </c>
      <c r="I123" s="10">
        <v>3676.58</v>
      </c>
      <c r="J123" s="10">
        <v>40442.36</v>
      </c>
      <c r="K123" s="10">
        <v>40442.36</v>
      </c>
      <c r="L123" s="10">
        <v>3676.57</v>
      </c>
    </row>
    <row r="124" spans="1:12" ht="12.45">
      <c r="A124" s="20"/>
      <c r="B124" s="9" t="s">
        <v>214</v>
      </c>
      <c r="C124" s="16"/>
      <c r="D124" s="16"/>
      <c r="E124" s="16"/>
      <c r="F124" s="17"/>
      <c r="G124" s="9" t="s">
        <v>215</v>
      </c>
      <c r="H124" s="10">
        <v>55256</v>
      </c>
      <c r="I124" s="10">
        <v>4604.66</v>
      </c>
      <c r="J124" s="10">
        <v>50651.33</v>
      </c>
      <c r="K124" s="10">
        <v>50651.33</v>
      </c>
      <c r="L124" s="10">
        <v>4604.67</v>
      </c>
    </row>
    <row r="125" spans="1:12" ht="12.45">
      <c r="A125" s="20"/>
      <c r="B125" s="9" t="s">
        <v>216</v>
      </c>
      <c r="C125" s="16"/>
      <c r="D125" s="16"/>
      <c r="E125" s="16"/>
      <c r="F125" s="17"/>
      <c r="G125" s="9" t="s">
        <v>217</v>
      </c>
      <c r="H125" s="10">
        <v>261783.82</v>
      </c>
      <c r="I125" s="10">
        <v>0</v>
      </c>
      <c r="J125" s="10">
        <v>261783.82</v>
      </c>
      <c r="K125" s="10">
        <v>261783.82</v>
      </c>
      <c r="L125" s="10">
        <v>0</v>
      </c>
    </row>
    <row r="126" spans="1:12" ht="12.45">
      <c r="A126" s="20"/>
      <c r="B126" s="9" t="s">
        <v>218</v>
      </c>
      <c r="C126" s="16"/>
      <c r="D126" s="16"/>
      <c r="E126" s="16"/>
      <c r="F126" s="17"/>
      <c r="G126" s="9" t="s">
        <v>187</v>
      </c>
      <c r="H126" s="10">
        <v>212236.03</v>
      </c>
      <c r="I126" s="10">
        <v>17686.34</v>
      </c>
      <c r="J126" s="10">
        <v>194549.7</v>
      </c>
      <c r="K126" s="10">
        <v>194549.7</v>
      </c>
      <c r="L126" s="10">
        <v>17686.330000000002</v>
      </c>
    </row>
    <row r="127" spans="1:12" ht="12.45">
      <c r="A127" s="20"/>
      <c r="B127" s="9" t="s">
        <v>219</v>
      </c>
      <c r="C127" s="16"/>
      <c r="D127" s="16"/>
      <c r="E127" s="16"/>
      <c r="F127" s="17"/>
      <c r="G127" s="9" t="s">
        <v>220</v>
      </c>
      <c r="H127" s="10">
        <v>173889.1</v>
      </c>
      <c r="I127" s="10">
        <v>14490.76</v>
      </c>
      <c r="J127" s="10">
        <v>159398.35</v>
      </c>
      <c r="K127" s="10">
        <v>159398.35</v>
      </c>
      <c r="L127" s="10">
        <v>14490.75</v>
      </c>
    </row>
    <row r="128" spans="1:12" ht="12.45">
      <c r="A128" s="20"/>
      <c r="B128" s="9" t="s">
        <v>221</v>
      </c>
      <c r="C128" s="16"/>
      <c r="D128" s="16"/>
      <c r="E128" s="16"/>
      <c r="F128" s="17"/>
      <c r="G128" s="9" t="s">
        <v>222</v>
      </c>
      <c r="H128" s="10">
        <v>956588.14</v>
      </c>
      <c r="I128" s="10">
        <v>79715.679999999993</v>
      </c>
      <c r="J128" s="10">
        <v>876872.47</v>
      </c>
      <c r="K128" s="10">
        <v>876872.47</v>
      </c>
      <c r="L128" s="10">
        <v>79715.67</v>
      </c>
    </row>
    <row r="129" spans="1:12" ht="12.45">
      <c r="A129" s="20"/>
      <c r="B129" s="9" t="s">
        <v>223</v>
      </c>
      <c r="C129" s="16"/>
      <c r="D129" s="16"/>
      <c r="E129" s="16"/>
      <c r="F129" s="17"/>
      <c r="G129" s="9" t="s">
        <v>222</v>
      </c>
      <c r="H129" s="10">
        <v>400000</v>
      </c>
      <c r="I129" s="10">
        <v>33333.33</v>
      </c>
      <c r="J129" s="10">
        <v>366666.66</v>
      </c>
      <c r="K129" s="10">
        <v>366666.66</v>
      </c>
      <c r="L129" s="10">
        <v>33333.339999999997</v>
      </c>
    </row>
    <row r="130" spans="1:12" ht="12.45">
      <c r="A130" s="20"/>
      <c r="B130" s="9" t="s">
        <v>224</v>
      </c>
      <c r="C130" s="16"/>
      <c r="D130" s="16"/>
      <c r="E130" s="16"/>
      <c r="F130" s="17"/>
      <c r="G130" s="9" t="s">
        <v>189</v>
      </c>
      <c r="H130" s="10">
        <v>629721</v>
      </c>
      <c r="I130" s="10">
        <v>0</v>
      </c>
      <c r="J130" s="10">
        <v>629721</v>
      </c>
      <c r="K130" s="10">
        <v>629721</v>
      </c>
      <c r="L130" s="10">
        <v>0</v>
      </c>
    </row>
    <row r="131" spans="1:12" ht="12.45">
      <c r="A131" s="20"/>
      <c r="B131" s="9" t="s">
        <v>227</v>
      </c>
      <c r="C131" s="16"/>
      <c r="D131" s="16"/>
      <c r="E131" s="16"/>
      <c r="F131" s="17"/>
      <c r="G131" s="9" t="s">
        <v>193</v>
      </c>
      <c r="H131" s="10">
        <v>167905.11</v>
      </c>
      <c r="I131" s="10">
        <v>0</v>
      </c>
      <c r="J131" s="10">
        <v>0</v>
      </c>
      <c r="K131" s="10">
        <v>0</v>
      </c>
      <c r="L131" s="10">
        <v>167905.11</v>
      </c>
    </row>
    <row r="132" spans="1:12" ht="12.45">
      <c r="A132" s="20"/>
      <c r="B132" s="9" t="s">
        <v>228</v>
      </c>
      <c r="C132" s="16"/>
      <c r="D132" s="16"/>
      <c r="E132" s="16"/>
      <c r="F132" s="17"/>
      <c r="G132" s="9" t="s">
        <v>229</v>
      </c>
      <c r="H132" s="10">
        <v>908645.82</v>
      </c>
      <c r="I132" s="10">
        <v>23460.22</v>
      </c>
      <c r="J132" s="10">
        <v>897127.23</v>
      </c>
      <c r="K132" s="10">
        <v>897127.23</v>
      </c>
      <c r="L132" s="10">
        <v>11518.59</v>
      </c>
    </row>
    <row r="133" spans="1:12" ht="12.45">
      <c r="A133" s="20"/>
      <c r="B133" s="9" t="s">
        <v>230</v>
      </c>
      <c r="C133" s="16"/>
      <c r="D133" s="16"/>
      <c r="E133" s="16"/>
      <c r="F133" s="17"/>
      <c r="G133" s="9" t="s">
        <v>178</v>
      </c>
      <c r="H133" s="10">
        <v>25000</v>
      </c>
      <c r="I133" s="10">
        <v>0</v>
      </c>
      <c r="J133" s="10">
        <v>25000</v>
      </c>
      <c r="K133" s="10">
        <v>25000</v>
      </c>
      <c r="L133" s="10">
        <v>0</v>
      </c>
    </row>
    <row r="134" spans="1:12" ht="12.45">
      <c r="A134" s="20"/>
      <c r="B134" s="9" t="s">
        <v>231</v>
      </c>
      <c r="C134" s="16"/>
      <c r="D134" s="16"/>
      <c r="E134" s="16"/>
      <c r="F134" s="17"/>
      <c r="G134" s="9" t="s">
        <v>108</v>
      </c>
      <c r="H134" s="10">
        <v>7545480.4800000004</v>
      </c>
      <c r="I134" s="10">
        <v>628991.54</v>
      </c>
      <c r="J134" s="10">
        <v>6932247.9900000002</v>
      </c>
      <c r="K134" s="10">
        <v>6932247.9900000002</v>
      </c>
      <c r="L134" s="10">
        <v>613232.49</v>
      </c>
    </row>
    <row r="135" spans="1:12" ht="12.45">
      <c r="A135" s="8"/>
      <c r="B135" s="9" t="s">
        <v>232</v>
      </c>
      <c r="C135" s="16"/>
      <c r="D135" s="16"/>
      <c r="E135" s="16"/>
      <c r="F135" s="17"/>
      <c r="G135" s="9" t="s">
        <v>182</v>
      </c>
      <c r="H135" s="10">
        <v>1266141.1599999999</v>
      </c>
      <c r="I135" s="10">
        <v>0</v>
      </c>
      <c r="J135" s="10">
        <v>804775.05</v>
      </c>
      <c r="K135" s="10">
        <v>804775.05</v>
      </c>
      <c r="L135" s="10">
        <v>461366.11</v>
      </c>
    </row>
    <row r="136" spans="1:12" ht="12.45">
      <c r="A136" s="11" t="s">
        <v>1473</v>
      </c>
      <c r="B136" s="18"/>
      <c r="C136" s="18"/>
      <c r="D136" s="18"/>
      <c r="E136" s="18"/>
      <c r="F136" s="19"/>
      <c r="G136" s="12"/>
      <c r="H136" s="13">
        <v>40972005.649999999</v>
      </c>
      <c r="I136" s="13">
        <v>2331829.75</v>
      </c>
      <c r="J136" s="13">
        <v>33179521.239999998</v>
      </c>
      <c r="K136" s="13">
        <v>37959504.579999998</v>
      </c>
      <c r="L136" s="13">
        <v>3012501.07</v>
      </c>
    </row>
    <row r="137" spans="1:12" ht="12.45">
      <c r="A137" s="9" t="s">
        <v>234</v>
      </c>
      <c r="B137" s="9" t="s">
        <v>235</v>
      </c>
      <c r="C137" s="16"/>
      <c r="D137" s="16"/>
      <c r="E137" s="16"/>
      <c r="F137" s="17"/>
      <c r="G137" s="9" t="s">
        <v>236</v>
      </c>
      <c r="H137" s="10">
        <v>161108</v>
      </c>
      <c r="I137" s="10">
        <v>0</v>
      </c>
      <c r="J137" s="10">
        <v>52587.87</v>
      </c>
      <c r="K137" s="10">
        <v>52587.87</v>
      </c>
      <c r="L137" s="10">
        <v>108520.13</v>
      </c>
    </row>
    <row r="138" spans="1:12" ht="12.45">
      <c r="A138" s="20"/>
      <c r="B138" s="9" t="s">
        <v>579</v>
      </c>
      <c r="C138" s="16"/>
      <c r="D138" s="16"/>
      <c r="E138" s="16"/>
      <c r="F138" s="17"/>
      <c r="G138" s="9" t="s">
        <v>580</v>
      </c>
      <c r="H138" s="10">
        <v>250000</v>
      </c>
      <c r="I138" s="10">
        <v>0</v>
      </c>
      <c r="J138" s="10">
        <v>0</v>
      </c>
      <c r="K138" s="10">
        <v>0</v>
      </c>
      <c r="L138" s="10">
        <v>250000</v>
      </c>
    </row>
    <row r="139" spans="1:12" ht="12.45">
      <c r="A139" s="20"/>
      <c r="B139" s="9" t="s">
        <v>239</v>
      </c>
      <c r="C139" s="16"/>
      <c r="D139" s="16"/>
      <c r="E139" s="16"/>
      <c r="F139" s="17"/>
      <c r="G139" s="9" t="s">
        <v>240</v>
      </c>
      <c r="H139" s="10">
        <v>114512.99</v>
      </c>
      <c r="I139" s="10">
        <v>0</v>
      </c>
      <c r="J139" s="10">
        <v>87460.56</v>
      </c>
      <c r="K139" s="10">
        <v>87460.56</v>
      </c>
      <c r="L139" s="10">
        <v>27052.43</v>
      </c>
    </row>
    <row r="140" spans="1:12" ht="12.45">
      <c r="A140" s="20"/>
      <c r="B140" s="9" t="s">
        <v>241</v>
      </c>
      <c r="C140" s="16"/>
      <c r="D140" s="16"/>
      <c r="E140" s="16"/>
      <c r="F140" s="17"/>
      <c r="G140" s="9" t="s">
        <v>242</v>
      </c>
      <c r="H140" s="10">
        <v>3847741.68</v>
      </c>
      <c r="I140" s="10">
        <v>0</v>
      </c>
      <c r="J140" s="10">
        <v>3847741.68</v>
      </c>
      <c r="K140" s="10">
        <v>3847741.68</v>
      </c>
      <c r="L140" s="10">
        <v>0</v>
      </c>
    </row>
    <row r="141" spans="1:12" ht="12.45">
      <c r="A141" s="20"/>
      <c r="B141" s="9" t="s">
        <v>243</v>
      </c>
      <c r="C141" s="16"/>
      <c r="D141" s="16"/>
      <c r="E141" s="16"/>
      <c r="F141" s="17"/>
      <c r="G141" s="9" t="s">
        <v>191</v>
      </c>
      <c r="H141" s="10">
        <v>118040.24</v>
      </c>
      <c r="I141" s="10">
        <v>0</v>
      </c>
      <c r="J141" s="10">
        <v>30555.88</v>
      </c>
      <c r="K141" s="10">
        <v>30555.88</v>
      </c>
      <c r="L141" s="10">
        <v>87484.36</v>
      </c>
    </row>
    <row r="142" spans="1:12" ht="12.45">
      <c r="A142" s="8"/>
      <c r="B142" s="9" t="s">
        <v>244</v>
      </c>
      <c r="C142" s="16"/>
      <c r="D142" s="16"/>
      <c r="E142" s="16"/>
      <c r="F142" s="17"/>
      <c r="G142" s="9" t="s">
        <v>245</v>
      </c>
      <c r="H142" s="10">
        <v>2954943.18</v>
      </c>
      <c r="I142" s="10">
        <v>0</v>
      </c>
      <c r="J142" s="10">
        <v>2954943.18</v>
      </c>
      <c r="K142" s="10">
        <v>2954943.18</v>
      </c>
      <c r="L142" s="10">
        <v>0</v>
      </c>
    </row>
    <row r="143" spans="1:12" ht="12.45">
      <c r="A143" s="11" t="s">
        <v>1474</v>
      </c>
      <c r="B143" s="18"/>
      <c r="C143" s="18"/>
      <c r="D143" s="18"/>
      <c r="E143" s="18"/>
      <c r="F143" s="19"/>
      <c r="G143" s="12"/>
      <c r="H143" s="13">
        <v>7446346.0899999999</v>
      </c>
      <c r="I143" s="13">
        <v>0</v>
      </c>
      <c r="J143" s="13">
        <v>6973289.1699999999</v>
      </c>
      <c r="K143" s="13">
        <v>6973289.1699999999</v>
      </c>
      <c r="L143" s="13">
        <v>473056.92</v>
      </c>
    </row>
    <row r="144" spans="1:12" ht="12.45">
      <c r="A144" s="9" t="s">
        <v>250</v>
      </c>
      <c r="B144" s="9" t="s">
        <v>251</v>
      </c>
      <c r="C144" s="16"/>
      <c r="D144" s="16"/>
      <c r="E144" s="16"/>
      <c r="F144" s="17"/>
      <c r="G144" s="9" t="s">
        <v>252</v>
      </c>
      <c r="H144" s="10">
        <v>36949.910000000003</v>
      </c>
      <c r="I144" s="10">
        <v>3079.16</v>
      </c>
      <c r="J144" s="10">
        <v>33870.76</v>
      </c>
      <c r="K144" s="10">
        <v>33870.76</v>
      </c>
      <c r="L144" s="10">
        <v>3079.15</v>
      </c>
    </row>
    <row r="145" spans="1:12" ht="12.45">
      <c r="A145" s="8"/>
      <c r="B145" s="9" t="s">
        <v>253</v>
      </c>
      <c r="C145" s="16"/>
      <c r="D145" s="16"/>
      <c r="E145" s="16"/>
      <c r="F145" s="17"/>
      <c r="G145" s="9" t="s">
        <v>252</v>
      </c>
      <c r="H145" s="10">
        <v>73359.88</v>
      </c>
      <c r="I145" s="10">
        <v>6113.32</v>
      </c>
      <c r="J145" s="10">
        <v>67246.55</v>
      </c>
      <c r="K145" s="10">
        <v>67246.55</v>
      </c>
      <c r="L145" s="10">
        <v>6113.33</v>
      </c>
    </row>
    <row r="146" spans="1:12" ht="12.45">
      <c r="A146" s="11" t="s">
        <v>1475</v>
      </c>
      <c r="B146" s="18"/>
      <c r="C146" s="18"/>
      <c r="D146" s="18"/>
      <c r="E146" s="18"/>
      <c r="F146" s="19"/>
      <c r="G146" s="12"/>
      <c r="H146" s="13">
        <v>110309.79</v>
      </c>
      <c r="I146" s="13">
        <v>9192.48</v>
      </c>
      <c r="J146" s="13">
        <v>101117.31</v>
      </c>
      <c r="K146" s="13">
        <v>101117.31</v>
      </c>
      <c r="L146" s="13">
        <v>9192.48</v>
      </c>
    </row>
    <row r="147" spans="1:12" ht="12.45">
      <c r="A147" s="9" t="s">
        <v>255</v>
      </c>
      <c r="B147" s="9" t="s">
        <v>440</v>
      </c>
      <c r="C147" s="16"/>
      <c r="D147" s="16"/>
      <c r="E147" s="16"/>
      <c r="F147" s="17"/>
      <c r="G147" s="9" t="s">
        <v>387</v>
      </c>
      <c r="H147" s="10">
        <v>26993.05</v>
      </c>
      <c r="I147" s="10">
        <v>0</v>
      </c>
      <c r="J147" s="10">
        <v>0</v>
      </c>
      <c r="K147" s="10">
        <v>26993.05</v>
      </c>
      <c r="L147" s="10">
        <v>0</v>
      </c>
    </row>
    <row r="148" spans="1:12" ht="12.45">
      <c r="A148" s="20"/>
      <c r="B148" s="9" t="s">
        <v>258</v>
      </c>
      <c r="C148" s="16"/>
      <c r="D148" s="16"/>
      <c r="E148" s="16"/>
      <c r="F148" s="17"/>
      <c r="G148" s="9" t="s">
        <v>259</v>
      </c>
      <c r="H148" s="10">
        <v>192000</v>
      </c>
      <c r="I148" s="10">
        <v>0</v>
      </c>
      <c r="J148" s="10">
        <v>192000</v>
      </c>
      <c r="K148" s="10">
        <v>192000</v>
      </c>
      <c r="L148" s="10">
        <v>0</v>
      </c>
    </row>
    <row r="149" spans="1:12" ht="12.45">
      <c r="A149" s="20"/>
      <c r="B149" s="9" t="s">
        <v>262</v>
      </c>
      <c r="C149" s="16"/>
      <c r="D149" s="16"/>
      <c r="E149" s="16"/>
      <c r="F149" s="17"/>
      <c r="G149" s="9" t="s">
        <v>263</v>
      </c>
      <c r="H149" s="10">
        <v>348680</v>
      </c>
      <c r="I149" s="10">
        <v>235689.31</v>
      </c>
      <c r="J149" s="10">
        <v>235689.31</v>
      </c>
      <c r="K149" s="10">
        <v>235689.31</v>
      </c>
      <c r="L149" s="10">
        <v>112990.69</v>
      </c>
    </row>
    <row r="150" spans="1:12" ht="12.45">
      <c r="A150" s="20"/>
      <c r="B150" s="9" t="s">
        <v>388</v>
      </c>
      <c r="C150" s="16"/>
      <c r="D150" s="16"/>
      <c r="E150" s="16"/>
      <c r="F150" s="17"/>
      <c r="G150" s="9" t="s">
        <v>387</v>
      </c>
      <c r="H150" s="10">
        <v>27118.3</v>
      </c>
      <c r="I150" s="10">
        <v>27118.3</v>
      </c>
      <c r="J150" s="10">
        <v>27118.3</v>
      </c>
      <c r="K150" s="10">
        <v>27118.3</v>
      </c>
      <c r="L150" s="10">
        <v>0</v>
      </c>
    </row>
    <row r="151" spans="1:12" ht="12.45">
      <c r="A151" s="20"/>
      <c r="B151" s="9" t="s">
        <v>264</v>
      </c>
      <c r="C151" s="16"/>
      <c r="D151" s="16"/>
      <c r="E151" s="16"/>
      <c r="F151" s="17"/>
      <c r="G151" s="9" t="s">
        <v>265</v>
      </c>
      <c r="H151" s="10">
        <v>5000</v>
      </c>
      <c r="I151" s="10">
        <v>0</v>
      </c>
      <c r="J151" s="10">
        <v>0</v>
      </c>
      <c r="K151" s="10">
        <v>0</v>
      </c>
      <c r="L151" s="10">
        <v>5000</v>
      </c>
    </row>
    <row r="152" spans="1:12" ht="12.45">
      <c r="A152" s="20"/>
      <c r="B152" s="9" t="s">
        <v>266</v>
      </c>
      <c r="C152" s="16"/>
      <c r="D152" s="16"/>
      <c r="E152" s="16"/>
      <c r="F152" s="17"/>
      <c r="G152" s="9" t="s">
        <v>267</v>
      </c>
      <c r="H152" s="10">
        <v>48000</v>
      </c>
      <c r="I152" s="10">
        <v>0</v>
      </c>
      <c r="J152" s="10">
        <v>48000</v>
      </c>
      <c r="K152" s="10">
        <v>48000</v>
      </c>
      <c r="L152" s="10">
        <v>0</v>
      </c>
    </row>
    <row r="153" spans="1:12" ht="12.45">
      <c r="A153" s="8"/>
      <c r="B153" s="9" t="s">
        <v>268</v>
      </c>
      <c r="C153" s="16"/>
      <c r="D153" s="16"/>
      <c r="E153" s="16"/>
      <c r="F153" s="17"/>
      <c r="G153" s="9" t="s">
        <v>22</v>
      </c>
      <c r="H153" s="10">
        <v>0</v>
      </c>
      <c r="I153" s="10">
        <v>0</v>
      </c>
      <c r="J153" s="10">
        <v>6788.17</v>
      </c>
      <c r="K153" s="10">
        <v>6788.17</v>
      </c>
      <c r="L153" s="10">
        <v>-6788.17</v>
      </c>
    </row>
    <row r="154" spans="1:12" ht="12.45">
      <c r="A154" s="11" t="s">
        <v>1476</v>
      </c>
      <c r="B154" s="18"/>
      <c r="C154" s="18"/>
      <c r="D154" s="18"/>
      <c r="E154" s="18"/>
      <c r="F154" s="19"/>
      <c r="G154" s="12"/>
      <c r="H154" s="13">
        <v>647791.35</v>
      </c>
      <c r="I154" s="13">
        <v>262807.61</v>
      </c>
      <c r="J154" s="13">
        <v>509595.78</v>
      </c>
      <c r="K154" s="13">
        <v>536588.82999999996</v>
      </c>
      <c r="L154" s="13">
        <v>111202.52</v>
      </c>
    </row>
    <row r="155" spans="1:12" ht="12.45">
      <c r="A155" s="9" t="s">
        <v>270</v>
      </c>
      <c r="B155" s="9" t="s">
        <v>273</v>
      </c>
      <c r="C155" s="16"/>
      <c r="D155" s="16"/>
      <c r="E155" s="16"/>
      <c r="F155" s="17"/>
      <c r="G155" s="9" t="s">
        <v>274</v>
      </c>
      <c r="H155" s="10">
        <v>10212</v>
      </c>
      <c r="I155" s="10">
        <v>0</v>
      </c>
      <c r="J155" s="10">
        <v>0</v>
      </c>
      <c r="K155" s="10">
        <v>0</v>
      </c>
      <c r="L155" s="10">
        <v>10212</v>
      </c>
    </row>
    <row r="156" spans="1:12" ht="12.45">
      <c r="A156" s="20"/>
      <c r="B156" s="9" t="s">
        <v>275</v>
      </c>
      <c r="C156" s="16"/>
      <c r="D156" s="16"/>
      <c r="E156" s="16"/>
      <c r="F156" s="17"/>
      <c r="G156" s="9" t="s">
        <v>276</v>
      </c>
      <c r="H156" s="10">
        <v>222066.04</v>
      </c>
      <c r="I156" s="10">
        <v>0</v>
      </c>
      <c r="J156" s="10">
        <v>57146.04</v>
      </c>
      <c r="K156" s="10">
        <v>222066.04</v>
      </c>
      <c r="L156" s="10">
        <v>0</v>
      </c>
    </row>
    <row r="157" spans="1:12" ht="12.45">
      <c r="A157" s="20"/>
      <c r="B157" s="9" t="s">
        <v>277</v>
      </c>
      <c r="C157" s="16"/>
      <c r="D157" s="16"/>
      <c r="E157" s="16"/>
      <c r="F157" s="17"/>
      <c r="G157" s="9" t="s">
        <v>278</v>
      </c>
      <c r="H157" s="10">
        <v>52596.9</v>
      </c>
      <c r="I157" s="10">
        <v>0</v>
      </c>
      <c r="J157" s="10">
        <v>16100</v>
      </c>
      <c r="K157" s="10">
        <v>52596.9</v>
      </c>
      <c r="L157" s="10">
        <v>0</v>
      </c>
    </row>
    <row r="158" spans="1:12" ht="12.45">
      <c r="A158" s="20"/>
      <c r="B158" s="9" t="s">
        <v>279</v>
      </c>
      <c r="C158" s="16"/>
      <c r="D158" s="16"/>
      <c r="E158" s="16"/>
      <c r="F158" s="17"/>
      <c r="G158" s="9" t="s">
        <v>280</v>
      </c>
      <c r="H158" s="10">
        <v>100000</v>
      </c>
      <c r="I158" s="10">
        <v>0</v>
      </c>
      <c r="J158" s="10">
        <v>0</v>
      </c>
      <c r="K158" s="10">
        <v>100000</v>
      </c>
      <c r="L158" s="10">
        <v>0</v>
      </c>
    </row>
    <row r="159" spans="1:12" ht="12.45">
      <c r="A159" s="20"/>
      <c r="B159" s="9" t="s">
        <v>281</v>
      </c>
      <c r="C159" s="16"/>
      <c r="D159" s="16"/>
      <c r="E159" s="16"/>
      <c r="F159" s="17"/>
      <c r="G159" s="9" t="s">
        <v>276</v>
      </c>
      <c r="H159" s="10">
        <v>440369.96</v>
      </c>
      <c r="I159" s="10">
        <v>0</v>
      </c>
      <c r="J159" s="10">
        <v>178115</v>
      </c>
      <c r="K159" s="10">
        <v>387485</v>
      </c>
      <c r="L159" s="10">
        <v>52884.959999999999</v>
      </c>
    </row>
    <row r="160" spans="1:12" ht="12.45">
      <c r="A160" s="20"/>
      <c r="B160" s="9" t="s">
        <v>282</v>
      </c>
      <c r="C160" s="16"/>
      <c r="D160" s="16"/>
      <c r="E160" s="16"/>
      <c r="F160" s="17"/>
      <c r="G160" s="9" t="s">
        <v>276</v>
      </c>
      <c r="H160" s="10">
        <v>101230</v>
      </c>
      <c r="I160" s="10">
        <v>0</v>
      </c>
      <c r="J160" s="10">
        <v>0</v>
      </c>
      <c r="K160" s="10">
        <v>101230</v>
      </c>
      <c r="L160" s="10">
        <v>0</v>
      </c>
    </row>
    <row r="161" spans="1:12" ht="12.45">
      <c r="A161" s="20"/>
      <c r="B161" s="9" t="s">
        <v>283</v>
      </c>
      <c r="C161" s="16"/>
      <c r="D161" s="16"/>
      <c r="E161" s="16"/>
      <c r="F161" s="17"/>
      <c r="G161" s="9" t="s">
        <v>278</v>
      </c>
      <c r="H161" s="10">
        <v>44226.559999999998</v>
      </c>
      <c r="I161" s="10">
        <v>0</v>
      </c>
      <c r="J161" s="10">
        <v>27016.86</v>
      </c>
      <c r="K161" s="10">
        <v>44226.559999999998</v>
      </c>
      <c r="L161" s="10">
        <v>0</v>
      </c>
    </row>
    <row r="162" spans="1:12" ht="12.45">
      <c r="A162" s="20"/>
      <c r="B162" s="9" t="s">
        <v>285</v>
      </c>
      <c r="C162" s="16"/>
      <c r="D162" s="16"/>
      <c r="E162" s="16"/>
      <c r="F162" s="17"/>
      <c r="G162" s="9" t="s">
        <v>274</v>
      </c>
      <c r="H162" s="10">
        <v>16500</v>
      </c>
      <c r="I162" s="10">
        <v>0</v>
      </c>
      <c r="J162" s="10">
        <v>0</v>
      </c>
      <c r="K162" s="10">
        <v>0</v>
      </c>
      <c r="L162" s="10">
        <v>16500</v>
      </c>
    </row>
    <row r="163" spans="1:12" ht="12.45">
      <c r="A163" s="20"/>
      <c r="B163" s="9" t="s">
        <v>286</v>
      </c>
      <c r="C163" s="16"/>
      <c r="D163" s="16"/>
      <c r="E163" s="16"/>
      <c r="F163" s="17"/>
      <c r="G163" s="9" t="s">
        <v>276</v>
      </c>
      <c r="H163" s="10">
        <v>192620</v>
      </c>
      <c r="I163" s="10">
        <v>0</v>
      </c>
      <c r="J163" s="10">
        <v>192620</v>
      </c>
      <c r="K163" s="10">
        <v>192620</v>
      </c>
      <c r="L163" s="10">
        <v>0</v>
      </c>
    </row>
    <row r="164" spans="1:12" ht="12.45">
      <c r="A164" s="20"/>
      <c r="B164" s="9" t="s">
        <v>287</v>
      </c>
      <c r="C164" s="16"/>
      <c r="D164" s="16"/>
      <c r="E164" s="16"/>
      <c r="F164" s="17"/>
      <c r="G164" s="9" t="s">
        <v>134</v>
      </c>
      <c r="H164" s="10">
        <v>3110.84</v>
      </c>
      <c r="I164" s="10">
        <v>0</v>
      </c>
      <c r="J164" s="10">
        <v>3110.84</v>
      </c>
      <c r="K164" s="10">
        <v>3110.84</v>
      </c>
      <c r="L164" s="10">
        <v>0</v>
      </c>
    </row>
    <row r="165" spans="1:12" ht="12.45">
      <c r="A165" s="20"/>
      <c r="B165" s="9" t="s">
        <v>1416</v>
      </c>
      <c r="C165" s="16"/>
      <c r="D165" s="16"/>
      <c r="E165" s="16"/>
      <c r="F165" s="17"/>
      <c r="G165" s="9" t="s">
        <v>280</v>
      </c>
      <c r="H165" s="10">
        <v>203772.55</v>
      </c>
      <c r="I165" s="10">
        <v>0</v>
      </c>
      <c r="J165" s="10">
        <v>77756.58</v>
      </c>
      <c r="K165" s="10">
        <v>77756.58</v>
      </c>
      <c r="L165" s="10">
        <v>126015.97</v>
      </c>
    </row>
    <row r="166" spans="1:12" ht="12.45">
      <c r="A166" s="20"/>
      <c r="B166" s="9" t="s">
        <v>591</v>
      </c>
      <c r="C166" s="16"/>
      <c r="D166" s="16"/>
      <c r="E166" s="16"/>
      <c r="F166" s="17"/>
      <c r="G166" s="9" t="s">
        <v>22</v>
      </c>
      <c r="H166" s="10">
        <v>0</v>
      </c>
      <c r="I166" s="10">
        <v>0</v>
      </c>
      <c r="J166" s="10">
        <v>0</v>
      </c>
      <c r="K166" s="10">
        <v>84.51</v>
      </c>
      <c r="L166" s="10">
        <v>-84.51</v>
      </c>
    </row>
    <row r="167" spans="1:12" ht="12.45">
      <c r="A167" s="20"/>
      <c r="B167" s="9" t="s">
        <v>293</v>
      </c>
      <c r="C167" s="16"/>
      <c r="D167" s="16"/>
      <c r="E167" s="16"/>
      <c r="F167" s="17"/>
      <c r="G167" s="9" t="s">
        <v>22</v>
      </c>
      <c r="H167" s="10">
        <v>0</v>
      </c>
      <c r="I167" s="10">
        <v>0</v>
      </c>
      <c r="J167" s="10">
        <v>0</v>
      </c>
      <c r="K167" s="10">
        <v>285.79000000000002</v>
      </c>
      <c r="L167" s="10">
        <v>-285.79000000000002</v>
      </c>
    </row>
    <row r="168" spans="1:12" ht="12.45">
      <c r="A168" s="8"/>
      <c r="B168" s="9" t="s">
        <v>294</v>
      </c>
      <c r="C168" s="16"/>
      <c r="D168" s="16"/>
      <c r="E168" s="16"/>
      <c r="F168" s="17"/>
      <c r="G168" s="9" t="s">
        <v>22</v>
      </c>
      <c r="H168" s="10">
        <v>0</v>
      </c>
      <c r="I168" s="10">
        <v>0</v>
      </c>
      <c r="J168" s="10">
        <v>0</v>
      </c>
      <c r="K168" s="10">
        <v>112.02</v>
      </c>
      <c r="L168" s="10">
        <v>-112.02</v>
      </c>
    </row>
    <row r="169" spans="1:12" ht="12.45">
      <c r="A169" s="11" t="s">
        <v>1477</v>
      </c>
      <c r="B169" s="18"/>
      <c r="C169" s="18"/>
      <c r="D169" s="18"/>
      <c r="E169" s="18"/>
      <c r="F169" s="19"/>
      <c r="G169" s="12"/>
      <c r="H169" s="13">
        <v>1386704.85</v>
      </c>
      <c r="I169" s="13">
        <v>0</v>
      </c>
      <c r="J169" s="13">
        <v>551865.31999999995</v>
      </c>
      <c r="K169" s="13">
        <v>1181574.24</v>
      </c>
      <c r="L169" s="13">
        <v>205130.61</v>
      </c>
    </row>
    <row r="170" spans="1:12" ht="12.45">
      <c r="A170" s="9" t="s">
        <v>297</v>
      </c>
      <c r="B170" s="9" t="s">
        <v>298</v>
      </c>
      <c r="C170" s="16"/>
      <c r="D170" s="16"/>
      <c r="E170" s="16"/>
      <c r="F170" s="17"/>
      <c r="G170" s="9" t="s">
        <v>299</v>
      </c>
      <c r="H170" s="10">
        <v>775642.85</v>
      </c>
      <c r="I170" s="10">
        <v>186.7</v>
      </c>
      <c r="J170" s="10">
        <v>775456.15</v>
      </c>
      <c r="K170" s="10">
        <v>775456.15</v>
      </c>
      <c r="L170" s="10">
        <v>186.7</v>
      </c>
    </row>
    <row r="171" spans="1:12" ht="12.45">
      <c r="A171" s="20"/>
      <c r="B171" s="9" t="s">
        <v>300</v>
      </c>
      <c r="C171" s="16"/>
      <c r="D171" s="16"/>
      <c r="E171" s="16"/>
      <c r="F171" s="17"/>
      <c r="G171" s="9" t="s">
        <v>299</v>
      </c>
      <c r="H171" s="10">
        <v>0</v>
      </c>
      <c r="I171" s="10">
        <v>0</v>
      </c>
      <c r="J171" s="10">
        <v>0</v>
      </c>
      <c r="K171" s="10">
        <v>0</v>
      </c>
      <c r="L171" s="10">
        <v>0</v>
      </c>
    </row>
    <row r="172" spans="1:12" ht="12.45">
      <c r="A172" s="20"/>
      <c r="B172" s="9" t="s">
        <v>301</v>
      </c>
      <c r="C172" s="16"/>
      <c r="D172" s="16"/>
      <c r="E172" s="16"/>
      <c r="F172" s="17"/>
      <c r="G172" s="9" t="s">
        <v>299</v>
      </c>
      <c r="H172" s="10">
        <v>2028422.94</v>
      </c>
      <c r="I172" s="10">
        <v>6314.79</v>
      </c>
      <c r="J172" s="10">
        <v>2022108.15</v>
      </c>
      <c r="K172" s="10">
        <v>2022108.15</v>
      </c>
      <c r="L172" s="10">
        <v>6314.79</v>
      </c>
    </row>
    <row r="173" spans="1:12" ht="12.45">
      <c r="A173" s="20"/>
      <c r="B173" s="9" t="s">
        <v>302</v>
      </c>
      <c r="C173" s="16"/>
      <c r="D173" s="16"/>
      <c r="E173" s="16"/>
      <c r="F173" s="17"/>
      <c r="G173" s="9" t="s">
        <v>303</v>
      </c>
      <c r="H173" s="10">
        <v>686454.89</v>
      </c>
      <c r="I173" s="10">
        <v>165.23</v>
      </c>
      <c r="J173" s="10">
        <v>686289.66</v>
      </c>
      <c r="K173" s="10">
        <v>686289.66</v>
      </c>
      <c r="L173" s="10">
        <v>165.23</v>
      </c>
    </row>
    <row r="174" spans="1:12" ht="12.45">
      <c r="A174" s="20"/>
      <c r="B174" s="9" t="s">
        <v>304</v>
      </c>
      <c r="C174" s="16"/>
      <c r="D174" s="16"/>
      <c r="E174" s="16"/>
      <c r="F174" s="17"/>
      <c r="G174" s="9" t="s">
        <v>303</v>
      </c>
      <c r="H174" s="10">
        <v>0</v>
      </c>
      <c r="I174" s="10">
        <v>0</v>
      </c>
      <c r="J174" s="10">
        <v>0</v>
      </c>
      <c r="K174" s="10">
        <v>0</v>
      </c>
      <c r="L174" s="10">
        <v>0</v>
      </c>
    </row>
    <row r="175" spans="1:12" ht="12.45">
      <c r="A175" s="8"/>
      <c r="B175" s="9" t="s">
        <v>305</v>
      </c>
      <c r="C175" s="16"/>
      <c r="D175" s="16"/>
      <c r="E175" s="16"/>
      <c r="F175" s="17"/>
      <c r="G175" s="9" t="s">
        <v>303</v>
      </c>
      <c r="H175" s="10">
        <v>1795182.98</v>
      </c>
      <c r="I175" s="10">
        <v>5588.68</v>
      </c>
      <c r="J175" s="10">
        <v>1789594.3</v>
      </c>
      <c r="K175" s="10">
        <v>1789594.3</v>
      </c>
      <c r="L175" s="10">
        <v>5588.68</v>
      </c>
    </row>
    <row r="176" spans="1:12" ht="12.45">
      <c r="A176" s="11" t="s">
        <v>1478</v>
      </c>
      <c r="B176" s="18"/>
      <c r="C176" s="18"/>
      <c r="D176" s="18"/>
      <c r="E176" s="18"/>
      <c r="F176" s="19"/>
      <c r="G176" s="12"/>
      <c r="H176" s="13">
        <v>5285703.66</v>
      </c>
      <c r="I176" s="13">
        <v>12255.4</v>
      </c>
      <c r="J176" s="13">
        <v>5273448.26</v>
      </c>
      <c r="K176" s="13">
        <v>5273448.26</v>
      </c>
      <c r="L176" s="13">
        <v>12255.4</v>
      </c>
    </row>
    <row r="177" spans="1:12" ht="12.45">
      <c r="A177" s="11" t="s">
        <v>1479</v>
      </c>
      <c r="B177" s="18"/>
      <c r="C177" s="18"/>
      <c r="D177" s="18"/>
      <c r="E177" s="18"/>
      <c r="F177" s="19"/>
      <c r="G177" s="12"/>
      <c r="H177" s="13">
        <v>330398673.16000003</v>
      </c>
      <c r="I177" s="13">
        <v>11975201.15</v>
      </c>
      <c r="J177" s="13">
        <v>213575993.74000001</v>
      </c>
      <c r="K177" s="13">
        <v>323279824.16000003</v>
      </c>
      <c r="L177" s="13">
        <v>7118849</v>
      </c>
    </row>
    <row r="178" spans="1:12" ht="12.45">
      <c r="A178" s="5">
        <v>45076</v>
      </c>
      <c r="E178" s="3" t="s">
        <v>1480</v>
      </c>
      <c r="I178" s="6">
        <v>0.38248842</v>
      </c>
    </row>
  </sheetData>
  <pageMargins left="0.7" right="0.7" top="0.75" bottom="0.75" header="0.3" footer="0.3"/>
  <pageSetup scale="48"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L189"/>
  <sheetViews>
    <sheetView topLeftCell="A155"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1481</v>
      </c>
    </row>
    <row r="8" spans="1:12" ht="12.45">
      <c r="A8" s="4" t="s">
        <v>1482</v>
      </c>
    </row>
    <row r="9" spans="1:12" ht="12.45">
      <c r="A9" s="4" t="s">
        <v>1483</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5950</v>
      </c>
      <c r="K11" s="10">
        <v>5950</v>
      </c>
      <c r="L11" s="10">
        <v>-5950</v>
      </c>
    </row>
    <row r="12" spans="1:12" ht="12.45">
      <c r="A12" s="11" t="s">
        <v>1484</v>
      </c>
      <c r="B12" s="18"/>
      <c r="C12" s="18"/>
      <c r="D12" s="18"/>
      <c r="E12" s="18"/>
      <c r="F12" s="19"/>
      <c r="G12" s="12"/>
      <c r="H12" s="13">
        <v>0</v>
      </c>
      <c r="I12" s="13">
        <v>0</v>
      </c>
      <c r="J12" s="13">
        <v>5950</v>
      </c>
      <c r="K12" s="13">
        <v>5950</v>
      </c>
      <c r="L12" s="13">
        <v>-5950</v>
      </c>
    </row>
    <row r="13" spans="1:12" ht="12.45">
      <c r="A13" s="9" t="s">
        <v>17</v>
      </c>
      <c r="B13" s="9" t="s">
        <v>18</v>
      </c>
      <c r="C13" s="16"/>
      <c r="D13" s="16"/>
      <c r="E13" s="16"/>
      <c r="F13" s="17"/>
      <c r="G13" s="9" t="s">
        <v>19</v>
      </c>
      <c r="H13" s="10">
        <v>379768.59</v>
      </c>
      <c r="I13" s="10">
        <v>0</v>
      </c>
      <c r="J13" s="10">
        <v>288685.21000000002</v>
      </c>
      <c r="K13" s="10">
        <v>379768.59</v>
      </c>
      <c r="L13" s="10">
        <v>0</v>
      </c>
    </row>
    <row r="14" spans="1:12" ht="12.45">
      <c r="A14" s="20"/>
      <c r="B14" s="9" t="s">
        <v>514</v>
      </c>
      <c r="C14" s="16"/>
      <c r="D14" s="16"/>
      <c r="E14" s="16"/>
      <c r="F14" s="17"/>
      <c r="G14" s="9" t="s">
        <v>515</v>
      </c>
      <c r="H14" s="10">
        <v>228073.52</v>
      </c>
      <c r="I14" s="10">
        <v>0</v>
      </c>
      <c r="J14" s="10">
        <v>0</v>
      </c>
      <c r="K14" s="10">
        <v>228073.52</v>
      </c>
      <c r="L14" s="10">
        <v>0</v>
      </c>
    </row>
    <row r="15" spans="1:12" ht="12.45">
      <c r="A15" s="20"/>
      <c r="B15" s="9" t="s">
        <v>516</v>
      </c>
      <c r="C15" s="16"/>
      <c r="D15" s="16"/>
      <c r="E15" s="16"/>
      <c r="F15" s="17"/>
      <c r="G15" s="9" t="s">
        <v>517</v>
      </c>
      <c r="H15" s="10">
        <v>205077.86</v>
      </c>
      <c r="I15" s="10">
        <v>0</v>
      </c>
      <c r="J15" s="10">
        <v>59718.57</v>
      </c>
      <c r="K15" s="10">
        <v>205077.86</v>
      </c>
      <c r="L15" s="10">
        <v>0</v>
      </c>
    </row>
    <row r="16" spans="1:12" ht="12.45">
      <c r="A16" s="20"/>
      <c r="B16" s="9" t="s">
        <v>20</v>
      </c>
      <c r="C16" s="16"/>
      <c r="D16" s="16"/>
      <c r="E16" s="16"/>
      <c r="F16" s="17"/>
      <c r="G16" s="9" t="s">
        <v>19</v>
      </c>
      <c r="H16" s="10">
        <v>390350</v>
      </c>
      <c r="I16" s="10">
        <v>0</v>
      </c>
      <c r="J16" s="10">
        <v>103100.03</v>
      </c>
      <c r="K16" s="10">
        <v>103100.03</v>
      </c>
      <c r="L16" s="10">
        <v>287249.96999999997</v>
      </c>
    </row>
    <row r="17" spans="1:12" ht="12.45">
      <c r="A17" s="20"/>
      <c r="B17" s="9" t="s">
        <v>518</v>
      </c>
      <c r="C17" s="16"/>
      <c r="D17" s="16"/>
      <c r="E17" s="16"/>
      <c r="F17" s="17"/>
      <c r="G17" s="9" t="s">
        <v>515</v>
      </c>
      <c r="H17" s="10">
        <v>234638</v>
      </c>
      <c r="I17" s="10">
        <v>0</v>
      </c>
      <c r="J17" s="10">
        <v>69561.399999999994</v>
      </c>
      <c r="K17" s="10">
        <v>69561.399999999994</v>
      </c>
      <c r="L17" s="10">
        <v>165076.6</v>
      </c>
    </row>
    <row r="18" spans="1:12" ht="12.45">
      <c r="A18" s="8"/>
      <c r="B18" s="9" t="s">
        <v>519</v>
      </c>
      <c r="C18" s="16"/>
      <c r="D18" s="16"/>
      <c r="E18" s="16"/>
      <c r="F18" s="17"/>
      <c r="G18" s="9" t="s">
        <v>517</v>
      </c>
      <c r="H18" s="10">
        <v>210738</v>
      </c>
      <c r="I18" s="10">
        <v>0</v>
      </c>
      <c r="J18" s="10">
        <v>64611.72</v>
      </c>
      <c r="K18" s="10">
        <v>64611.72</v>
      </c>
      <c r="L18" s="10">
        <v>146126.28</v>
      </c>
    </row>
    <row r="19" spans="1:12" ht="12.45">
      <c r="A19" s="11" t="s">
        <v>1485</v>
      </c>
      <c r="B19" s="18"/>
      <c r="C19" s="18"/>
      <c r="D19" s="18"/>
      <c r="E19" s="18"/>
      <c r="F19" s="19"/>
      <c r="G19" s="12"/>
      <c r="H19" s="13">
        <v>1648645.97</v>
      </c>
      <c r="I19" s="13">
        <v>0</v>
      </c>
      <c r="J19" s="13">
        <v>585676.93000000005</v>
      </c>
      <c r="K19" s="13">
        <v>1050193.1200000001</v>
      </c>
      <c r="L19" s="13">
        <v>598452.85</v>
      </c>
    </row>
    <row r="20" spans="1:12" ht="12.45">
      <c r="A20" s="9" t="s">
        <v>24</v>
      </c>
      <c r="B20" s="9" t="s">
        <v>25</v>
      </c>
      <c r="C20" s="16"/>
      <c r="D20" s="16"/>
      <c r="E20" s="16"/>
      <c r="F20" s="17"/>
      <c r="G20" s="9" t="s">
        <v>26</v>
      </c>
      <c r="H20" s="10">
        <v>5697728.8799999999</v>
      </c>
      <c r="I20" s="10">
        <v>0</v>
      </c>
      <c r="J20" s="10">
        <v>5403521.0999999996</v>
      </c>
      <c r="K20" s="10">
        <v>5697728.8799999999</v>
      </c>
      <c r="L20" s="10">
        <v>0</v>
      </c>
    </row>
    <row r="21" spans="1:12" ht="12.45">
      <c r="A21" s="20"/>
      <c r="B21" s="9" t="s">
        <v>27</v>
      </c>
      <c r="C21" s="16"/>
      <c r="D21" s="16"/>
      <c r="E21" s="16"/>
      <c r="F21" s="17"/>
      <c r="G21" s="9" t="s">
        <v>26</v>
      </c>
      <c r="H21" s="10">
        <v>345783.1</v>
      </c>
      <c r="I21" s="10">
        <v>0</v>
      </c>
      <c r="J21" s="10">
        <v>0</v>
      </c>
      <c r="K21" s="10">
        <v>0</v>
      </c>
      <c r="L21" s="10">
        <v>345783.1</v>
      </c>
    </row>
    <row r="22" spans="1:12" ht="12.45">
      <c r="A22" s="8"/>
      <c r="B22" s="9" t="s">
        <v>28</v>
      </c>
      <c r="C22" s="16"/>
      <c r="D22" s="16"/>
      <c r="E22" s="16"/>
      <c r="F22" s="17"/>
      <c r="G22" s="9" t="s">
        <v>26</v>
      </c>
      <c r="H22" s="10">
        <v>5099580.43</v>
      </c>
      <c r="I22" s="10">
        <v>0</v>
      </c>
      <c r="J22" s="10">
        <v>91260.96</v>
      </c>
      <c r="K22" s="10">
        <v>91260.96</v>
      </c>
      <c r="L22" s="10">
        <v>5008319.47</v>
      </c>
    </row>
    <row r="23" spans="1:12" ht="12.45">
      <c r="A23" s="11" t="s">
        <v>1486</v>
      </c>
      <c r="B23" s="18"/>
      <c r="C23" s="18"/>
      <c r="D23" s="18"/>
      <c r="E23" s="18"/>
      <c r="F23" s="19"/>
      <c r="G23" s="12"/>
      <c r="H23" s="13">
        <v>11143092.41</v>
      </c>
      <c r="I23" s="13">
        <v>0</v>
      </c>
      <c r="J23" s="13">
        <v>5494782.0599999996</v>
      </c>
      <c r="K23" s="13">
        <v>5788989.8399999999</v>
      </c>
      <c r="L23" s="13">
        <v>5354102.57</v>
      </c>
    </row>
    <row r="24" spans="1:12" ht="12.45">
      <c r="A24" s="9" t="s">
        <v>30</v>
      </c>
      <c r="B24" s="9" t="s">
        <v>31</v>
      </c>
      <c r="C24" s="16"/>
      <c r="D24" s="16"/>
      <c r="E24" s="16"/>
      <c r="F24" s="17"/>
      <c r="G24" s="9" t="s">
        <v>32</v>
      </c>
      <c r="H24" s="10">
        <v>4974160.9400000004</v>
      </c>
      <c r="I24" s="10">
        <v>0</v>
      </c>
      <c r="J24" s="10">
        <v>0</v>
      </c>
      <c r="K24" s="10">
        <v>4974160.9400000004</v>
      </c>
      <c r="L24" s="10">
        <v>0</v>
      </c>
    </row>
    <row r="25" spans="1:12" ht="12.45">
      <c r="A25" s="8"/>
      <c r="B25" s="9" t="s">
        <v>33</v>
      </c>
      <c r="C25" s="16"/>
      <c r="D25" s="16"/>
      <c r="E25" s="16"/>
      <c r="F25" s="17"/>
      <c r="G25" s="9" t="s">
        <v>32</v>
      </c>
      <c r="H25" s="10">
        <v>2438361.3199999998</v>
      </c>
      <c r="I25" s="10">
        <v>0</v>
      </c>
      <c r="J25" s="10">
        <v>0</v>
      </c>
      <c r="K25" s="10">
        <v>0</v>
      </c>
      <c r="L25" s="10">
        <v>2438361.3199999998</v>
      </c>
    </row>
    <row r="26" spans="1:12" ht="12.45">
      <c r="A26" s="11" t="s">
        <v>1487</v>
      </c>
      <c r="B26" s="18"/>
      <c r="C26" s="18"/>
      <c r="D26" s="18"/>
      <c r="E26" s="18"/>
      <c r="F26" s="19"/>
      <c r="G26" s="12"/>
      <c r="H26" s="13">
        <v>7412522.2599999998</v>
      </c>
      <c r="I26" s="13">
        <v>0</v>
      </c>
      <c r="J26" s="13">
        <v>0</v>
      </c>
      <c r="K26" s="13">
        <v>4974160.9400000004</v>
      </c>
      <c r="L26" s="13">
        <v>2438361.3199999998</v>
      </c>
    </row>
    <row r="27" spans="1:12" ht="12.45">
      <c r="A27" s="9" t="s">
        <v>35</v>
      </c>
      <c r="B27" s="9" t="s">
        <v>36</v>
      </c>
      <c r="C27" s="16"/>
      <c r="D27" s="16"/>
      <c r="E27" s="16"/>
      <c r="F27" s="17"/>
      <c r="G27" s="9" t="s">
        <v>37</v>
      </c>
      <c r="H27" s="10">
        <v>985002.97</v>
      </c>
      <c r="I27" s="10">
        <v>0</v>
      </c>
      <c r="J27" s="10">
        <v>41289.07</v>
      </c>
      <c r="K27" s="10">
        <v>41289.07</v>
      </c>
      <c r="L27" s="10">
        <v>943713.9</v>
      </c>
    </row>
    <row r="28" spans="1:12" ht="12.45">
      <c r="A28" s="11" t="s">
        <v>1488</v>
      </c>
      <c r="B28" s="18"/>
      <c r="C28" s="18"/>
      <c r="D28" s="18"/>
      <c r="E28" s="18"/>
      <c r="F28" s="19"/>
      <c r="G28" s="12"/>
      <c r="H28" s="13">
        <v>985002.97</v>
      </c>
      <c r="I28" s="13">
        <v>0</v>
      </c>
      <c r="J28" s="13">
        <v>41289.07</v>
      </c>
      <c r="K28" s="13">
        <v>41289.07</v>
      </c>
      <c r="L28" s="13">
        <v>943713.9</v>
      </c>
    </row>
    <row r="29" spans="1:12" ht="12.45">
      <c r="A29" s="9" t="s">
        <v>39</v>
      </c>
      <c r="B29" s="9" t="s">
        <v>356</v>
      </c>
      <c r="C29" s="16"/>
      <c r="D29" s="16"/>
      <c r="E29" s="16"/>
      <c r="F29" s="17"/>
      <c r="G29" s="9" t="s">
        <v>357</v>
      </c>
      <c r="H29" s="10">
        <v>175000</v>
      </c>
      <c r="I29" s="10">
        <v>0</v>
      </c>
      <c r="J29" s="10">
        <v>0</v>
      </c>
      <c r="K29" s="10">
        <v>0</v>
      </c>
      <c r="L29" s="10">
        <v>175000</v>
      </c>
    </row>
    <row r="30" spans="1:12" ht="12.45">
      <c r="A30" s="20"/>
      <c r="B30" s="9" t="s">
        <v>358</v>
      </c>
      <c r="C30" s="16"/>
      <c r="D30" s="16"/>
      <c r="E30" s="16"/>
      <c r="F30" s="17"/>
      <c r="G30" s="9" t="s">
        <v>359</v>
      </c>
      <c r="H30" s="10">
        <v>482445</v>
      </c>
      <c r="I30" s="10">
        <v>0</v>
      </c>
      <c r="J30" s="10">
        <v>186325.82</v>
      </c>
      <c r="K30" s="10">
        <v>482445</v>
      </c>
      <c r="L30" s="10">
        <v>0</v>
      </c>
    </row>
    <row r="31" spans="1:12" ht="12.45">
      <c r="A31" s="8"/>
      <c r="B31" s="9" t="s">
        <v>362</v>
      </c>
      <c r="C31" s="16"/>
      <c r="D31" s="16"/>
      <c r="E31" s="16"/>
      <c r="F31" s="17"/>
      <c r="G31" s="9" t="s">
        <v>359</v>
      </c>
      <c r="H31" s="10">
        <v>395787</v>
      </c>
      <c r="I31" s="10">
        <v>0</v>
      </c>
      <c r="J31" s="10">
        <v>0</v>
      </c>
      <c r="K31" s="10">
        <v>0</v>
      </c>
      <c r="L31" s="10">
        <v>395787</v>
      </c>
    </row>
    <row r="32" spans="1:12" ht="12.45">
      <c r="A32" s="11" t="s">
        <v>1489</v>
      </c>
      <c r="B32" s="18"/>
      <c r="C32" s="18"/>
      <c r="D32" s="18"/>
      <c r="E32" s="18"/>
      <c r="F32" s="19"/>
      <c r="G32" s="12"/>
      <c r="H32" s="13">
        <v>1053232</v>
      </c>
      <c r="I32" s="13">
        <v>0</v>
      </c>
      <c r="J32" s="13">
        <v>186325.82</v>
      </c>
      <c r="K32" s="13">
        <v>482445</v>
      </c>
      <c r="L32" s="13">
        <v>570787</v>
      </c>
    </row>
    <row r="33" spans="1:12" ht="12.45">
      <c r="A33" s="9" t="s">
        <v>42</v>
      </c>
      <c r="B33" s="9" t="s">
        <v>43</v>
      </c>
      <c r="C33" s="16"/>
      <c r="D33" s="16"/>
      <c r="E33" s="16"/>
      <c r="F33" s="17"/>
      <c r="G33" s="9" t="s">
        <v>44</v>
      </c>
      <c r="H33" s="10">
        <v>176846.02</v>
      </c>
      <c r="I33" s="10">
        <v>0</v>
      </c>
      <c r="J33" s="10">
        <v>0</v>
      </c>
      <c r="K33" s="10">
        <v>176846.02</v>
      </c>
      <c r="L33" s="10">
        <v>0</v>
      </c>
    </row>
    <row r="34" spans="1:12" ht="12.45">
      <c r="A34" s="8"/>
      <c r="B34" s="9" t="s">
        <v>45</v>
      </c>
      <c r="C34" s="16"/>
      <c r="D34" s="16"/>
      <c r="E34" s="16"/>
      <c r="F34" s="17"/>
      <c r="G34" s="9" t="s">
        <v>44</v>
      </c>
      <c r="H34" s="10">
        <v>84608.960000000006</v>
      </c>
      <c r="I34" s="10">
        <v>0</v>
      </c>
      <c r="J34" s="10">
        <v>0</v>
      </c>
      <c r="K34" s="10">
        <v>0</v>
      </c>
      <c r="L34" s="10">
        <v>84608.960000000006</v>
      </c>
    </row>
    <row r="35" spans="1:12" ht="12.45">
      <c r="A35" s="11" t="s">
        <v>1490</v>
      </c>
      <c r="B35" s="18"/>
      <c r="C35" s="18"/>
      <c r="D35" s="18"/>
      <c r="E35" s="18"/>
      <c r="F35" s="19"/>
      <c r="G35" s="12"/>
      <c r="H35" s="13">
        <v>261454.98</v>
      </c>
      <c r="I35" s="13">
        <v>0</v>
      </c>
      <c r="J35" s="13">
        <v>0</v>
      </c>
      <c r="K35" s="13">
        <v>176846.02</v>
      </c>
      <c r="L35" s="13">
        <v>84608.960000000006</v>
      </c>
    </row>
    <row r="36" spans="1:12" ht="12.45">
      <c r="A36" s="9" t="s">
        <v>47</v>
      </c>
      <c r="B36" s="9" t="s">
        <v>48</v>
      </c>
      <c r="C36" s="16"/>
      <c r="D36" s="16"/>
      <c r="E36" s="16"/>
      <c r="F36" s="17"/>
      <c r="G36" s="9" t="s">
        <v>49</v>
      </c>
      <c r="H36" s="10">
        <v>75703.63</v>
      </c>
      <c r="I36" s="10">
        <v>0</v>
      </c>
      <c r="J36" s="10">
        <v>75703.63</v>
      </c>
      <c r="K36" s="10">
        <v>75703.63</v>
      </c>
      <c r="L36" s="10">
        <v>0</v>
      </c>
    </row>
    <row r="37" spans="1:12" ht="12.45">
      <c r="A37" s="11" t="s">
        <v>1491</v>
      </c>
      <c r="B37" s="18"/>
      <c r="C37" s="18"/>
      <c r="D37" s="18"/>
      <c r="E37" s="18"/>
      <c r="F37" s="19"/>
      <c r="G37" s="12"/>
      <c r="H37" s="13">
        <v>75703.63</v>
      </c>
      <c r="I37" s="13">
        <v>0</v>
      </c>
      <c r="J37" s="13">
        <v>75703.63</v>
      </c>
      <c r="K37" s="13">
        <v>75703.63</v>
      </c>
      <c r="L37" s="13">
        <v>0</v>
      </c>
    </row>
    <row r="38" spans="1:12" ht="12.45">
      <c r="A38" s="9" t="s">
        <v>531</v>
      </c>
      <c r="B38" s="9" t="s">
        <v>532</v>
      </c>
      <c r="C38" s="16"/>
      <c r="D38" s="16"/>
      <c r="E38" s="16"/>
      <c r="F38" s="17"/>
      <c r="G38" s="9" t="s">
        <v>533</v>
      </c>
      <c r="H38" s="10">
        <v>37074.959999999999</v>
      </c>
      <c r="I38" s="10">
        <v>0</v>
      </c>
      <c r="J38" s="10">
        <v>0</v>
      </c>
      <c r="K38" s="10">
        <v>0</v>
      </c>
      <c r="L38" s="10">
        <v>37074.959999999999</v>
      </c>
    </row>
    <row r="39" spans="1:12" ht="12.45">
      <c r="A39" s="8"/>
      <c r="B39" s="9" t="s">
        <v>534</v>
      </c>
      <c r="C39" s="16"/>
      <c r="D39" s="16"/>
      <c r="E39" s="16"/>
      <c r="F39" s="17"/>
      <c r="G39" s="9" t="s">
        <v>533</v>
      </c>
      <c r="H39" s="10">
        <v>30318.41</v>
      </c>
      <c r="I39" s="10">
        <v>0</v>
      </c>
      <c r="J39" s="10">
        <v>0</v>
      </c>
      <c r="K39" s="10">
        <v>0</v>
      </c>
      <c r="L39" s="10">
        <v>30318.41</v>
      </c>
    </row>
    <row r="40" spans="1:12" ht="12.45">
      <c r="A40" s="11" t="s">
        <v>1492</v>
      </c>
      <c r="B40" s="18"/>
      <c r="C40" s="18"/>
      <c r="D40" s="18"/>
      <c r="E40" s="18"/>
      <c r="F40" s="19"/>
      <c r="G40" s="12"/>
      <c r="H40" s="13">
        <v>67393.37</v>
      </c>
      <c r="I40" s="13">
        <v>0</v>
      </c>
      <c r="J40" s="13">
        <v>0</v>
      </c>
      <c r="K40" s="13">
        <v>0</v>
      </c>
      <c r="L40" s="13">
        <v>67393.37</v>
      </c>
    </row>
    <row r="41" spans="1:12" ht="12.45">
      <c r="A41" s="9" t="s">
        <v>546</v>
      </c>
      <c r="B41" s="9" t="s">
        <v>547</v>
      </c>
      <c r="C41" s="16"/>
      <c r="D41" s="16"/>
      <c r="E41" s="16"/>
      <c r="F41" s="17"/>
      <c r="G41" s="9" t="s">
        <v>548</v>
      </c>
      <c r="H41" s="10">
        <v>20000</v>
      </c>
      <c r="I41" s="10">
        <v>0</v>
      </c>
      <c r="J41" s="10">
        <v>20000</v>
      </c>
      <c r="K41" s="10">
        <v>20000</v>
      </c>
      <c r="L41" s="10">
        <v>0</v>
      </c>
    </row>
    <row r="42" spans="1:12" ht="12.45">
      <c r="A42" s="11" t="s">
        <v>1493</v>
      </c>
      <c r="B42" s="18"/>
      <c r="C42" s="18"/>
      <c r="D42" s="18"/>
      <c r="E42" s="18"/>
      <c r="F42" s="19"/>
      <c r="G42" s="12"/>
      <c r="H42" s="13">
        <v>20000</v>
      </c>
      <c r="I42" s="13">
        <v>0</v>
      </c>
      <c r="J42" s="13">
        <v>20000</v>
      </c>
      <c r="K42" s="13">
        <v>20000</v>
      </c>
      <c r="L42" s="13">
        <v>0</v>
      </c>
    </row>
    <row r="43" spans="1:12" ht="12.45">
      <c r="A43" s="9" t="s">
        <v>51</v>
      </c>
      <c r="B43" s="9" t="s">
        <v>52</v>
      </c>
      <c r="C43" s="16"/>
      <c r="D43" s="16"/>
      <c r="E43" s="16"/>
      <c r="F43" s="17"/>
      <c r="G43" s="9" t="s">
        <v>53</v>
      </c>
      <c r="H43" s="10">
        <v>400750.99</v>
      </c>
      <c r="I43" s="10">
        <v>0</v>
      </c>
      <c r="J43" s="10">
        <v>298093.33</v>
      </c>
      <c r="K43" s="10">
        <v>298093.33</v>
      </c>
      <c r="L43" s="10">
        <v>102657.66</v>
      </c>
    </row>
    <row r="44" spans="1:12" ht="12.45">
      <c r="A44" s="8"/>
      <c r="B44" s="9" t="s">
        <v>55</v>
      </c>
      <c r="C44" s="16"/>
      <c r="D44" s="16"/>
      <c r="E44" s="16"/>
      <c r="F44" s="17"/>
      <c r="G44" s="9" t="s">
        <v>53</v>
      </c>
      <c r="H44" s="10">
        <v>380845.41</v>
      </c>
      <c r="I44" s="10">
        <v>0</v>
      </c>
      <c r="J44" s="10">
        <v>0</v>
      </c>
      <c r="K44" s="10">
        <v>0</v>
      </c>
      <c r="L44" s="10">
        <v>380845.41</v>
      </c>
    </row>
    <row r="45" spans="1:12" ht="12.45">
      <c r="A45" s="11" t="s">
        <v>1494</v>
      </c>
      <c r="B45" s="18"/>
      <c r="C45" s="18"/>
      <c r="D45" s="18"/>
      <c r="E45" s="18"/>
      <c r="F45" s="19"/>
      <c r="G45" s="12"/>
      <c r="H45" s="13">
        <v>781596.4</v>
      </c>
      <c r="I45" s="13">
        <v>0</v>
      </c>
      <c r="J45" s="13">
        <v>298093.33</v>
      </c>
      <c r="K45" s="13">
        <v>298093.33</v>
      </c>
      <c r="L45" s="13">
        <v>483503.07</v>
      </c>
    </row>
    <row r="46" spans="1:12" ht="12.45">
      <c r="A46" s="9" t="s">
        <v>58</v>
      </c>
      <c r="B46" s="9" t="s">
        <v>59</v>
      </c>
      <c r="C46" s="16"/>
      <c r="D46" s="16"/>
      <c r="E46" s="16"/>
      <c r="F46" s="17"/>
      <c r="G46" s="9" t="s">
        <v>60</v>
      </c>
      <c r="H46" s="10">
        <v>864875.21</v>
      </c>
      <c r="I46" s="10">
        <v>0</v>
      </c>
      <c r="J46" s="10">
        <v>864875.21</v>
      </c>
      <c r="K46" s="10">
        <v>864875.21</v>
      </c>
      <c r="L46" s="10">
        <v>0</v>
      </c>
    </row>
    <row r="47" spans="1:12" ht="12.45">
      <c r="A47" s="20"/>
      <c r="B47" s="9" t="s">
        <v>62</v>
      </c>
      <c r="C47" s="16"/>
      <c r="D47" s="16"/>
      <c r="E47" s="16"/>
      <c r="F47" s="17"/>
      <c r="G47" s="9" t="s">
        <v>60</v>
      </c>
      <c r="H47" s="10">
        <v>15000</v>
      </c>
      <c r="I47" s="10">
        <v>0</v>
      </c>
      <c r="J47" s="10">
        <v>0</v>
      </c>
      <c r="K47" s="10">
        <v>0</v>
      </c>
      <c r="L47" s="10">
        <v>15000</v>
      </c>
    </row>
    <row r="48" spans="1:12" ht="12.45">
      <c r="A48" s="8"/>
      <c r="B48" s="9" t="s">
        <v>63</v>
      </c>
      <c r="C48" s="16"/>
      <c r="D48" s="16"/>
      <c r="E48" s="16"/>
      <c r="F48" s="17"/>
      <c r="G48" s="9" t="s">
        <v>60</v>
      </c>
      <c r="H48" s="10">
        <v>649406</v>
      </c>
      <c r="I48" s="10">
        <v>0</v>
      </c>
      <c r="J48" s="10">
        <v>0</v>
      </c>
      <c r="K48" s="10">
        <v>0</v>
      </c>
      <c r="L48" s="10">
        <v>649406</v>
      </c>
    </row>
    <row r="49" spans="1:12" ht="12.45">
      <c r="A49" s="11" t="s">
        <v>1495</v>
      </c>
      <c r="B49" s="18"/>
      <c r="C49" s="18"/>
      <c r="D49" s="18"/>
      <c r="E49" s="18"/>
      <c r="F49" s="19"/>
      <c r="G49" s="12"/>
      <c r="H49" s="13">
        <v>1529281.21</v>
      </c>
      <c r="I49" s="13">
        <v>0</v>
      </c>
      <c r="J49" s="13">
        <v>864875.21</v>
      </c>
      <c r="K49" s="13">
        <v>864875.21</v>
      </c>
      <c r="L49" s="13">
        <v>664406</v>
      </c>
    </row>
    <row r="50" spans="1:12" ht="12.45">
      <c r="A50" s="9" t="s">
        <v>66</v>
      </c>
      <c r="B50" s="9" t="s">
        <v>67</v>
      </c>
      <c r="C50" s="16"/>
      <c r="D50" s="16"/>
      <c r="E50" s="16"/>
      <c r="F50" s="17"/>
      <c r="G50" s="9" t="s">
        <v>68</v>
      </c>
      <c r="H50" s="10">
        <v>365087.66</v>
      </c>
      <c r="I50" s="10">
        <v>0</v>
      </c>
      <c r="J50" s="10">
        <v>0</v>
      </c>
      <c r="K50" s="10">
        <v>0</v>
      </c>
      <c r="L50" s="10">
        <v>365087.66</v>
      </c>
    </row>
    <row r="51" spans="1:12" ht="12.45">
      <c r="A51" s="20"/>
      <c r="B51" s="9" t="s">
        <v>69</v>
      </c>
      <c r="C51" s="16"/>
      <c r="D51" s="16"/>
      <c r="E51" s="16"/>
      <c r="F51" s="17"/>
      <c r="G51" s="9" t="s">
        <v>68</v>
      </c>
      <c r="H51" s="10">
        <v>397512.87</v>
      </c>
      <c r="I51" s="10">
        <v>0</v>
      </c>
      <c r="J51" s="10">
        <v>0</v>
      </c>
      <c r="K51" s="10">
        <v>0</v>
      </c>
      <c r="L51" s="10">
        <v>397512.87</v>
      </c>
    </row>
    <row r="52" spans="1:12" ht="12.45">
      <c r="A52" s="8"/>
      <c r="B52" s="9" t="s">
        <v>70</v>
      </c>
      <c r="C52" s="16"/>
      <c r="D52" s="16"/>
      <c r="E52" s="16"/>
      <c r="F52" s="17"/>
      <c r="G52" s="9" t="s">
        <v>22</v>
      </c>
      <c r="H52" s="10">
        <v>0</v>
      </c>
      <c r="I52" s="10">
        <v>240</v>
      </c>
      <c r="J52" s="10">
        <v>240</v>
      </c>
      <c r="K52" s="10">
        <v>240</v>
      </c>
      <c r="L52" s="10">
        <v>-240</v>
      </c>
    </row>
    <row r="53" spans="1:12" ht="12.45">
      <c r="A53" s="11" t="s">
        <v>1496</v>
      </c>
      <c r="B53" s="18"/>
      <c r="C53" s="18"/>
      <c r="D53" s="18"/>
      <c r="E53" s="18"/>
      <c r="F53" s="19"/>
      <c r="G53" s="12"/>
      <c r="H53" s="13">
        <v>762600.53</v>
      </c>
      <c r="I53" s="13">
        <v>240</v>
      </c>
      <c r="J53" s="13">
        <v>240</v>
      </c>
      <c r="K53" s="13">
        <v>240</v>
      </c>
      <c r="L53" s="13">
        <v>762360.53</v>
      </c>
    </row>
    <row r="54" spans="1:12" ht="12.45">
      <c r="A54" s="9" t="s">
        <v>72</v>
      </c>
      <c r="B54" s="9" t="s">
        <v>73</v>
      </c>
      <c r="C54" s="16"/>
      <c r="D54" s="16"/>
      <c r="E54" s="16"/>
      <c r="F54" s="17"/>
      <c r="G54" s="9" t="s">
        <v>74</v>
      </c>
      <c r="H54" s="10">
        <v>448812.7</v>
      </c>
      <c r="I54" s="10">
        <v>0</v>
      </c>
      <c r="J54" s="10">
        <v>448812.7</v>
      </c>
      <c r="K54" s="10">
        <v>448812.7</v>
      </c>
      <c r="L54" s="10">
        <v>0</v>
      </c>
    </row>
    <row r="55" spans="1:12" ht="12.45">
      <c r="A55" s="11" t="s">
        <v>1497</v>
      </c>
      <c r="B55" s="18"/>
      <c r="C55" s="18"/>
      <c r="D55" s="18"/>
      <c r="E55" s="18"/>
      <c r="F55" s="19"/>
      <c r="G55" s="12"/>
      <c r="H55" s="13">
        <v>448812.7</v>
      </c>
      <c r="I55" s="13">
        <v>0</v>
      </c>
      <c r="J55" s="13">
        <v>448812.7</v>
      </c>
      <c r="K55" s="13">
        <v>448812.7</v>
      </c>
      <c r="L55" s="13">
        <v>0</v>
      </c>
    </row>
    <row r="56" spans="1:12" ht="12.45">
      <c r="A56" s="9" t="s">
        <v>76</v>
      </c>
      <c r="B56" s="9" t="s">
        <v>77</v>
      </c>
      <c r="C56" s="16"/>
      <c r="D56" s="16"/>
      <c r="E56" s="16"/>
      <c r="F56" s="17"/>
      <c r="G56" s="9" t="s">
        <v>78</v>
      </c>
      <c r="H56" s="10">
        <v>17785035.5</v>
      </c>
      <c r="I56" s="10">
        <v>0</v>
      </c>
      <c r="J56" s="10">
        <v>7178545.8300000001</v>
      </c>
      <c r="K56" s="10">
        <v>11074247.09</v>
      </c>
      <c r="L56" s="10">
        <v>6710788.4100000001</v>
      </c>
    </row>
    <row r="57" spans="1:12" ht="12.45">
      <c r="A57" s="11" t="s">
        <v>1498</v>
      </c>
      <c r="B57" s="18"/>
      <c r="C57" s="18"/>
      <c r="D57" s="18"/>
      <c r="E57" s="18"/>
      <c r="F57" s="19"/>
      <c r="G57" s="12"/>
      <c r="H57" s="13">
        <v>17785035.5</v>
      </c>
      <c r="I57" s="13">
        <v>0</v>
      </c>
      <c r="J57" s="13">
        <v>7178545.8300000001</v>
      </c>
      <c r="K57" s="13">
        <v>11074247.09</v>
      </c>
      <c r="L57" s="13">
        <v>6710788.4100000001</v>
      </c>
    </row>
    <row r="58" spans="1:12" ht="12.45">
      <c r="A58" s="9" t="s">
        <v>80</v>
      </c>
      <c r="B58" s="9" t="s">
        <v>419</v>
      </c>
      <c r="C58" s="16"/>
      <c r="D58" s="16"/>
      <c r="E58" s="16"/>
      <c r="F58" s="17"/>
      <c r="G58" s="9" t="s">
        <v>82</v>
      </c>
      <c r="H58" s="10">
        <v>1132500</v>
      </c>
      <c r="I58" s="10">
        <v>0</v>
      </c>
      <c r="J58" s="10">
        <v>85877.39</v>
      </c>
      <c r="K58" s="10">
        <v>85877.39</v>
      </c>
      <c r="L58" s="10">
        <v>1046622.61</v>
      </c>
    </row>
    <row r="59" spans="1:12" ht="12.45">
      <c r="A59" s="20"/>
      <c r="B59" s="9" t="s">
        <v>81</v>
      </c>
      <c r="C59" s="16"/>
      <c r="D59" s="16"/>
      <c r="E59" s="16"/>
      <c r="F59" s="17"/>
      <c r="G59" s="9" t="s">
        <v>82</v>
      </c>
      <c r="H59" s="10">
        <v>39968811.270000003</v>
      </c>
      <c r="I59" s="10">
        <v>503614.32</v>
      </c>
      <c r="J59" s="10">
        <v>4174079.2</v>
      </c>
      <c r="K59" s="10">
        <v>4174079.2</v>
      </c>
      <c r="L59" s="10">
        <v>35794732.07</v>
      </c>
    </row>
    <row r="60" spans="1:12" ht="12.45">
      <c r="A60" s="8"/>
      <c r="B60" s="9" t="s">
        <v>420</v>
      </c>
      <c r="C60" s="16"/>
      <c r="D60" s="16"/>
      <c r="E60" s="16"/>
      <c r="F60" s="17"/>
      <c r="G60" s="9" t="s">
        <v>82</v>
      </c>
      <c r="H60" s="10">
        <v>67500</v>
      </c>
      <c r="I60" s="10">
        <v>0</v>
      </c>
      <c r="J60" s="10">
        <v>5558.6</v>
      </c>
      <c r="K60" s="10">
        <v>5558.6</v>
      </c>
      <c r="L60" s="10">
        <v>61941.4</v>
      </c>
    </row>
    <row r="61" spans="1:12" ht="12.45">
      <c r="A61" s="11" t="s">
        <v>1499</v>
      </c>
      <c r="B61" s="18"/>
      <c r="C61" s="18"/>
      <c r="D61" s="18"/>
      <c r="E61" s="18"/>
      <c r="F61" s="19"/>
      <c r="G61" s="12"/>
      <c r="H61" s="13">
        <v>41168811.270000003</v>
      </c>
      <c r="I61" s="13">
        <v>503614.32</v>
      </c>
      <c r="J61" s="13">
        <v>4265515.1900000004</v>
      </c>
      <c r="K61" s="13">
        <v>4265515.1900000004</v>
      </c>
      <c r="L61" s="13">
        <v>36903296.079999998</v>
      </c>
    </row>
    <row r="62" spans="1:12" ht="12.45">
      <c r="A62" s="9" t="s">
        <v>84</v>
      </c>
      <c r="B62" s="9" t="s">
        <v>85</v>
      </c>
      <c r="C62" s="16"/>
      <c r="D62" s="16"/>
      <c r="E62" s="16"/>
      <c r="F62" s="17"/>
      <c r="G62" s="9" t="s">
        <v>86</v>
      </c>
      <c r="H62" s="10">
        <v>342852.69</v>
      </c>
      <c r="I62" s="10">
        <v>0</v>
      </c>
      <c r="J62" s="10">
        <v>70208.070000000007</v>
      </c>
      <c r="K62" s="10">
        <v>70208.070000000007</v>
      </c>
      <c r="L62" s="10">
        <v>272644.62</v>
      </c>
    </row>
    <row r="63" spans="1:12" ht="12.45">
      <c r="A63" s="11" t="s">
        <v>1500</v>
      </c>
      <c r="B63" s="18"/>
      <c r="C63" s="18"/>
      <c r="D63" s="18"/>
      <c r="E63" s="18"/>
      <c r="F63" s="19"/>
      <c r="G63" s="12"/>
      <c r="H63" s="13">
        <v>342852.69</v>
      </c>
      <c r="I63" s="13">
        <v>0</v>
      </c>
      <c r="J63" s="13">
        <v>70208.070000000007</v>
      </c>
      <c r="K63" s="13">
        <v>70208.070000000007</v>
      </c>
      <c r="L63" s="13">
        <v>272644.62</v>
      </c>
    </row>
    <row r="64" spans="1:12" ht="12.45">
      <c r="A64" s="9" t="s">
        <v>559</v>
      </c>
      <c r="B64" s="9" t="s">
        <v>560</v>
      </c>
      <c r="C64" s="16"/>
      <c r="D64" s="16"/>
      <c r="E64" s="16"/>
      <c r="F64" s="17"/>
      <c r="G64" s="9" t="s">
        <v>22</v>
      </c>
      <c r="H64" s="10">
        <v>0</v>
      </c>
      <c r="I64" s="10">
        <v>0</v>
      </c>
      <c r="J64" s="10">
        <v>1930</v>
      </c>
      <c r="K64" s="10">
        <v>1930</v>
      </c>
      <c r="L64" s="10">
        <v>-1930</v>
      </c>
    </row>
    <row r="65" spans="1:12" ht="12.45">
      <c r="A65" s="11" t="s">
        <v>1501</v>
      </c>
      <c r="B65" s="18"/>
      <c r="C65" s="18"/>
      <c r="D65" s="18"/>
      <c r="E65" s="18"/>
      <c r="F65" s="19"/>
      <c r="G65" s="12"/>
      <c r="H65" s="13">
        <v>0</v>
      </c>
      <c r="I65" s="13">
        <v>0</v>
      </c>
      <c r="J65" s="13">
        <v>1930</v>
      </c>
      <c r="K65" s="13">
        <v>1930</v>
      </c>
      <c r="L65" s="13">
        <v>-1930</v>
      </c>
    </row>
    <row r="66" spans="1:12" ht="12.45">
      <c r="A66" s="9" t="s">
        <v>94</v>
      </c>
      <c r="B66" s="9" t="s">
        <v>328</v>
      </c>
      <c r="C66" s="16"/>
      <c r="D66" s="16"/>
      <c r="E66" s="16"/>
      <c r="F66" s="17"/>
      <c r="G66" s="9" t="s">
        <v>128</v>
      </c>
      <c r="H66" s="10">
        <v>0</v>
      </c>
      <c r="I66" s="10">
        <v>0</v>
      </c>
      <c r="J66" s="10">
        <v>0</v>
      </c>
      <c r="K66" s="10">
        <v>13918.36</v>
      </c>
      <c r="L66" s="10">
        <v>-13918.36</v>
      </c>
    </row>
    <row r="67" spans="1:12" ht="12.45">
      <c r="A67" s="20"/>
      <c r="B67" s="9" t="s">
        <v>95</v>
      </c>
      <c r="C67" s="16"/>
      <c r="D67" s="16"/>
      <c r="E67" s="16"/>
      <c r="F67" s="17"/>
      <c r="G67" s="9" t="s">
        <v>96</v>
      </c>
      <c r="H67" s="10">
        <v>0</v>
      </c>
      <c r="I67" s="10">
        <v>0</v>
      </c>
      <c r="J67" s="10">
        <v>0</v>
      </c>
      <c r="K67" s="10">
        <v>506762.87</v>
      </c>
      <c r="L67" s="10">
        <v>-506762.87</v>
      </c>
    </row>
    <row r="68" spans="1:12" ht="12.45">
      <c r="A68" s="20"/>
      <c r="B68" s="9" t="s">
        <v>97</v>
      </c>
      <c r="C68" s="16"/>
      <c r="D68" s="16"/>
      <c r="E68" s="16"/>
      <c r="F68" s="17"/>
      <c r="G68" s="9" t="s">
        <v>96</v>
      </c>
      <c r="H68" s="10">
        <v>0</v>
      </c>
      <c r="I68" s="10">
        <v>0</v>
      </c>
      <c r="J68" s="10">
        <v>0</v>
      </c>
      <c r="K68" s="10">
        <v>1949549.3</v>
      </c>
      <c r="L68" s="10">
        <v>-1949549.3</v>
      </c>
    </row>
    <row r="69" spans="1:12" ht="12.45">
      <c r="A69" s="20"/>
      <c r="B69" s="9" t="s">
        <v>423</v>
      </c>
      <c r="C69" s="16"/>
      <c r="D69" s="16"/>
      <c r="E69" s="16"/>
      <c r="F69" s="17"/>
      <c r="G69" s="9" t="s">
        <v>128</v>
      </c>
      <c r="H69" s="10">
        <v>0</v>
      </c>
      <c r="I69" s="10">
        <v>0</v>
      </c>
      <c r="J69" s="10">
        <v>3352.32</v>
      </c>
      <c r="K69" s="10">
        <v>38299.32</v>
      </c>
      <c r="L69" s="10">
        <v>-38299.32</v>
      </c>
    </row>
    <row r="70" spans="1:12" ht="12.45">
      <c r="A70" s="20"/>
      <c r="B70" s="9" t="s">
        <v>98</v>
      </c>
      <c r="C70" s="16"/>
      <c r="D70" s="16"/>
      <c r="E70" s="16"/>
      <c r="F70" s="17"/>
      <c r="G70" s="9" t="s">
        <v>96</v>
      </c>
      <c r="H70" s="10">
        <v>0</v>
      </c>
      <c r="I70" s="10">
        <v>0</v>
      </c>
      <c r="J70" s="10">
        <v>611795.49</v>
      </c>
      <c r="K70" s="10">
        <v>7123853.5099999998</v>
      </c>
      <c r="L70" s="10">
        <v>-7123853.5099999998</v>
      </c>
    </row>
    <row r="71" spans="1:12" ht="12.45">
      <c r="A71" s="20"/>
      <c r="B71" s="9" t="s">
        <v>99</v>
      </c>
      <c r="C71" s="16"/>
      <c r="D71" s="16"/>
      <c r="E71" s="16"/>
      <c r="F71" s="17"/>
      <c r="G71" s="9" t="s">
        <v>96</v>
      </c>
      <c r="H71" s="10">
        <v>0</v>
      </c>
      <c r="I71" s="10">
        <v>0</v>
      </c>
      <c r="J71" s="10">
        <v>202425.74</v>
      </c>
      <c r="K71" s="10">
        <v>789566.16</v>
      </c>
      <c r="L71" s="10">
        <v>-789566.16</v>
      </c>
    </row>
    <row r="72" spans="1:12" ht="12.45">
      <c r="A72" s="20"/>
      <c r="B72" s="9" t="s">
        <v>100</v>
      </c>
      <c r="C72" s="16"/>
      <c r="D72" s="16"/>
      <c r="E72" s="16"/>
      <c r="F72" s="17"/>
      <c r="G72" s="9" t="s">
        <v>96</v>
      </c>
      <c r="H72" s="10">
        <v>0</v>
      </c>
      <c r="I72" s="10">
        <v>0</v>
      </c>
      <c r="J72" s="10">
        <v>228504.56</v>
      </c>
      <c r="K72" s="10">
        <v>1925299.21</v>
      </c>
      <c r="L72" s="10">
        <v>-1925299.21</v>
      </c>
    </row>
    <row r="73" spans="1:12" ht="12.45">
      <c r="A73" s="20"/>
      <c r="B73" s="9" t="s">
        <v>101</v>
      </c>
      <c r="C73" s="16"/>
      <c r="D73" s="16"/>
      <c r="E73" s="16"/>
      <c r="F73" s="17"/>
      <c r="G73" s="9" t="s">
        <v>96</v>
      </c>
      <c r="H73" s="10">
        <v>0</v>
      </c>
      <c r="I73" s="10">
        <v>0</v>
      </c>
      <c r="J73" s="10">
        <v>0</v>
      </c>
      <c r="K73" s="10">
        <v>305295.96999999997</v>
      </c>
      <c r="L73" s="10">
        <v>-305295.96999999997</v>
      </c>
    </row>
    <row r="74" spans="1:12" ht="12.45">
      <c r="A74" s="20"/>
      <c r="B74" s="9" t="s">
        <v>424</v>
      </c>
      <c r="C74" s="16"/>
      <c r="D74" s="16"/>
      <c r="E74" s="16"/>
      <c r="F74" s="17"/>
      <c r="G74" s="9" t="s">
        <v>128</v>
      </c>
      <c r="H74" s="10">
        <v>0</v>
      </c>
      <c r="I74" s="10">
        <v>4728.24</v>
      </c>
      <c r="J74" s="10">
        <v>29252.880000000001</v>
      </c>
      <c r="K74" s="10">
        <v>29252.880000000001</v>
      </c>
      <c r="L74" s="10">
        <v>-29252.880000000001</v>
      </c>
    </row>
    <row r="75" spans="1:12" ht="12.45">
      <c r="A75" s="20"/>
      <c r="B75" s="9" t="s">
        <v>102</v>
      </c>
      <c r="C75" s="16"/>
      <c r="D75" s="16"/>
      <c r="E75" s="16"/>
      <c r="F75" s="17"/>
      <c r="G75" s="9" t="s">
        <v>96</v>
      </c>
      <c r="H75" s="10">
        <v>0</v>
      </c>
      <c r="I75" s="10">
        <v>393437.72</v>
      </c>
      <c r="J75" s="10">
        <v>2776344.92</v>
      </c>
      <c r="K75" s="10">
        <v>2776344.92</v>
      </c>
      <c r="L75" s="10">
        <v>-2776344.92</v>
      </c>
    </row>
    <row r="76" spans="1:12" ht="12.45">
      <c r="A76" s="20"/>
      <c r="B76" s="9" t="s">
        <v>103</v>
      </c>
      <c r="C76" s="16"/>
      <c r="D76" s="16"/>
      <c r="E76" s="16"/>
      <c r="F76" s="17"/>
      <c r="G76" s="9" t="s">
        <v>96</v>
      </c>
      <c r="H76" s="10">
        <v>0</v>
      </c>
      <c r="I76" s="10">
        <v>145773.72</v>
      </c>
      <c r="J76" s="10">
        <v>1038293.67</v>
      </c>
      <c r="K76" s="10">
        <v>1038293.67</v>
      </c>
      <c r="L76" s="10">
        <v>-1038293.67</v>
      </c>
    </row>
    <row r="77" spans="1:12" ht="12.45">
      <c r="A77" s="8"/>
      <c r="B77" s="9" t="s">
        <v>104</v>
      </c>
      <c r="C77" s="16"/>
      <c r="D77" s="16"/>
      <c r="E77" s="16"/>
      <c r="F77" s="17"/>
      <c r="G77" s="9" t="s">
        <v>96</v>
      </c>
      <c r="H77" s="10">
        <v>0</v>
      </c>
      <c r="I77" s="10">
        <v>158370.35</v>
      </c>
      <c r="J77" s="10">
        <v>1136114.92</v>
      </c>
      <c r="K77" s="10">
        <v>1136114.92</v>
      </c>
      <c r="L77" s="10">
        <v>-1136114.92</v>
      </c>
    </row>
    <row r="78" spans="1:12" ht="12.45">
      <c r="A78" s="11" t="s">
        <v>1502</v>
      </c>
      <c r="B78" s="18"/>
      <c r="C78" s="18"/>
      <c r="D78" s="18"/>
      <c r="E78" s="18"/>
      <c r="F78" s="19"/>
      <c r="G78" s="12"/>
      <c r="H78" s="13">
        <v>0</v>
      </c>
      <c r="I78" s="13">
        <v>702310.03</v>
      </c>
      <c r="J78" s="13">
        <v>6026084.5</v>
      </c>
      <c r="K78" s="13">
        <v>17632551.09</v>
      </c>
      <c r="L78" s="13">
        <v>-17632551.09</v>
      </c>
    </row>
    <row r="79" spans="1:12" ht="12.45">
      <c r="A79" s="9" t="s">
        <v>106</v>
      </c>
      <c r="B79" s="9" t="s">
        <v>107</v>
      </c>
      <c r="C79" s="16"/>
      <c r="D79" s="16"/>
      <c r="E79" s="16"/>
      <c r="F79" s="17"/>
      <c r="G79" s="9" t="s">
        <v>108</v>
      </c>
      <c r="H79" s="10">
        <v>125581.6</v>
      </c>
      <c r="I79" s="10">
        <v>0</v>
      </c>
      <c r="J79" s="10">
        <v>125581.6</v>
      </c>
      <c r="K79" s="10">
        <v>125581.6</v>
      </c>
      <c r="L79" s="10">
        <v>0</v>
      </c>
    </row>
    <row r="80" spans="1:12" ht="12.45">
      <c r="A80" s="11" t="s">
        <v>1503</v>
      </c>
      <c r="B80" s="18"/>
      <c r="C80" s="18"/>
      <c r="D80" s="18"/>
      <c r="E80" s="18"/>
      <c r="F80" s="19"/>
      <c r="G80" s="12"/>
      <c r="H80" s="13">
        <v>125581.6</v>
      </c>
      <c r="I80" s="13">
        <v>0</v>
      </c>
      <c r="J80" s="13">
        <v>125581.6</v>
      </c>
      <c r="K80" s="13">
        <v>125581.6</v>
      </c>
      <c r="L80" s="13">
        <v>0</v>
      </c>
    </row>
    <row r="81" spans="1:12" ht="12.45">
      <c r="A81" s="9" t="s">
        <v>110</v>
      </c>
      <c r="B81" s="9" t="s">
        <v>426</v>
      </c>
      <c r="C81" s="16"/>
      <c r="D81" s="16"/>
      <c r="E81" s="16"/>
      <c r="F81" s="17"/>
      <c r="G81" s="9" t="s">
        <v>427</v>
      </c>
      <c r="H81" s="10">
        <v>0</v>
      </c>
      <c r="I81" s="10">
        <v>0</v>
      </c>
      <c r="J81" s="10">
        <v>1000</v>
      </c>
      <c r="K81" s="10">
        <v>1000</v>
      </c>
      <c r="L81" s="10">
        <v>-1000</v>
      </c>
    </row>
    <row r="82" spans="1:12" ht="12.45">
      <c r="A82" s="8"/>
      <c r="B82" s="9" t="s">
        <v>111</v>
      </c>
      <c r="C82" s="16"/>
      <c r="D82" s="16"/>
      <c r="E82" s="16"/>
      <c r="F82" s="17"/>
      <c r="G82" s="9" t="s">
        <v>112</v>
      </c>
      <c r="H82" s="10">
        <v>0</v>
      </c>
      <c r="I82" s="10">
        <v>134044.79999999999</v>
      </c>
      <c r="J82" s="10">
        <v>989626.4</v>
      </c>
      <c r="K82" s="10">
        <v>989626.4</v>
      </c>
      <c r="L82" s="10">
        <v>-989626.4</v>
      </c>
    </row>
    <row r="83" spans="1:12" ht="12.45">
      <c r="A83" s="11" t="s">
        <v>1504</v>
      </c>
      <c r="B83" s="18"/>
      <c r="C83" s="18"/>
      <c r="D83" s="18"/>
      <c r="E83" s="18"/>
      <c r="F83" s="19"/>
      <c r="G83" s="12"/>
      <c r="H83" s="13">
        <v>0</v>
      </c>
      <c r="I83" s="13">
        <v>134044.79999999999</v>
      </c>
      <c r="J83" s="13">
        <v>990626.4</v>
      </c>
      <c r="K83" s="13">
        <v>990626.4</v>
      </c>
      <c r="L83" s="13">
        <v>-990626.4</v>
      </c>
    </row>
    <row r="84" spans="1:12" ht="12.45">
      <c r="A84" s="9" t="s">
        <v>114</v>
      </c>
      <c r="B84" s="9" t="s">
        <v>121</v>
      </c>
      <c r="C84" s="16"/>
      <c r="D84" s="16"/>
      <c r="E84" s="16"/>
      <c r="F84" s="17"/>
      <c r="G84" s="9" t="s">
        <v>22</v>
      </c>
      <c r="H84" s="10">
        <v>0</v>
      </c>
      <c r="I84" s="10">
        <v>0</v>
      </c>
      <c r="J84" s="10">
        <v>0</v>
      </c>
      <c r="K84" s="10">
        <v>102.54</v>
      </c>
      <c r="L84" s="10">
        <v>-102.54</v>
      </c>
    </row>
    <row r="85" spans="1:12" ht="12.45">
      <c r="A85" s="11" t="s">
        <v>1505</v>
      </c>
      <c r="B85" s="18"/>
      <c r="C85" s="18"/>
      <c r="D85" s="18"/>
      <c r="E85" s="18"/>
      <c r="F85" s="19"/>
      <c r="G85" s="12"/>
      <c r="H85" s="13">
        <v>0</v>
      </c>
      <c r="I85" s="13">
        <v>0</v>
      </c>
      <c r="J85" s="13">
        <v>0</v>
      </c>
      <c r="K85" s="13">
        <v>102.54</v>
      </c>
      <c r="L85" s="13">
        <v>-102.54</v>
      </c>
    </row>
    <row r="86" spans="1:12" ht="12.45">
      <c r="A86" s="9" t="s">
        <v>376</v>
      </c>
      <c r="B86" s="9" t="s">
        <v>377</v>
      </c>
      <c r="C86" s="16"/>
      <c r="D86" s="16"/>
      <c r="E86" s="16"/>
      <c r="F86" s="17"/>
      <c r="G86" s="9" t="s">
        <v>128</v>
      </c>
      <c r="H86" s="10">
        <v>2372.77</v>
      </c>
      <c r="I86" s="10">
        <v>0</v>
      </c>
      <c r="J86" s="10">
        <v>0</v>
      </c>
      <c r="K86" s="10">
        <v>2372.77</v>
      </c>
      <c r="L86" s="10">
        <v>0</v>
      </c>
    </row>
    <row r="87" spans="1:12" ht="12.45">
      <c r="A87" s="11" t="s">
        <v>1506</v>
      </c>
      <c r="B87" s="18"/>
      <c r="C87" s="18"/>
      <c r="D87" s="18"/>
      <c r="E87" s="18"/>
      <c r="F87" s="19"/>
      <c r="G87" s="12"/>
      <c r="H87" s="13">
        <v>2372.77</v>
      </c>
      <c r="I87" s="13">
        <v>0</v>
      </c>
      <c r="J87" s="13">
        <v>0</v>
      </c>
      <c r="K87" s="13">
        <v>2372.77</v>
      </c>
      <c r="L87" s="13">
        <v>0</v>
      </c>
    </row>
    <row r="88" spans="1:12" ht="12.45">
      <c r="A88" s="9" t="s">
        <v>126</v>
      </c>
      <c r="B88" s="9" t="s">
        <v>127</v>
      </c>
      <c r="C88" s="16"/>
      <c r="D88" s="16"/>
      <c r="E88" s="16"/>
      <c r="F88" s="17"/>
      <c r="G88" s="9" t="s">
        <v>128</v>
      </c>
      <c r="H88" s="10">
        <v>36901.94</v>
      </c>
      <c r="I88" s="10">
        <v>0</v>
      </c>
      <c r="J88" s="10">
        <v>0</v>
      </c>
      <c r="K88" s="10">
        <v>36901.94</v>
      </c>
      <c r="L88" s="10">
        <v>0</v>
      </c>
    </row>
    <row r="89" spans="1:12" ht="12.45">
      <c r="A89" s="20"/>
      <c r="B89" s="9" t="s">
        <v>129</v>
      </c>
      <c r="C89" s="16"/>
      <c r="D89" s="16"/>
      <c r="E89" s="16"/>
      <c r="F89" s="17"/>
      <c r="G89" s="9" t="s">
        <v>128</v>
      </c>
      <c r="H89" s="10">
        <v>0</v>
      </c>
      <c r="I89" s="10">
        <v>0</v>
      </c>
      <c r="J89" s="10">
        <v>70943.179999999993</v>
      </c>
      <c r="K89" s="10">
        <v>477366.38</v>
      </c>
      <c r="L89" s="10">
        <v>-477366.38</v>
      </c>
    </row>
    <row r="90" spans="1:12" ht="12.45">
      <c r="A90" s="8"/>
      <c r="B90" s="9" t="s">
        <v>130</v>
      </c>
      <c r="C90" s="16"/>
      <c r="D90" s="16"/>
      <c r="E90" s="16"/>
      <c r="F90" s="17"/>
      <c r="G90" s="9" t="s">
        <v>128</v>
      </c>
      <c r="H90" s="10">
        <v>0</v>
      </c>
      <c r="I90" s="10">
        <v>55019.81</v>
      </c>
      <c r="J90" s="10">
        <v>323363.52</v>
      </c>
      <c r="K90" s="10">
        <v>323363.52</v>
      </c>
      <c r="L90" s="10">
        <v>-323363.52</v>
      </c>
    </row>
    <row r="91" spans="1:12" ht="12.45">
      <c r="A91" s="11" t="s">
        <v>1507</v>
      </c>
      <c r="B91" s="18"/>
      <c r="C91" s="18"/>
      <c r="D91" s="18"/>
      <c r="E91" s="18"/>
      <c r="F91" s="19"/>
      <c r="G91" s="12"/>
      <c r="H91" s="13">
        <v>36901.94</v>
      </c>
      <c r="I91" s="13">
        <v>55019.81</v>
      </c>
      <c r="J91" s="13">
        <v>394306.7</v>
      </c>
      <c r="K91" s="13">
        <v>837631.84</v>
      </c>
      <c r="L91" s="13">
        <v>-800729.9</v>
      </c>
    </row>
    <row r="92" spans="1:12" ht="12.45">
      <c r="A92" s="9" t="s">
        <v>132</v>
      </c>
      <c r="B92" s="9" t="s">
        <v>133</v>
      </c>
      <c r="C92" s="16"/>
      <c r="D92" s="16"/>
      <c r="E92" s="16"/>
      <c r="F92" s="17"/>
      <c r="G92" s="9" t="s">
        <v>134</v>
      </c>
      <c r="H92" s="10">
        <v>14788799.699999999</v>
      </c>
      <c r="I92" s="10">
        <v>0</v>
      </c>
      <c r="J92" s="10">
        <v>0</v>
      </c>
      <c r="K92" s="10">
        <v>14788799.699999999</v>
      </c>
      <c r="L92" s="10">
        <v>0</v>
      </c>
    </row>
    <row r="93" spans="1:12" ht="12.45">
      <c r="A93" s="20"/>
      <c r="B93" s="9" t="s">
        <v>135</v>
      </c>
      <c r="C93" s="16"/>
      <c r="D93" s="16"/>
      <c r="E93" s="16"/>
      <c r="F93" s="17"/>
      <c r="G93" s="9" t="s">
        <v>136</v>
      </c>
      <c r="H93" s="10">
        <v>168312.99</v>
      </c>
      <c r="I93" s="10">
        <v>0</v>
      </c>
      <c r="J93" s="10">
        <v>48066.85</v>
      </c>
      <c r="K93" s="10">
        <v>168312.99</v>
      </c>
      <c r="L93" s="10">
        <v>0</v>
      </c>
    </row>
    <row r="94" spans="1:12" ht="12.45">
      <c r="A94" s="20"/>
      <c r="B94" s="9" t="s">
        <v>137</v>
      </c>
      <c r="C94" s="16"/>
      <c r="D94" s="16"/>
      <c r="E94" s="16"/>
      <c r="F94" s="17"/>
      <c r="G94" s="9" t="s">
        <v>138</v>
      </c>
      <c r="H94" s="10">
        <v>284056.84999999998</v>
      </c>
      <c r="I94" s="10">
        <v>0</v>
      </c>
      <c r="J94" s="10">
        <v>284056.84999999998</v>
      </c>
      <c r="K94" s="10">
        <v>284056.84999999998</v>
      </c>
      <c r="L94" s="10">
        <v>0</v>
      </c>
    </row>
    <row r="95" spans="1:12" ht="12.45">
      <c r="A95" s="20"/>
      <c r="B95" s="9" t="s">
        <v>139</v>
      </c>
      <c r="C95" s="16"/>
      <c r="D95" s="16"/>
      <c r="E95" s="16"/>
      <c r="F95" s="17"/>
      <c r="G95" s="9" t="s">
        <v>134</v>
      </c>
      <c r="H95" s="10">
        <v>6785116.4100000001</v>
      </c>
      <c r="I95" s="10">
        <v>0</v>
      </c>
      <c r="J95" s="10">
        <v>6785116.4100000001</v>
      </c>
      <c r="K95" s="10">
        <v>6785116.4100000001</v>
      </c>
      <c r="L95" s="10">
        <v>0</v>
      </c>
    </row>
    <row r="96" spans="1:12" ht="12.45">
      <c r="A96" s="20"/>
      <c r="B96" s="9" t="s">
        <v>140</v>
      </c>
      <c r="C96" s="16"/>
      <c r="D96" s="16"/>
      <c r="E96" s="16"/>
      <c r="F96" s="17"/>
      <c r="G96" s="9" t="s">
        <v>134</v>
      </c>
      <c r="H96" s="10">
        <v>-287587</v>
      </c>
      <c r="I96" s="10">
        <v>-10720</v>
      </c>
      <c r="J96" s="10">
        <v>-287587</v>
      </c>
      <c r="K96" s="10">
        <v>-287587</v>
      </c>
      <c r="L96" s="10">
        <v>0</v>
      </c>
    </row>
    <row r="97" spans="1:12" ht="12.45">
      <c r="A97" s="20"/>
      <c r="B97" s="9" t="s">
        <v>141</v>
      </c>
      <c r="C97" s="16"/>
      <c r="D97" s="16"/>
      <c r="E97" s="16"/>
      <c r="F97" s="17"/>
      <c r="G97" s="9" t="s">
        <v>142</v>
      </c>
      <c r="H97" s="10">
        <v>8537813.8000000007</v>
      </c>
      <c r="I97" s="10">
        <v>2015.68</v>
      </c>
      <c r="J97" s="10">
        <v>8535798.1099999994</v>
      </c>
      <c r="K97" s="10">
        <v>8535798.1099999994</v>
      </c>
      <c r="L97" s="10">
        <v>2015.69</v>
      </c>
    </row>
    <row r="98" spans="1:12" ht="12.45">
      <c r="A98" s="20"/>
      <c r="B98" s="9" t="s">
        <v>143</v>
      </c>
      <c r="C98" s="16"/>
      <c r="D98" s="16"/>
      <c r="E98" s="16"/>
      <c r="F98" s="17"/>
      <c r="G98" s="9" t="s">
        <v>144</v>
      </c>
      <c r="H98" s="10">
        <v>11425624.699999999</v>
      </c>
      <c r="I98" s="10">
        <v>7933.5</v>
      </c>
      <c r="J98" s="10">
        <v>11417691.189999999</v>
      </c>
      <c r="K98" s="10">
        <v>11417691.189999999</v>
      </c>
      <c r="L98" s="10">
        <v>7933.51</v>
      </c>
    </row>
    <row r="99" spans="1:12" ht="12.45">
      <c r="A99" s="20"/>
      <c r="B99" s="9" t="s">
        <v>145</v>
      </c>
      <c r="C99" s="16"/>
      <c r="D99" s="16"/>
      <c r="E99" s="16"/>
      <c r="F99" s="17"/>
      <c r="G99" s="9" t="s">
        <v>146</v>
      </c>
      <c r="H99" s="10">
        <v>856955.81</v>
      </c>
      <c r="I99" s="10">
        <v>20494.34</v>
      </c>
      <c r="J99" s="10">
        <v>836461.46</v>
      </c>
      <c r="K99" s="10">
        <v>836461.46</v>
      </c>
      <c r="L99" s="10">
        <v>20494.349999999999</v>
      </c>
    </row>
    <row r="100" spans="1:12" ht="12.45">
      <c r="A100" s="20"/>
      <c r="B100" s="9" t="s">
        <v>147</v>
      </c>
      <c r="C100" s="16"/>
      <c r="D100" s="16"/>
      <c r="E100" s="16"/>
      <c r="F100" s="17"/>
      <c r="G100" s="9" t="s">
        <v>148</v>
      </c>
      <c r="H100" s="10">
        <v>2596164.7999999998</v>
      </c>
      <c r="I100" s="10">
        <v>216347.06</v>
      </c>
      <c r="J100" s="10">
        <v>2379817.73</v>
      </c>
      <c r="K100" s="10">
        <v>2379817.73</v>
      </c>
      <c r="L100" s="10">
        <v>216347.07</v>
      </c>
    </row>
    <row r="101" spans="1:12" ht="12.45">
      <c r="A101" s="20"/>
      <c r="B101" s="9" t="s">
        <v>149</v>
      </c>
      <c r="C101" s="16"/>
      <c r="D101" s="16"/>
      <c r="E101" s="16"/>
      <c r="F101" s="17"/>
      <c r="G101" s="9" t="s">
        <v>150</v>
      </c>
      <c r="H101" s="10">
        <v>48660.82</v>
      </c>
      <c r="I101" s="10">
        <v>4055.06</v>
      </c>
      <c r="J101" s="10">
        <v>44605.75</v>
      </c>
      <c r="K101" s="10">
        <v>44605.75</v>
      </c>
      <c r="L101" s="10">
        <v>4055.07</v>
      </c>
    </row>
    <row r="102" spans="1:12" ht="12.45">
      <c r="A102" s="20"/>
      <c r="B102" s="9" t="s">
        <v>151</v>
      </c>
      <c r="C102" s="16"/>
      <c r="D102" s="16"/>
      <c r="E102" s="16"/>
      <c r="F102" s="17"/>
      <c r="G102" s="9" t="s">
        <v>152</v>
      </c>
      <c r="H102" s="10">
        <v>2511793</v>
      </c>
      <c r="I102" s="10">
        <v>202565.92</v>
      </c>
      <c r="J102" s="10">
        <v>2309227.09</v>
      </c>
      <c r="K102" s="10">
        <v>2309227.09</v>
      </c>
      <c r="L102" s="10">
        <v>202565.91</v>
      </c>
    </row>
    <row r="103" spans="1:12" ht="12.45">
      <c r="A103" s="20"/>
      <c r="B103" s="9" t="s">
        <v>153</v>
      </c>
      <c r="C103" s="16"/>
      <c r="D103" s="16"/>
      <c r="E103" s="16"/>
      <c r="F103" s="17"/>
      <c r="G103" s="9" t="s">
        <v>154</v>
      </c>
      <c r="H103" s="10">
        <v>20190</v>
      </c>
      <c r="I103" s="10">
        <v>1682.5</v>
      </c>
      <c r="J103" s="10">
        <v>18507.5</v>
      </c>
      <c r="K103" s="10">
        <v>18507.5</v>
      </c>
      <c r="L103" s="10">
        <v>1682.5</v>
      </c>
    </row>
    <row r="104" spans="1:12" ht="12.45">
      <c r="A104" s="20"/>
      <c r="B104" s="9" t="s">
        <v>155</v>
      </c>
      <c r="C104" s="16"/>
      <c r="D104" s="16"/>
      <c r="E104" s="16"/>
      <c r="F104" s="17"/>
      <c r="G104" s="9" t="s">
        <v>156</v>
      </c>
      <c r="H104" s="10">
        <v>349476</v>
      </c>
      <c r="I104" s="10">
        <v>29123</v>
      </c>
      <c r="J104" s="10">
        <v>320353</v>
      </c>
      <c r="K104" s="10">
        <v>320353</v>
      </c>
      <c r="L104" s="10">
        <v>29123</v>
      </c>
    </row>
    <row r="105" spans="1:12" ht="12.45">
      <c r="A105" s="20"/>
      <c r="B105" s="9" t="s">
        <v>157</v>
      </c>
      <c r="C105" s="16"/>
      <c r="D105" s="16"/>
      <c r="E105" s="16"/>
      <c r="F105" s="17"/>
      <c r="G105" s="9" t="s">
        <v>158</v>
      </c>
      <c r="H105" s="10">
        <v>71044</v>
      </c>
      <c r="I105" s="10">
        <v>5920.33</v>
      </c>
      <c r="J105" s="10">
        <v>65123.66</v>
      </c>
      <c r="K105" s="10">
        <v>65123.66</v>
      </c>
      <c r="L105" s="10">
        <v>5920.34</v>
      </c>
    </row>
    <row r="106" spans="1:12" ht="12.45">
      <c r="A106" s="20"/>
      <c r="B106" s="9" t="s">
        <v>159</v>
      </c>
      <c r="C106" s="16"/>
      <c r="D106" s="16"/>
      <c r="E106" s="16"/>
      <c r="F106" s="17"/>
      <c r="G106" s="9" t="s">
        <v>160</v>
      </c>
      <c r="H106" s="10">
        <v>54250</v>
      </c>
      <c r="I106" s="10">
        <v>4520.83</v>
      </c>
      <c r="J106" s="10">
        <v>49729.16</v>
      </c>
      <c r="K106" s="10">
        <v>49729.16</v>
      </c>
      <c r="L106" s="10">
        <v>4520.84</v>
      </c>
    </row>
    <row r="107" spans="1:12" ht="12.45">
      <c r="A107" s="20"/>
      <c r="B107" s="9" t="s">
        <v>161</v>
      </c>
      <c r="C107" s="16"/>
      <c r="D107" s="16"/>
      <c r="E107" s="16"/>
      <c r="F107" s="17"/>
      <c r="G107" s="9" t="s">
        <v>162</v>
      </c>
      <c r="H107" s="10">
        <v>11959</v>
      </c>
      <c r="I107" s="10">
        <v>952.92</v>
      </c>
      <c r="J107" s="10">
        <v>11006.09</v>
      </c>
      <c r="K107" s="10">
        <v>11006.09</v>
      </c>
      <c r="L107" s="10">
        <v>952.91</v>
      </c>
    </row>
    <row r="108" spans="1:12" ht="12.45">
      <c r="A108" s="20"/>
      <c r="B108" s="9" t="s">
        <v>163</v>
      </c>
      <c r="C108" s="16"/>
      <c r="D108" s="16"/>
      <c r="E108" s="16"/>
      <c r="F108" s="17"/>
      <c r="G108" s="9" t="s">
        <v>162</v>
      </c>
      <c r="H108" s="10">
        <v>135779</v>
      </c>
      <c r="I108" s="10">
        <v>11314.92</v>
      </c>
      <c r="J108" s="10">
        <v>124464.09</v>
      </c>
      <c r="K108" s="10">
        <v>124464.09</v>
      </c>
      <c r="L108" s="10">
        <v>11314.91</v>
      </c>
    </row>
    <row r="109" spans="1:12" ht="12.45">
      <c r="A109" s="20"/>
      <c r="B109" s="9" t="s">
        <v>164</v>
      </c>
      <c r="C109" s="16"/>
      <c r="D109" s="16"/>
      <c r="E109" s="16"/>
      <c r="F109" s="17"/>
      <c r="G109" s="9" t="s">
        <v>165</v>
      </c>
      <c r="H109" s="10">
        <v>4689780.97</v>
      </c>
      <c r="I109" s="10">
        <v>161223.98000000001</v>
      </c>
      <c r="J109" s="10">
        <v>4528557</v>
      </c>
      <c r="K109" s="10">
        <v>4528557</v>
      </c>
      <c r="L109" s="10">
        <v>161223.97</v>
      </c>
    </row>
    <row r="110" spans="1:12" ht="12.45">
      <c r="A110" s="20"/>
      <c r="B110" s="9" t="s">
        <v>166</v>
      </c>
      <c r="C110" s="16"/>
      <c r="D110" s="16"/>
      <c r="E110" s="16"/>
      <c r="F110" s="17"/>
      <c r="G110" s="9" t="s">
        <v>167</v>
      </c>
      <c r="H110" s="10">
        <v>16152</v>
      </c>
      <c r="I110" s="10">
        <v>1346</v>
      </c>
      <c r="J110" s="10">
        <v>14806</v>
      </c>
      <c r="K110" s="10">
        <v>14806</v>
      </c>
      <c r="L110" s="10">
        <v>1346</v>
      </c>
    </row>
    <row r="111" spans="1:12" ht="12.45">
      <c r="A111" s="20"/>
      <c r="B111" s="9" t="s">
        <v>168</v>
      </c>
      <c r="C111" s="16"/>
      <c r="D111" s="16"/>
      <c r="E111" s="16"/>
      <c r="F111" s="17"/>
      <c r="G111" s="9" t="s">
        <v>169</v>
      </c>
      <c r="H111" s="10">
        <v>233483.65</v>
      </c>
      <c r="I111" s="10">
        <v>19456.97</v>
      </c>
      <c r="J111" s="10">
        <v>214026.68</v>
      </c>
      <c r="K111" s="10">
        <v>214026.68</v>
      </c>
      <c r="L111" s="10">
        <v>19456.97</v>
      </c>
    </row>
    <row r="112" spans="1:12" ht="12.45">
      <c r="A112" s="20"/>
      <c r="B112" s="9" t="s">
        <v>170</v>
      </c>
      <c r="C112" s="16"/>
      <c r="D112" s="16"/>
      <c r="E112" s="16"/>
      <c r="F112" s="17"/>
      <c r="G112" s="9" t="s">
        <v>136</v>
      </c>
      <c r="H112" s="10">
        <v>100084.4</v>
      </c>
      <c r="I112" s="10">
        <v>0</v>
      </c>
      <c r="J112" s="10">
        <v>100084.4</v>
      </c>
      <c r="K112" s="10">
        <v>100084.4</v>
      </c>
      <c r="L112" s="10">
        <v>0</v>
      </c>
    </row>
    <row r="113" spans="1:12" ht="12.45">
      <c r="A113" s="8"/>
      <c r="B113" s="9" t="s">
        <v>171</v>
      </c>
      <c r="C113" s="16"/>
      <c r="D113" s="16"/>
      <c r="E113" s="16"/>
      <c r="F113" s="17"/>
      <c r="G113" s="9" t="s">
        <v>172</v>
      </c>
      <c r="H113" s="10">
        <v>4448987.6399999997</v>
      </c>
      <c r="I113" s="10">
        <v>376108.97</v>
      </c>
      <c r="J113" s="10">
        <v>4083598.67</v>
      </c>
      <c r="K113" s="10">
        <v>4083598.67</v>
      </c>
      <c r="L113" s="10">
        <v>365388.97</v>
      </c>
    </row>
    <row r="114" spans="1:12" ht="12.45">
      <c r="A114" s="11" t="s">
        <v>1508</v>
      </c>
      <c r="B114" s="18"/>
      <c r="C114" s="18"/>
      <c r="D114" s="18"/>
      <c r="E114" s="18"/>
      <c r="F114" s="19"/>
      <c r="G114" s="12"/>
      <c r="H114" s="13">
        <v>57846898.539999999</v>
      </c>
      <c r="I114" s="13">
        <v>1054341.98</v>
      </c>
      <c r="J114" s="13">
        <v>41883510.689999998</v>
      </c>
      <c r="K114" s="13">
        <v>56792556.530000001</v>
      </c>
      <c r="L114" s="13">
        <v>1054342.01</v>
      </c>
    </row>
    <row r="115" spans="1:12" ht="12.45">
      <c r="A115" s="9" t="s">
        <v>174</v>
      </c>
      <c r="B115" s="9" t="s">
        <v>175</v>
      </c>
      <c r="C115" s="16"/>
      <c r="D115" s="16"/>
      <c r="E115" s="16"/>
      <c r="F115" s="17"/>
      <c r="G115" s="9" t="s">
        <v>176</v>
      </c>
      <c r="H115" s="10">
        <v>1843203.17</v>
      </c>
      <c r="I115" s="10">
        <v>0</v>
      </c>
      <c r="J115" s="10">
        <v>0</v>
      </c>
      <c r="K115" s="10">
        <v>1843203.17</v>
      </c>
      <c r="L115" s="10">
        <v>0</v>
      </c>
    </row>
    <row r="116" spans="1:12" ht="12.45">
      <c r="A116" s="20"/>
      <c r="B116" s="9" t="s">
        <v>177</v>
      </c>
      <c r="C116" s="16"/>
      <c r="D116" s="16"/>
      <c r="E116" s="16"/>
      <c r="F116" s="17"/>
      <c r="G116" s="9" t="s">
        <v>178</v>
      </c>
      <c r="H116" s="10">
        <v>284389.90999999997</v>
      </c>
      <c r="I116" s="10">
        <v>0</v>
      </c>
      <c r="J116" s="10">
        <v>9389.91</v>
      </c>
      <c r="K116" s="10">
        <v>284389.90999999997</v>
      </c>
      <c r="L116" s="10">
        <v>0</v>
      </c>
    </row>
    <row r="117" spans="1:12" ht="12.45">
      <c r="A117" s="20"/>
      <c r="B117" s="9" t="s">
        <v>179</v>
      </c>
      <c r="C117" s="16"/>
      <c r="D117" s="16"/>
      <c r="E117" s="16"/>
      <c r="F117" s="17"/>
      <c r="G117" s="9" t="s">
        <v>176</v>
      </c>
      <c r="H117" s="10">
        <v>1961502</v>
      </c>
      <c r="I117" s="10">
        <v>0</v>
      </c>
      <c r="J117" s="10">
        <v>0</v>
      </c>
      <c r="K117" s="10">
        <v>1961502</v>
      </c>
      <c r="L117" s="10">
        <v>0</v>
      </c>
    </row>
    <row r="118" spans="1:12" ht="12.45">
      <c r="A118" s="20"/>
      <c r="B118" s="9" t="s">
        <v>180</v>
      </c>
      <c r="C118" s="16"/>
      <c r="D118" s="16"/>
      <c r="E118" s="16"/>
      <c r="F118" s="17"/>
      <c r="G118" s="9" t="s">
        <v>178</v>
      </c>
      <c r="H118" s="10">
        <v>365610.09</v>
      </c>
      <c r="I118" s="10">
        <v>0</v>
      </c>
      <c r="J118" s="10">
        <v>40610.089999999997</v>
      </c>
      <c r="K118" s="10">
        <v>365610.09</v>
      </c>
      <c r="L118" s="10">
        <v>0</v>
      </c>
    </row>
    <row r="119" spans="1:12" ht="12.45">
      <c r="A119" s="20"/>
      <c r="B119" s="9" t="s">
        <v>181</v>
      </c>
      <c r="C119" s="16"/>
      <c r="D119" s="16"/>
      <c r="E119" s="16"/>
      <c r="F119" s="17"/>
      <c r="G119" s="9" t="s">
        <v>182</v>
      </c>
      <c r="H119" s="10">
        <v>824950.51</v>
      </c>
      <c r="I119" s="10">
        <v>0</v>
      </c>
      <c r="J119" s="10">
        <v>0</v>
      </c>
      <c r="K119" s="10">
        <v>824950.51</v>
      </c>
      <c r="L119" s="10">
        <v>0</v>
      </c>
    </row>
    <row r="120" spans="1:12" ht="12.45">
      <c r="A120" s="20"/>
      <c r="B120" s="9" t="s">
        <v>183</v>
      </c>
      <c r="C120" s="16"/>
      <c r="D120" s="16"/>
      <c r="E120" s="16"/>
      <c r="F120" s="17"/>
      <c r="G120" s="9" t="s">
        <v>176</v>
      </c>
      <c r="H120" s="10">
        <v>2200476</v>
      </c>
      <c r="I120" s="10">
        <v>0</v>
      </c>
      <c r="J120" s="10">
        <v>0</v>
      </c>
      <c r="K120" s="10">
        <v>2200476</v>
      </c>
      <c r="L120" s="10">
        <v>0</v>
      </c>
    </row>
    <row r="121" spans="1:12" ht="12.45">
      <c r="A121" s="20"/>
      <c r="B121" s="9" t="s">
        <v>184</v>
      </c>
      <c r="C121" s="16"/>
      <c r="D121" s="16"/>
      <c r="E121" s="16"/>
      <c r="F121" s="17"/>
      <c r="G121" s="9" t="s">
        <v>185</v>
      </c>
      <c r="H121" s="10">
        <v>900993.19</v>
      </c>
      <c r="I121" s="10">
        <v>0</v>
      </c>
      <c r="J121" s="10">
        <v>257481.03</v>
      </c>
      <c r="K121" s="10">
        <v>900993.19</v>
      </c>
      <c r="L121" s="10">
        <v>0</v>
      </c>
    </row>
    <row r="122" spans="1:12" ht="12.45">
      <c r="A122" s="20"/>
      <c r="B122" s="9" t="s">
        <v>186</v>
      </c>
      <c r="C122" s="16"/>
      <c r="D122" s="16"/>
      <c r="E122" s="16"/>
      <c r="F122" s="17"/>
      <c r="G122" s="9" t="s">
        <v>187</v>
      </c>
      <c r="H122" s="10">
        <v>1106999.77</v>
      </c>
      <c r="I122" s="10">
        <v>0</v>
      </c>
      <c r="J122" s="10">
        <v>0</v>
      </c>
      <c r="K122" s="10">
        <v>1106999.77</v>
      </c>
      <c r="L122" s="10">
        <v>0</v>
      </c>
    </row>
    <row r="123" spans="1:12" ht="12.45">
      <c r="A123" s="20"/>
      <c r="B123" s="9" t="s">
        <v>188</v>
      </c>
      <c r="C123" s="16"/>
      <c r="D123" s="16"/>
      <c r="E123" s="16"/>
      <c r="F123" s="17"/>
      <c r="G123" s="9" t="s">
        <v>189</v>
      </c>
      <c r="H123" s="10">
        <v>646633.89</v>
      </c>
      <c r="I123" s="10">
        <v>0</v>
      </c>
      <c r="J123" s="10">
        <v>0</v>
      </c>
      <c r="K123" s="10">
        <v>646633.89</v>
      </c>
      <c r="L123" s="10">
        <v>0</v>
      </c>
    </row>
    <row r="124" spans="1:12" ht="12.45">
      <c r="A124" s="20"/>
      <c r="B124" s="9" t="s">
        <v>190</v>
      </c>
      <c r="C124" s="16"/>
      <c r="D124" s="16"/>
      <c r="E124" s="16"/>
      <c r="F124" s="17"/>
      <c r="G124" s="9" t="s">
        <v>191</v>
      </c>
      <c r="H124" s="10">
        <v>289164.52</v>
      </c>
      <c r="I124" s="10">
        <v>0</v>
      </c>
      <c r="J124" s="10">
        <v>289164.52</v>
      </c>
      <c r="K124" s="10">
        <v>289164.52</v>
      </c>
      <c r="L124" s="10">
        <v>0</v>
      </c>
    </row>
    <row r="125" spans="1:12" ht="12.45">
      <c r="A125" s="20"/>
      <c r="B125" s="9" t="s">
        <v>192</v>
      </c>
      <c r="C125" s="16"/>
      <c r="D125" s="16"/>
      <c r="E125" s="16"/>
      <c r="F125" s="17"/>
      <c r="G125" s="9" t="s">
        <v>193</v>
      </c>
      <c r="H125" s="10">
        <v>317273</v>
      </c>
      <c r="I125" s="10">
        <v>0</v>
      </c>
      <c r="J125" s="10">
        <v>256056.63</v>
      </c>
      <c r="K125" s="10">
        <v>256056.63</v>
      </c>
      <c r="L125" s="10">
        <v>61216.37</v>
      </c>
    </row>
    <row r="126" spans="1:12" ht="12.45">
      <c r="A126" s="20"/>
      <c r="B126" s="9" t="s">
        <v>194</v>
      </c>
      <c r="C126" s="16"/>
      <c r="D126" s="16"/>
      <c r="E126" s="16"/>
      <c r="F126" s="17"/>
      <c r="G126" s="9" t="s">
        <v>178</v>
      </c>
      <c r="H126" s="10">
        <v>175000</v>
      </c>
      <c r="I126" s="10">
        <v>0</v>
      </c>
      <c r="J126" s="10">
        <v>0</v>
      </c>
      <c r="K126" s="10">
        <v>175000</v>
      </c>
      <c r="L126" s="10">
        <v>0</v>
      </c>
    </row>
    <row r="127" spans="1:12" ht="12.45">
      <c r="A127" s="20"/>
      <c r="B127" s="9" t="s">
        <v>195</v>
      </c>
      <c r="C127" s="16"/>
      <c r="D127" s="16"/>
      <c r="E127" s="16"/>
      <c r="F127" s="17"/>
      <c r="G127" s="9" t="s">
        <v>196</v>
      </c>
      <c r="H127" s="10">
        <v>3859078.71</v>
      </c>
      <c r="I127" s="10">
        <v>321589.89</v>
      </c>
      <c r="J127" s="10">
        <v>3537488.81</v>
      </c>
      <c r="K127" s="10">
        <v>3537488.81</v>
      </c>
      <c r="L127" s="10">
        <v>321589.90000000002</v>
      </c>
    </row>
    <row r="128" spans="1:12" ht="12.45">
      <c r="A128" s="20"/>
      <c r="B128" s="9" t="s">
        <v>197</v>
      </c>
      <c r="C128" s="16"/>
      <c r="D128" s="16"/>
      <c r="E128" s="16"/>
      <c r="F128" s="17"/>
      <c r="G128" s="9" t="s">
        <v>176</v>
      </c>
      <c r="H128" s="10">
        <v>2257722</v>
      </c>
      <c r="I128" s="10">
        <v>188143.5</v>
      </c>
      <c r="J128" s="10">
        <v>2069578.5</v>
      </c>
      <c r="K128" s="10">
        <v>2069578.5</v>
      </c>
      <c r="L128" s="10">
        <v>188143.5</v>
      </c>
    </row>
    <row r="129" spans="1:12" ht="12.45">
      <c r="A129" s="20"/>
      <c r="B129" s="9" t="s">
        <v>336</v>
      </c>
      <c r="C129" s="16"/>
      <c r="D129" s="16"/>
      <c r="E129" s="16"/>
      <c r="F129" s="17"/>
      <c r="G129" s="9" t="s">
        <v>337</v>
      </c>
      <c r="H129" s="10">
        <v>1092815</v>
      </c>
      <c r="I129" s="10">
        <v>91067.92</v>
      </c>
      <c r="J129" s="10">
        <v>1001747.09</v>
      </c>
      <c r="K129" s="10">
        <v>1001747.09</v>
      </c>
      <c r="L129" s="10">
        <v>91067.91</v>
      </c>
    </row>
    <row r="130" spans="1:12" ht="12.45">
      <c r="A130" s="20"/>
      <c r="B130" s="9" t="s">
        <v>198</v>
      </c>
      <c r="C130" s="16"/>
      <c r="D130" s="16"/>
      <c r="E130" s="16"/>
      <c r="F130" s="17"/>
      <c r="G130" s="9" t="s">
        <v>199</v>
      </c>
      <c r="H130" s="10">
        <v>134534.37</v>
      </c>
      <c r="I130" s="10">
        <v>11211.2</v>
      </c>
      <c r="J130" s="10">
        <v>123323.18</v>
      </c>
      <c r="K130" s="10">
        <v>123323.18</v>
      </c>
      <c r="L130" s="10">
        <v>11211.19</v>
      </c>
    </row>
    <row r="131" spans="1:12" ht="12.45">
      <c r="A131" s="20"/>
      <c r="B131" s="9" t="s">
        <v>200</v>
      </c>
      <c r="C131" s="16"/>
      <c r="D131" s="16"/>
      <c r="E131" s="16"/>
      <c r="F131" s="17"/>
      <c r="G131" s="9" t="s">
        <v>201</v>
      </c>
      <c r="H131" s="10">
        <v>120990.03</v>
      </c>
      <c r="I131" s="10">
        <v>10082.5</v>
      </c>
      <c r="J131" s="10">
        <v>110907.52</v>
      </c>
      <c r="K131" s="10">
        <v>110907.52</v>
      </c>
      <c r="L131" s="10">
        <v>10082.51</v>
      </c>
    </row>
    <row r="132" spans="1:12" ht="12.45">
      <c r="A132" s="20"/>
      <c r="B132" s="9" t="s">
        <v>576</v>
      </c>
      <c r="C132" s="16"/>
      <c r="D132" s="16"/>
      <c r="E132" s="16"/>
      <c r="F132" s="17"/>
      <c r="G132" s="9" t="s">
        <v>577</v>
      </c>
      <c r="H132" s="10">
        <v>11692.13</v>
      </c>
      <c r="I132" s="10">
        <v>974.34</v>
      </c>
      <c r="J132" s="10">
        <v>10717.78</v>
      </c>
      <c r="K132" s="10">
        <v>10717.78</v>
      </c>
      <c r="L132" s="10">
        <v>974.35</v>
      </c>
    </row>
    <row r="133" spans="1:12" ht="12.45">
      <c r="A133" s="20"/>
      <c r="B133" s="9" t="s">
        <v>202</v>
      </c>
      <c r="C133" s="16"/>
      <c r="D133" s="16"/>
      <c r="E133" s="16"/>
      <c r="F133" s="17"/>
      <c r="G133" s="9" t="s">
        <v>203</v>
      </c>
      <c r="H133" s="10">
        <v>92304.47</v>
      </c>
      <c r="I133" s="10">
        <v>7692.04</v>
      </c>
      <c r="J133" s="10">
        <v>84612.44</v>
      </c>
      <c r="K133" s="10">
        <v>84612.44</v>
      </c>
      <c r="L133" s="10">
        <v>7692.03</v>
      </c>
    </row>
    <row r="134" spans="1:12" ht="12.45">
      <c r="A134" s="20"/>
      <c r="B134" s="9" t="s">
        <v>204</v>
      </c>
      <c r="C134" s="16"/>
      <c r="D134" s="16"/>
      <c r="E134" s="16"/>
      <c r="F134" s="17"/>
      <c r="G134" s="9" t="s">
        <v>205</v>
      </c>
      <c r="H134" s="10">
        <v>2737131.3</v>
      </c>
      <c r="I134" s="10">
        <v>0</v>
      </c>
      <c r="J134" s="10">
        <v>2737131.3</v>
      </c>
      <c r="K134" s="10">
        <v>2737131.3</v>
      </c>
      <c r="L134" s="10">
        <v>0</v>
      </c>
    </row>
    <row r="135" spans="1:12" ht="12.45">
      <c r="A135" s="20"/>
      <c r="B135" s="9" t="s">
        <v>206</v>
      </c>
      <c r="C135" s="16"/>
      <c r="D135" s="16"/>
      <c r="E135" s="16"/>
      <c r="F135" s="17"/>
      <c r="G135" s="9" t="s">
        <v>207</v>
      </c>
      <c r="H135" s="10">
        <v>379629.96</v>
      </c>
      <c r="I135" s="10">
        <v>30908.22</v>
      </c>
      <c r="J135" s="10">
        <v>348721.75</v>
      </c>
      <c r="K135" s="10">
        <v>348721.75</v>
      </c>
      <c r="L135" s="10">
        <v>30908.21</v>
      </c>
    </row>
    <row r="136" spans="1:12" ht="12.45">
      <c r="A136" s="20"/>
      <c r="B136" s="9" t="s">
        <v>208</v>
      </c>
      <c r="C136" s="16"/>
      <c r="D136" s="16"/>
      <c r="E136" s="16"/>
      <c r="F136" s="17"/>
      <c r="G136" s="9" t="s">
        <v>209</v>
      </c>
      <c r="H136" s="10">
        <v>6965308.7599999998</v>
      </c>
      <c r="I136" s="10">
        <v>564440.78</v>
      </c>
      <c r="J136" s="10">
        <v>6400867.9900000002</v>
      </c>
      <c r="K136" s="10">
        <v>6400867.9900000002</v>
      </c>
      <c r="L136" s="10">
        <v>564440.77</v>
      </c>
    </row>
    <row r="137" spans="1:12" ht="12.45">
      <c r="A137" s="20"/>
      <c r="B137" s="9" t="s">
        <v>210</v>
      </c>
      <c r="C137" s="16"/>
      <c r="D137" s="16"/>
      <c r="E137" s="16"/>
      <c r="F137" s="17"/>
      <c r="G137" s="9" t="s">
        <v>211</v>
      </c>
      <c r="H137" s="10">
        <v>24714.12</v>
      </c>
      <c r="I137" s="10">
        <v>2059.5100000000002</v>
      </c>
      <c r="J137" s="10">
        <v>22654.61</v>
      </c>
      <c r="K137" s="10">
        <v>22654.61</v>
      </c>
      <c r="L137" s="10">
        <v>2059.5100000000002</v>
      </c>
    </row>
    <row r="138" spans="1:12" ht="12.45">
      <c r="A138" s="20"/>
      <c r="B138" s="9" t="s">
        <v>212</v>
      </c>
      <c r="C138" s="16"/>
      <c r="D138" s="16"/>
      <c r="E138" s="16"/>
      <c r="F138" s="17"/>
      <c r="G138" s="9" t="s">
        <v>213</v>
      </c>
      <c r="H138" s="10">
        <v>30957.91</v>
      </c>
      <c r="I138" s="10">
        <v>2579.8200000000002</v>
      </c>
      <c r="J138" s="10">
        <v>28378.080000000002</v>
      </c>
      <c r="K138" s="10">
        <v>28378.080000000002</v>
      </c>
      <c r="L138" s="10">
        <v>2579.83</v>
      </c>
    </row>
    <row r="139" spans="1:12" ht="12.45">
      <c r="A139" s="20"/>
      <c r="B139" s="9" t="s">
        <v>214</v>
      </c>
      <c r="C139" s="16"/>
      <c r="D139" s="16"/>
      <c r="E139" s="16"/>
      <c r="F139" s="17"/>
      <c r="G139" s="9" t="s">
        <v>215</v>
      </c>
      <c r="H139" s="10">
        <v>208606.13</v>
      </c>
      <c r="I139" s="10">
        <v>17383.84</v>
      </c>
      <c r="J139" s="10">
        <v>191222.28</v>
      </c>
      <c r="K139" s="10">
        <v>191222.28</v>
      </c>
      <c r="L139" s="10">
        <v>17383.849999999999</v>
      </c>
    </row>
    <row r="140" spans="1:12" ht="12.45">
      <c r="A140" s="20"/>
      <c r="B140" s="9" t="s">
        <v>216</v>
      </c>
      <c r="C140" s="16"/>
      <c r="D140" s="16"/>
      <c r="E140" s="16"/>
      <c r="F140" s="17"/>
      <c r="G140" s="9" t="s">
        <v>217</v>
      </c>
      <c r="H140" s="10">
        <v>191962.75</v>
      </c>
      <c r="I140" s="10">
        <v>0</v>
      </c>
      <c r="J140" s="10">
        <v>191962.75</v>
      </c>
      <c r="K140" s="10">
        <v>191962.75</v>
      </c>
      <c r="L140" s="10">
        <v>0</v>
      </c>
    </row>
    <row r="141" spans="1:12" ht="12.45">
      <c r="A141" s="20"/>
      <c r="B141" s="9" t="s">
        <v>218</v>
      </c>
      <c r="C141" s="16"/>
      <c r="D141" s="16"/>
      <c r="E141" s="16"/>
      <c r="F141" s="17"/>
      <c r="G141" s="9" t="s">
        <v>187</v>
      </c>
      <c r="H141" s="10">
        <v>1116155.26</v>
      </c>
      <c r="I141" s="10">
        <v>93012.94</v>
      </c>
      <c r="J141" s="10">
        <v>1023142.33</v>
      </c>
      <c r="K141" s="10">
        <v>1023142.33</v>
      </c>
      <c r="L141" s="10">
        <v>93012.93</v>
      </c>
    </row>
    <row r="142" spans="1:12" ht="12.45">
      <c r="A142" s="20"/>
      <c r="B142" s="9" t="s">
        <v>219</v>
      </c>
      <c r="C142" s="16"/>
      <c r="D142" s="16"/>
      <c r="E142" s="16"/>
      <c r="F142" s="17"/>
      <c r="G142" s="9" t="s">
        <v>220</v>
      </c>
      <c r="H142" s="10">
        <v>138659.62</v>
      </c>
      <c r="I142" s="10">
        <v>11554.96</v>
      </c>
      <c r="J142" s="10">
        <v>127104.65</v>
      </c>
      <c r="K142" s="10">
        <v>127104.65</v>
      </c>
      <c r="L142" s="10">
        <v>11554.97</v>
      </c>
    </row>
    <row r="143" spans="1:12" ht="12.45">
      <c r="A143" s="20"/>
      <c r="B143" s="9" t="s">
        <v>221</v>
      </c>
      <c r="C143" s="16"/>
      <c r="D143" s="16"/>
      <c r="E143" s="16"/>
      <c r="F143" s="17"/>
      <c r="G143" s="9" t="s">
        <v>222</v>
      </c>
      <c r="H143" s="10">
        <v>1174553.07</v>
      </c>
      <c r="I143" s="10">
        <v>97879.42</v>
      </c>
      <c r="J143" s="10">
        <v>1076673.6399999999</v>
      </c>
      <c r="K143" s="10">
        <v>1076673.6399999999</v>
      </c>
      <c r="L143" s="10">
        <v>97879.43</v>
      </c>
    </row>
    <row r="144" spans="1:12" ht="12.45">
      <c r="A144" s="20"/>
      <c r="B144" s="9" t="s">
        <v>223</v>
      </c>
      <c r="C144" s="16"/>
      <c r="D144" s="16"/>
      <c r="E144" s="16"/>
      <c r="F144" s="17"/>
      <c r="G144" s="9" t="s">
        <v>222</v>
      </c>
      <c r="H144" s="10">
        <v>120000</v>
      </c>
      <c r="I144" s="10">
        <v>10000</v>
      </c>
      <c r="J144" s="10">
        <v>110000</v>
      </c>
      <c r="K144" s="10">
        <v>110000</v>
      </c>
      <c r="L144" s="10">
        <v>10000</v>
      </c>
    </row>
    <row r="145" spans="1:12" ht="12.45">
      <c r="A145" s="20"/>
      <c r="B145" s="9" t="s">
        <v>224</v>
      </c>
      <c r="C145" s="16"/>
      <c r="D145" s="16"/>
      <c r="E145" s="16"/>
      <c r="F145" s="17"/>
      <c r="G145" s="9" t="s">
        <v>189</v>
      </c>
      <c r="H145" s="10">
        <v>835848</v>
      </c>
      <c r="I145" s="10">
        <v>0</v>
      </c>
      <c r="J145" s="10">
        <v>835848</v>
      </c>
      <c r="K145" s="10">
        <v>835848</v>
      </c>
      <c r="L145" s="10">
        <v>0</v>
      </c>
    </row>
    <row r="146" spans="1:12" ht="12.45">
      <c r="A146" s="20"/>
      <c r="B146" s="9" t="s">
        <v>227</v>
      </c>
      <c r="C146" s="16"/>
      <c r="D146" s="16"/>
      <c r="E146" s="16"/>
      <c r="F146" s="17"/>
      <c r="G146" s="9" t="s">
        <v>193</v>
      </c>
      <c r="H146" s="10">
        <v>332884.11</v>
      </c>
      <c r="I146" s="10">
        <v>0</v>
      </c>
      <c r="J146" s="10">
        <v>0</v>
      </c>
      <c r="K146" s="10">
        <v>0</v>
      </c>
      <c r="L146" s="10">
        <v>332884.11</v>
      </c>
    </row>
    <row r="147" spans="1:12" ht="12.45">
      <c r="A147" s="20"/>
      <c r="B147" s="9" t="s">
        <v>228</v>
      </c>
      <c r="C147" s="16"/>
      <c r="D147" s="16"/>
      <c r="E147" s="16"/>
      <c r="F147" s="17"/>
      <c r="G147" s="9" t="s">
        <v>229</v>
      </c>
      <c r="H147" s="10">
        <v>567461.9</v>
      </c>
      <c r="I147" s="10">
        <v>0</v>
      </c>
      <c r="J147" s="10">
        <v>0</v>
      </c>
      <c r="K147" s="10">
        <v>0</v>
      </c>
      <c r="L147" s="10">
        <v>567461.9</v>
      </c>
    </row>
    <row r="148" spans="1:12" ht="12.45">
      <c r="A148" s="20"/>
      <c r="B148" s="9" t="s">
        <v>230</v>
      </c>
      <c r="C148" s="16"/>
      <c r="D148" s="16"/>
      <c r="E148" s="16"/>
      <c r="F148" s="17"/>
      <c r="G148" s="9" t="s">
        <v>178</v>
      </c>
      <c r="H148" s="10">
        <v>175000</v>
      </c>
      <c r="I148" s="10">
        <v>0</v>
      </c>
      <c r="J148" s="10">
        <v>175000</v>
      </c>
      <c r="K148" s="10">
        <v>175000</v>
      </c>
      <c r="L148" s="10">
        <v>0</v>
      </c>
    </row>
    <row r="149" spans="1:12" ht="12.45">
      <c r="A149" s="20"/>
      <c r="B149" s="9" t="s">
        <v>231</v>
      </c>
      <c r="C149" s="16"/>
      <c r="D149" s="16"/>
      <c r="E149" s="16"/>
      <c r="F149" s="17"/>
      <c r="G149" s="9" t="s">
        <v>108</v>
      </c>
      <c r="H149" s="10">
        <v>4572552.22</v>
      </c>
      <c r="I149" s="10">
        <v>378677.54</v>
      </c>
      <c r="J149" s="10">
        <v>4193874.69</v>
      </c>
      <c r="K149" s="10">
        <v>4193874.69</v>
      </c>
      <c r="L149" s="10">
        <v>378677.53</v>
      </c>
    </row>
    <row r="150" spans="1:12" ht="12.45">
      <c r="A150" s="8"/>
      <c r="B150" s="9" t="s">
        <v>232</v>
      </c>
      <c r="C150" s="16"/>
      <c r="D150" s="16"/>
      <c r="E150" s="16"/>
      <c r="F150" s="17"/>
      <c r="G150" s="9" t="s">
        <v>182</v>
      </c>
      <c r="H150" s="10">
        <v>777056.23</v>
      </c>
      <c r="I150" s="10">
        <v>0</v>
      </c>
      <c r="J150" s="10">
        <v>272455.37</v>
      </c>
      <c r="K150" s="10">
        <v>272455.37</v>
      </c>
      <c r="L150" s="10">
        <v>504600.86</v>
      </c>
    </row>
    <row r="151" spans="1:12" ht="12.45">
      <c r="A151" s="11" t="s">
        <v>1509</v>
      </c>
      <c r="B151" s="18"/>
      <c r="C151" s="18"/>
      <c r="D151" s="18"/>
      <c r="E151" s="18"/>
      <c r="F151" s="19"/>
      <c r="G151" s="12"/>
      <c r="H151" s="13">
        <v>38833814.100000001</v>
      </c>
      <c r="I151" s="13">
        <v>1839258.42</v>
      </c>
      <c r="J151" s="13">
        <v>25526114.940000001</v>
      </c>
      <c r="K151" s="13">
        <v>35528392.439999998</v>
      </c>
      <c r="L151" s="13">
        <v>3305421.66</v>
      </c>
    </row>
    <row r="152" spans="1:12" ht="12.45">
      <c r="A152" s="9" t="s">
        <v>234</v>
      </c>
      <c r="B152" s="9" t="s">
        <v>235</v>
      </c>
      <c r="C152" s="16"/>
      <c r="D152" s="16"/>
      <c r="E152" s="16"/>
      <c r="F152" s="17"/>
      <c r="G152" s="9" t="s">
        <v>236</v>
      </c>
      <c r="H152" s="10">
        <v>81025</v>
      </c>
      <c r="I152" s="10">
        <v>0</v>
      </c>
      <c r="J152" s="10">
        <v>81025</v>
      </c>
      <c r="K152" s="10">
        <v>81025</v>
      </c>
      <c r="L152" s="10">
        <v>0</v>
      </c>
    </row>
    <row r="153" spans="1:12" ht="12.45">
      <c r="A153" s="20"/>
      <c r="B153" s="9" t="s">
        <v>239</v>
      </c>
      <c r="C153" s="16"/>
      <c r="D153" s="16"/>
      <c r="E153" s="16"/>
      <c r="F153" s="17"/>
      <c r="G153" s="9" t="s">
        <v>240</v>
      </c>
      <c r="H153" s="10">
        <v>73602.89</v>
      </c>
      <c r="I153" s="10">
        <v>0</v>
      </c>
      <c r="J153" s="10">
        <v>73602.89</v>
      </c>
      <c r="K153" s="10">
        <v>73602.89</v>
      </c>
      <c r="L153" s="10">
        <v>0</v>
      </c>
    </row>
    <row r="154" spans="1:12" ht="12.45">
      <c r="A154" s="20"/>
      <c r="B154" s="9" t="s">
        <v>241</v>
      </c>
      <c r="C154" s="16"/>
      <c r="D154" s="16"/>
      <c r="E154" s="16"/>
      <c r="F154" s="17"/>
      <c r="G154" s="9" t="s">
        <v>242</v>
      </c>
      <c r="H154" s="10">
        <v>2469419.23</v>
      </c>
      <c r="I154" s="10">
        <v>0</v>
      </c>
      <c r="J154" s="10">
        <v>2469419.23</v>
      </c>
      <c r="K154" s="10">
        <v>2469419.23</v>
      </c>
      <c r="L154" s="10">
        <v>0</v>
      </c>
    </row>
    <row r="155" spans="1:12" ht="12.45">
      <c r="A155" s="20"/>
      <c r="B155" s="9" t="s">
        <v>243</v>
      </c>
      <c r="C155" s="16"/>
      <c r="D155" s="16"/>
      <c r="E155" s="16"/>
      <c r="F155" s="17"/>
      <c r="G155" s="9" t="s">
        <v>191</v>
      </c>
      <c r="H155" s="10">
        <v>242393.43</v>
      </c>
      <c r="I155" s="10">
        <v>0</v>
      </c>
      <c r="J155" s="10">
        <v>0</v>
      </c>
      <c r="K155" s="10">
        <v>0</v>
      </c>
      <c r="L155" s="10">
        <v>242393.43</v>
      </c>
    </row>
    <row r="156" spans="1:12" ht="12.45">
      <c r="A156" s="8"/>
      <c r="B156" s="9" t="s">
        <v>244</v>
      </c>
      <c r="C156" s="16"/>
      <c r="D156" s="16"/>
      <c r="E156" s="16"/>
      <c r="F156" s="17"/>
      <c r="G156" s="9" t="s">
        <v>245</v>
      </c>
      <c r="H156" s="10">
        <v>2283947.35</v>
      </c>
      <c r="I156" s="10">
        <v>0</v>
      </c>
      <c r="J156" s="10">
        <v>2283947.35</v>
      </c>
      <c r="K156" s="10">
        <v>2283947.35</v>
      </c>
      <c r="L156" s="10">
        <v>0</v>
      </c>
    </row>
    <row r="157" spans="1:12" ht="12.45">
      <c r="A157" s="11" t="s">
        <v>1510</v>
      </c>
      <c r="B157" s="18"/>
      <c r="C157" s="18"/>
      <c r="D157" s="18"/>
      <c r="E157" s="18"/>
      <c r="F157" s="19"/>
      <c r="G157" s="12"/>
      <c r="H157" s="13">
        <v>5150387.9000000004</v>
      </c>
      <c r="I157" s="13">
        <v>0</v>
      </c>
      <c r="J157" s="13">
        <v>4907994.47</v>
      </c>
      <c r="K157" s="13">
        <v>4907994.47</v>
      </c>
      <c r="L157" s="13">
        <v>242393.43</v>
      </c>
    </row>
    <row r="158" spans="1:12" ht="12.45">
      <c r="A158" s="9" t="s">
        <v>247</v>
      </c>
      <c r="B158" s="9" t="s">
        <v>582</v>
      </c>
      <c r="C158" s="16"/>
      <c r="D158" s="16"/>
      <c r="E158" s="16"/>
      <c r="F158" s="17"/>
      <c r="G158" s="9" t="s">
        <v>267</v>
      </c>
      <c r="H158" s="10">
        <v>6605.64</v>
      </c>
      <c r="I158" s="10">
        <v>0</v>
      </c>
      <c r="J158" s="10">
        <v>0</v>
      </c>
      <c r="K158" s="10">
        <v>6605.64</v>
      </c>
      <c r="L158" s="10">
        <v>0</v>
      </c>
    </row>
    <row r="159" spans="1:12" ht="12.45">
      <c r="A159" s="11" t="s">
        <v>1511</v>
      </c>
      <c r="B159" s="18"/>
      <c r="C159" s="18"/>
      <c r="D159" s="18"/>
      <c r="E159" s="18"/>
      <c r="F159" s="19"/>
      <c r="G159" s="12"/>
      <c r="H159" s="13">
        <v>6605.64</v>
      </c>
      <c r="I159" s="13">
        <v>0</v>
      </c>
      <c r="J159" s="13">
        <v>0</v>
      </c>
      <c r="K159" s="13">
        <v>6605.64</v>
      </c>
      <c r="L159" s="13">
        <v>0</v>
      </c>
    </row>
    <row r="160" spans="1:12" ht="12.45">
      <c r="A160" s="9" t="s">
        <v>255</v>
      </c>
      <c r="B160" s="9" t="s">
        <v>439</v>
      </c>
      <c r="C160" s="16"/>
      <c r="D160" s="16"/>
      <c r="E160" s="16"/>
      <c r="F160" s="17"/>
      <c r="G160" s="9" t="s">
        <v>342</v>
      </c>
      <c r="H160" s="10">
        <v>18062.18</v>
      </c>
      <c r="I160" s="10">
        <v>0</v>
      </c>
      <c r="J160" s="10">
        <v>0</v>
      </c>
      <c r="K160" s="10">
        <v>18062.18</v>
      </c>
      <c r="L160" s="10">
        <v>0</v>
      </c>
    </row>
    <row r="161" spans="1:12" ht="12.45">
      <c r="A161" s="20"/>
      <c r="B161" s="9" t="s">
        <v>441</v>
      </c>
      <c r="C161" s="16"/>
      <c r="D161" s="16"/>
      <c r="E161" s="16"/>
      <c r="F161" s="17"/>
      <c r="G161" s="9" t="s">
        <v>265</v>
      </c>
      <c r="H161" s="10">
        <v>19125.46</v>
      </c>
      <c r="I161" s="10">
        <v>0</v>
      </c>
      <c r="J161" s="10">
        <v>8014.35</v>
      </c>
      <c r="K161" s="10">
        <v>8014.35</v>
      </c>
      <c r="L161" s="10">
        <v>11111.11</v>
      </c>
    </row>
    <row r="162" spans="1:12" ht="12.45">
      <c r="A162" s="20"/>
      <c r="B162" s="9" t="s">
        <v>258</v>
      </c>
      <c r="C162" s="16"/>
      <c r="D162" s="16"/>
      <c r="E162" s="16"/>
      <c r="F162" s="17"/>
      <c r="G162" s="9" t="s">
        <v>259</v>
      </c>
      <c r="H162" s="10">
        <v>168000</v>
      </c>
      <c r="I162" s="10">
        <v>0</v>
      </c>
      <c r="J162" s="10">
        <v>168000</v>
      </c>
      <c r="K162" s="10">
        <v>168000</v>
      </c>
      <c r="L162" s="10">
        <v>0</v>
      </c>
    </row>
    <row r="163" spans="1:12" ht="12.45">
      <c r="A163" s="20"/>
      <c r="B163" s="9" t="s">
        <v>386</v>
      </c>
      <c r="C163" s="16"/>
      <c r="D163" s="16"/>
      <c r="E163" s="16"/>
      <c r="F163" s="17"/>
      <c r="G163" s="9" t="s">
        <v>387</v>
      </c>
      <c r="H163" s="10">
        <v>33608.75</v>
      </c>
      <c r="I163" s="10">
        <v>0</v>
      </c>
      <c r="J163" s="10">
        <v>0</v>
      </c>
      <c r="K163" s="10">
        <v>33608.75</v>
      </c>
      <c r="L163" s="10">
        <v>0</v>
      </c>
    </row>
    <row r="164" spans="1:12" ht="12.45">
      <c r="A164" s="20"/>
      <c r="B164" s="9" t="s">
        <v>1512</v>
      </c>
      <c r="C164" s="16"/>
      <c r="D164" s="16"/>
      <c r="E164" s="16"/>
      <c r="F164" s="17"/>
      <c r="G164" s="9" t="s">
        <v>1513</v>
      </c>
      <c r="H164" s="10">
        <v>46875</v>
      </c>
      <c r="I164" s="10">
        <v>1401.74</v>
      </c>
      <c r="J164" s="10">
        <v>25490.3</v>
      </c>
      <c r="K164" s="10">
        <v>25490.3</v>
      </c>
      <c r="L164" s="10">
        <v>21384.7</v>
      </c>
    </row>
    <row r="165" spans="1:12" ht="12.45">
      <c r="A165" s="20"/>
      <c r="B165" s="9" t="s">
        <v>264</v>
      </c>
      <c r="C165" s="16"/>
      <c r="D165" s="16"/>
      <c r="E165" s="16"/>
      <c r="F165" s="17"/>
      <c r="G165" s="9" t="s">
        <v>265</v>
      </c>
      <c r="H165" s="10">
        <v>5000</v>
      </c>
      <c r="I165" s="10">
        <v>0</v>
      </c>
      <c r="J165" s="10">
        <v>0</v>
      </c>
      <c r="K165" s="10">
        <v>0</v>
      </c>
      <c r="L165" s="10">
        <v>5000</v>
      </c>
    </row>
    <row r="166" spans="1:12" ht="12.45">
      <c r="A166" s="8"/>
      <c r="B166" s="9" t="s">
        <v>266</v>
      </c>
      <c r="C166" s="16"/>
      <c r="D166" s="16"/>
      <c r="E166" s="16"/>
      <c r="F166" s="17"/>
      <c r="G166" s="9" t="s">
        <v>267</v>
      </c>
      <c r="H166" s="10">
        <v>42000</v>
      </c>
      <c r="I166" s="10">
        <v>0</v>
      </c>
      <c r="J166" s="10">
        <v>42000</v>
      </c>
      <c r="K166" s="10">
        <v>42000</v>
      </c>
      <c r="L166" s="10">
        <v>0</v>
      </c>
    </row>
    <row r="167" spans="1:12" ht="12.45">
      <c r="A167" s="11" t="s">
        <v>1514</v>
      </c>
      <c r="B167" s="18"/>
      <c r="C167" s="18"/>
      <c r="D167" s="18"/>
      <c r="E167" s="18"/>
      <c r="F167" s="19"/>
      <c r="G167" s="12"/>
      <c r="H167" s="13">
        <v>332671.39</v>
      </c>
      <c r="I167" s="13">
        <v>1401.74</v>
      </c>
      <c r="J167" s="13">
        <v>243504.65</v>
      </c>
      <c r="K167" s="13">
        <v>295175.58</v>
      </c>
      <c r="L167" s="13">
        <v>37495.81</v>
      </c>
    </row>
    <row r="168" spans="1:12" ht="12.45">
      <c r="A168" s="9" t="s">
        <v>270</v>
      </c>
      <c r="B168" s="9" t="s">
        <v>272</v>
      </c>
      <c r="C168" s="16"/>
      <c r="D168" s="16"/>
      <c r="E168" s="16"/>
      <c r="F168" s="17"/>
      <c r="G168" s="9" t="s">
        <v>22</v>
      </c>
      <c r="H168" s="10">
        <v>185</v>
      </c>
      <c r="I168" s="10">
        <v>0</v>
      </c>
      <c r="J168" s="10">
        <v>0</v>
      </c>
      <c r="K168" s="10">
        <v>185</v>
      </c>
      <c r="L168" s="10">
        <v>0</v>
      </c>
    </row>
    <row r="169" spans="1:12" ht="12.45">
      <c r="A169" s="20"/>
      <c r="B169" s="9" t="s">
        <v>273</v>
      </c>
      <c r="C169" s="16"/>
      <c r="D169" s="16"/>
      <c r="E169" s="16"/>
      <c r="F169" s="17"/>
      <c r="G169" s="9" t="s">
        <v>274</v>
      </c>
      <c r="H169" s="10">
        <v>0</v>
      </c>
      <c r="I169" s="10">
        <v>0</v>
      </c>
      <c r="J169" s="10">
        <v>0</v>
      </c>
      <c r="K169" s="10">
        <v>984</v>
      </c>
      <c r="L169" s="10">
        <v>-984</v>
      </c>
    </row>
    <row r="170" spans="1:12" ht="12.45">
      <c r="A170" s="20"/>
      <c r="B170" s="9" t="s">
        <v>275</v>
      </c>
      <c r="C170" s="16"/>
      <c r="D170" s="16"/>
      <c r="E170" s="16"/>
      <c r="F170" s="17"/>
      <c r="G170" s="9" t="s">
        <v>276</v>
      </c>
      <c r="H170" s="10">
        <v>176832</v>
      </c>
      <c r="I170" s="10">
        <v>0</v>
      </c>
      <c r="J170" s="10">
        <v>0</v>
      </c>
      <c r="K170" s="10">
        <v>176832</v>
      </c>
      <c r="L170" s="10">
        <v>0</v>
      </c>
    </row>
    <row r="171" spans="1:12" ht="12.45">
      <c r="A171" s="20"/>
      <c r="B171" s="9" t="s">
        <v>277</v>
      </c>
      <c r="C171" s="16"/>
      <c r="D171" s="16"/>
      <c r="E171" s="16"/>
      <c r="F171" s="17"/>
      <c r="G171" s="9" t="s">
        <v>278</v>
      </c>
      <c r="H171" s="10">
        <v>36722</v>
      </c>
      <c r="I171" s="10">
        <v>0</v>
      </c>
      <c r="J171" s="10">
        <v>17500</v>
      </c>
      <c r="K171" s="10">
        <v>36722</v>
      </c>
      <c r="L171" s="10">
        <v>0</v>
      </c>
    </row>
    <row r="172" spans="1:12" ht="12.45">
      <c r="A172" s="20"/>
      <c r="B172" s="9" t="s">
        <v>281</v>
      </c>
      <c r="C172" s="16"/>
      <c r="D172" s="16"/>
      <c r="E172" s="16"/>
      <c r="F172" s="17"/>
      <c r="G172" s="9" t="s">
        <v>276</v>
      </c>
      <c r="H172" s="10">
        <v>210264.93</v>
      </c>
      <c r="I172" s="10">
        <v>0</v>
      </c>
      <c r="J172" s="10">
        <v>92734.93</v>
      </c>
      <c r="K172" s="10">
        <v>210264.93</v>
      </c>
      <c r="L172" s="10">
        <v>0</v>
      </c>
    </row>
    <row r="173" spans="1:12" ht="12.45">
      <c r="A173" s="20"/>
      <c r="B173" s="9" t="s">
        <v>588</v>
      </c>
      <c r="C173" s="16"/>
      <c r="D173" s="16"/>
      <c r="E173" s="16"/>
      <c r="F173" s="17"/>
      <c r="G173" s="9" t="s">
        <v>292</v>
      </c>
      <c r="H173" s="10">
        <v>0</v>
      </c>
      <c r="I173" s="10">
        <v>0</v>
      </c>
      <c r="J173" s="10">
        <v>2500</v>
      </c>
      <c r="K173" s="10">
        <v>2500</v>
      </c>
      <c r="L173" s="10">
        <v>-2500</v>
      </c>
    </row>
    <row r="174" spans="1:12" ht="12.45">
      <c r="A174" s="20"/>
      <c r="B174" s="9" t="s">
        <v>282</v>
      </c>
      <c r="C174" s="16"/>
      <c r="D174" s="16"/>
      <c r="E174" s="16"/>
      <c r="F174" s="17"/>
      <c r="G174" s="9" t="s">
        <v>276</v>
      </c>
      <c r="H174" s="10">
        <v>170652</v>
      </c>
      <c r="I174" s="10">
        <v>0</v>
      </c>
      <c r="J174" s="10">
        <v>73470</v>
      </c>
      <c r="K174" s="10">
        <v>124000</v>
      </c>
      <c r="L174" s="10">
        <v>46652</v>
      </c>
    </row>
    <row r="175" spans="1:12" ht="12.45">
      <c r="A175" s="20"/>
      <c r="B175" s="9" t="s">
        <v>283</v>
      </c>
      <c r="C175" s="16"/>
      <c r="D175" s="16"/>
      <c r="E175" s="16"/>
      <c r="F175" s="17"/>
      <c r="G175" s="9" t="s">
        <v>278</v>
      </c>
      <c r="H175" s="10">
        <v>26474.48</v>
      </c>
      <c r="I175" s="10">
        <v>0</v>
      </c>
      <c r="J175" s="10">
        <v>13114.01</v>
      </c>
      <c r="K175" s="10">
        <v>26474.48</v>
      </c>
      <c r="L175" s="10">
        <v>0</v>
      </c>
    </row>
    <row r="176" spans="1:12" ht="12.45">
      <c r="A176" s="20"/>
      <c r="B176" s="9" t="s">
        <v>284</v>
      </c>
      <c r="C176" s="16"/>
      <c r="D176" s="16"/>
      <c r="E176" s="16"/>
      <c r="F176" s="17"/>
      <c r="G176" s="9" t="s">
        <v>215</v>
      </c>
      <c r="H176" s="10">
        <v>4700</v>
      </c>
      <c r="I176" s="10">
        <v>0</v>
      </c>
      <c r="J176" s="10">
        <v>0</v>
      </c>
      <c r="K176" s="10">
        <v>0</v>
      </c>
      <c r="L176" s="10">
        <v>4700</v>
      </c>
    </row>
    <row r="177" spans="1:12" ht="12.45">
      <c r="A177" s="20"/>
      <c r="B177" s="9" t="s">
        <v>285</v>
      </c>
      <c r="C177" s="16"/>
      <c r="D177" s="16"/>
      <c r="E177" s="16"/>
      <c r="F177" s="17"/>
      <c r="G177" s="9" t="s">
        <v>274</v>
      </c>
      <c r="H177" s="10">
        <v>12150</v>
      </c>
      <c r="I177" s="10">
        <v>0</v>
      </c>
      <c r="J177" s="10">
        <v>4222.3900000000003</v>
      </c>
      <c r="K177" s="10">
        <v>4222.3900000000003</v>
      </c>
      <c r="L177" s="10">
        <v>7927.61</v>
      </c>
    </row>
    <row r="178" spans="1:12" ht="12.45">
      <c r="A178" s="20"/>
      <c r="B178" s="9" t="s">
        <v>1515</v>
      </c>
      <c r="C178" s="16"/>
      <c r="D178" s="16"/>
      <c r="E178" s="16"/>
      <c r="F178" s="17"/>
      <c r="G178" s="8"/>
      <c r="H178" s="10">
        <v>0</v>
      </c>
      <c r="I178" s="10">
        <v>0</v>
      </c>
      <c r="J178" s="10">
        <v>120</v>
      </c>
      <c r="K178" s="10">
        <v>120</v>
      </c>
      <c r="L178" s="10">
        <v>-120</v>
      </c>
    </row>
    <row r="179" spans="1:12" ht="12.45">
      <c r="A179" s="20"/>
      <c r="B179" s="9" t="s">
        <v>286</v>
      </c>
      <c r="C179" s="16"/>
      <c r="D179" s="16"/>
      <c r="E179" s="16"/>
      <c r="F179" s="17"/>
      <c r="G179" s="9" t="s">
        <v>276</v>
      </c>
      <c r="H179" s="10">
        <v>59995</v>
      </c>
      <c r="I179" s="10">
        <v>0</v>
      </c>
      <c r="J179" s="10">
        <v>59995</v>
      </c>
      <c r="K179" s="10">
        <v>59995</v>
      </c>
      <c r="L179" s="10">
        <v>0</v>
      </c>
    </row>
    <row r="180" spans="1:12" ht="12.45">
      <c r="A180" s="20"/>
      <c r="B180" s="9" t="s">
        <v>829</v>
      </c>
      <c r="C180" s="16"/>
      <c r="D180" s="16"/>
      <c r="E180" s="16"/>
      <c r="F180" s="17"/>
      <c r="G180" s="9" t="s">
        <v>236</v>
      </c>
      <c r="H180" s="10">
        <v>469580</v>
      </c>
      <c r="I180" s="10">
        <v>0</v>
      </c>
      <c r="J180" s="10">
        <v>0</v>
      </c>
      <c r="K180" s="10">
        <v>0</v>
      </c>
      <c r="L180" s="10">
        <v>469580</v>
      </c>
    </row>
    <row r="181" spans="1:12" ht="12.45">
      <c r="A181" s="20"/>
      <c r="B181" s="9" t="s">
        <v>287</v>
      </c>
      <c r="C181" s="16"/>
      <c r="D181" s="16"/>
      <c r="E181" s="16"/>
      <c r="F181" s="17"/>
      <c r="G181" s="9" t="s">
        <v>134</v>
      </c>
      <c r="H181" s="10">
        <v>3414.38</v>
      </c>
      <c r="I181" s="10">
        <v>0</v>
      </c>
      <c r="J181" s="10">
        <v>3414.38</v>
      </c>
      <c r="K181" s="10">
        <v>3414.38</v>
      </c>
      <c r="L181" s="10">
        <v>0</v>
      </c>
    </row>
    <row r="182" spans="1:12" ht="12.45">
      <c r="A182" s="20"/>
      <c r="B182" s="9" t="s">
        <v>293</v>
      </c>
      <c r="C182" s="16"/>
      <c r="D182" s="16"/>
      <c r="E182" s="16"/>
      <c r="F182" s="17"/>
      <c r="G182" s="9" t="s">
        <v>22</v>
      </c>
      <c r="H182" s="10">
        <v>0</v>
      </c>
      <c r="I182" s="10">
        <v>0</v>
      </c>
      <c r="J182" s="10">
        <v>0</v>
      </c>
      <c r="K182" s="10">
        <v>663.52</v>
      </c>
      <c r="L182" s="10">
        <v>-663.52</v>
      </c>
    </row>
    <row r="183" spans="1:12" ht="12.45">
      <c r="A183" s="20"/>
      <c r="B183" s="9" t="s">
        <v>294</v>
      </c>
      <c r="C183" s="16"/>
      <c r="D183" s="16"/>
      <c r="E183" s="16"/>
      <c r="F183" s="17"/>
      <c r="G183" s="9" t="s">
        <v>22</v>
      </c>
      <c r="H183" s="10">
        <v>0</v>
      </c>
      <c r="I183" s="10">
        <v>0</v>
      </c>
      <c r="J183" s="10">
        <v>0</v>
      </c>
      <c r="K183" s="10">
        <v>85</v>
      </c>
      <c r="L183" s="10">
        <v>-85</v>
      </c>
    </row>
    <row r="184" spans="1:12" ht="12.45">
      <c r="A184" s="20"/>
      <c r="B184" s="9" t="s">
        <v>1318</v>
      </c>
      <c r="C184" s="16"/>
      <c r="D184" s="16"/>
      <c r="E184" s="16"/>
      <c r="F184" s="17"/>
      <c r="G184" s="9" t="s">
        <v>22</v>
      </c>
      <c r="H184" s="10">
        <v>0</v>
      </c>
      <c r="I184" s="10">
        <v>0</v>
      </c>
      <c r="J184" s="10">
        <v>120</v>
      </c>
      <c r="K184" s="10">
        <v>120</v>
      </c>
      <c r="L184" s="10">
        <v>-120</v>
      </c>
    </row>
    <row r="185" spans="1:12" ht="12.45">
      <c r="A185" s="20"/>
      <c r="B185" s="9" t="s">
        <v>1516</v>
      </c>
      <c r="C185" s="16"/>
      <c r="D185" s="16"/>
      <c r="E185" s="16"/>
      <c r="F185" s="17"/>
      <c r="G185" s="9" t="s">
        <v>22</v>
      </c>
      <c r="H185" s="10">
        <v>0</v>
      </c>
      <c r="I185" s="10">
        <v>0</v>
      </c>
      <c r="J185" s="10">
        <v>155</v>
      </c>
      <c r="K185" s="10">
        <v>155</v>
      </c>
      <c r="L185" s="10">
        <v>-155</v>
      </c>
    </row>
    <row r="186" spans="1:12" ht="12.45">
      <c r="A186" s="8"/>
      <c r="B186" s="9" t="s">
        <v>295</v>
      </c>
      <c r="C186" s="16"/>
      <c r="D186" s="16"/>
      <c r="E186" s="16"/>
      <c r="F186" s="17"/>
      <c r="G186" s="9" t="s">
        <v>22</v>
      </c>
      <c r="H186" s="10">
        <v>0</v>
      </c>
      <c r="I186" s="10">
        <v>0</v>
      </c>
      <c r="J186" s="10">
        <v>120</v>
      </c>
      <c r="K186" s="10">
        <v>120</v>
      </c>
      <c r="L186" s="10">
        <v>-120</v>
      </c>
    </row>
    <row r="187" spans="1:12" ht="12.45">
      <c r="A187" s="11" t="s">
        <v>1517</v>
      </c>
      <c r="B187" s="18"/>
      <c r="C187" s="18"/>
      <c r="D187" s="18"/>
      <c r="E187" s="18"/>
      <c r="F187" s="19"/>
      <c r="G187" s="12"/>
      <c r="H187" s="13">
        <v>1170969.79</v>
      </c>
      <c r="I187" s="13">
        <v>0</v>
      </c>
      <c r="J187" s="13">
        <v>267465.71000000002</v>
      </c>
      <c r="K187" s="13">
        <v>646857.69999999995</v>
      </c>
      <c r="L187" s="13">
        <v>524112.09</v>
      </c>
    </row>
    <row r="188" spans="1:12" ht="12.45">
      <c r="A188" s="11" t="s">
        <v>1518</v>
      </c>
      <c r="B188" s="18"/>
      <c r="C188" s="18"/>
      <c r="D188" s="18"/>
      <c r="E188" s="18"/>
      <c r="F188" s="19"/>
      <c r="G188" s="12"/>
      <c r="H188" s="13">
        <v>188992241.56</v>
      </c>
      <c r="I188" s="13">
        <v>4290231.0999999996</v>
      </c>
      <c r="J188" s="13">
        <v>99903137.5</v>
      </c>
      <c r="K188" s="13">
        <v>147405947.81</v>
      </c>
      <c r="L188" s="13">
        <v>41586293.75</v>
      </c>
    </row>
    <row r="189" spans="1:12" ht="12.45">
      <c r="A189" s="5">
        <v>45076</v>
      </c>
      <c r="E189" s="3" t="s">
        <v>1519</v>
      </c>
      <c r="I189" s="6">
        <v>0.38248842</v>
      </c>
    </row>
  </sheetData>
  <pageMargins left="0.7" right="0.7" top="0.75" bottom="0.75" header="0.3" footer="0.3"/>
  <pageSetup scale="48"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L190"/>
  <sheetViews>
    <sheetView topLeftCell="A156" zoomScale="70" zoomScaleNormal="70" workbookViewId="0">
      <selection activeCell="A184" sqref="A184:XFD190"/>
    </sheetView>
  </sheetViews>
  <sheetFormatPr defaultRowHeight="12.75" customHeight="1"/>
  <cols>
    <col min="1" max="1" width="44.15234375" bestFit="1" customWidth="1"/>
    <col min="2" max="2" width="17.4609375" customWidth="1"/>
    <col min="3" max="6" width="11.230468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1520</v>
      </c>
    </row>
    <row r="8" spans="1:12" ht="12.45">
      <c r="A8" s="4" t="s">
        <v>1521</v>
      </c>
    </row>
    <row r="9" spans="1:12" ht="12.45">
      <c r="A9" s="4" t="s">
        <v>1522</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5950</v>
      </c>
      <c r="K11" s="10">
        <v>5950</v>
      </c>
      <c r="L11" s="10">
        <v>-5950</v>
      </c>
    </row>
    <row r="12" spans="1:12" ht="12.45">
      <c r="A12" s="11" t="s">
        <v>1523</v>
      </c>
      <c r="B12" s="18"/>
      <c r="C12" s="18"/>
      <c r="D12" s="18"/>
      <c r="E12" s="18"/>
      <c r="F12" s="19"/>
      <c r="G12" s="12"/>
      <c r="H12" s="13">
        <v>0</v>
      </c>
      <c r="I12" s="13">
        <v>0</v>
      </c>
      <c r="J12" s="13">
        <v>5950</v>
      </c>
      <c r="K12" s="13">
        <v>5950</v>
      </c>
      <c r="L12" s="13">
        <v>-5950</v>
      </c>
    </row>
    <row r="13" spans="1:12" ht="12.45">
      <c r="A13" s="9" t="s">
        <v>24</v>
      </c>
      <c r="B13" s="9" t="s">
        <v>25</v>
      </c>
      <c r="C13" s="16"/>
      <c r="D13" s="16"/>
      <c r="E13" s="16"/>
      <c r="F13" s="17"/>
      <c r="G13" s="9" t="s">
        <v>26</v>
      </c>
      <c r="H13" s="10">
        <v>3179805.7</v>
      </c>
      <c r="I13" s="10">
        <v>0</v>
      </c>
      <c r="J13" s="10">
        <v>2340435.96</v>
      </c>
      <c r="K13" s="10">
        <v>3179805.7</v>
      </c>
      <c r="L13" s="10">
        <v>0</v>
      </c>
    </row>
    <row r="14" spans="1:12" ht="12.45">
      <c r="A14" s="20"/>
      <c r="B14" s="9" t="s">
        <v>27</v>
      </c>
      <c r="C14" s="16"/>
      <c r="D14" s="16"/>
      <c r="E14" s="16"/>
      <c r="F14" s="17"/>
      <c r="G14" s="9" t="s">
        <v>26</v>
      </c>
      <c r="H14" s="10">
        <v>224800.7</v>
      </c>
      <c r="I14" s="10">
        <v>0</v>
      </c>
      <c r="J14" s="10">
        <v>49058.720000000001</v>
      </c>
      <c r="K14" s="10">
        <v>49058.720000000001</v>
      </c>
      <c r="L14" s="10">
        <v>175741.98</v>
      </c>
    </row>
    <row r="15" spans="1:12" ht="12.45">
      <c r="A15" s="8"/>
      <c r="B15" s="9" t="s">
        <v>28</v>
      </c>
      <c r="C15" s="16"/>
      <c r="D15" s="16"/>
      <c r="E15" s="16"/>
      <c r="F15" s="17"/>
      <c r="G15" s="9" t="s">
        <v>26</v>
      </c>
      <c r="H15" s="10">
        <v>3091339.42</v>
      </c>
      <c r="I15" s="10">
        <v>0</v>
      </c>
      <c r="J15" s="10">
        <v>310231.2</v>
      </c>
      <c r="K15" s="10">
        <v>310231.2</v>
      </c>
      <c r="L15" s="10">
        <v>2781108.22</v>
      </c>
    </row>
    <row r="16" spans="1:12" ht="12.45">
      <c r="A16" s="11" t="s">
        <v>1524</v>
      </c>
      <c r="B16" s="18"/>
      <c r="C16" s="18"/>
      <c r="D16" s="18"/>
      <c r="E16" s="18"/>
      <c r="F16" s="19"/>
      <c r="G16" s="12"/>
      <c r="H16" s="13">
        <v>6495945.8200000003</v>
      </c>
      <c r="I16" s="13">
        <v>0</v>
      </c>
      <c r="J16" s="13">
        <v>2699725.88</v>
      </c>
      <c r="K16" s="13">
        <v>3539095.62</v>
      </c>
      <c r="L16" s="13">
        <v>2956850.2</v>
      </c>
    </row>
    <row r="17" spans="1:12" ht="12.45">
      <c r="A17" s="9" t="s">
        <v>314</v>
      </c>
      <c r="B17" s="9" t="s">
        <v>315</v>
      </c>
      <c r="C17" s="16"/>
      <c r="D17" s="16"/>
      <c r="E17" s="16"/>
      <c r="F17" s="17"/>
      <c r="G17" s="9" t="s">
        <v>316</v>
      </c>
      <c r="H17" s="10">
        <v>65459.9</v>
      </c>
      <c r="I17" s="10">
        <v>12213.13</v>
      </c>
      <c r="J17" s="10">
        <v>53871.56</v>
      </c>
      <c r="K17" s="10">
        <v>53871.56</v>
      </c>
      <c r="L17" s="10">
        <v>11588.34</v>
      </c>
    </row>
    <row r="18" spans="1:12" ht="12.45">
      <c r="A18" s="8"/>
      <c r="B18" s="9" t="s">
        <v>317</v>
      </c>
      <c r="C18" s="16"/>
      <c r="D18" s="16"/>
      <c r="E18" s="16"/>
      <c r="F18" s="17"/>
      <c r="G18" s="9" t="s">
        <v>316</v>
      </c>
      <c r="H18" s="10">
        <v>42571.16</v>
      </c>
      <c r="I18" s="10">
        <v>0</v>
      </c>
      <c r="J18" s="10">
        <v>0</v>
      </c>
      <c r="K18" s="10">
        <v>0</v>
      </c>
      <c r="L18" s="10">
        <v>42571.16</v>
      </c>
    </row>
    <row r="19" spans="1:12" ht="12.45">
      <c r="A19" s="11" t="s">
        <v>1525</v>
      </c>
      <c r="B19" s="18"/>
      <c r="C19" s="18"/>
      <c r="D19" s="18"/>
      <c r="E19" s="18"/>
      <c r="F19" s="19"/>
      <c r="G19" s="12"/>
      <c r="H19" s="13">
        <v>108031.06</v>
      </c>
      <c r="I19" s="13">
        <v>12213.13</v>
      </c>
      <c r="J19" s="13">
        <v>53871.56</v>
      </c>
      <c r="K19" s="13">
        <v>53871.56</v>
      </c>
      <c r="L19" s="13">
        <v>54159.5</v>
      </c>
    </row>
    <row r="20" spans="1:12" ht="12.45">
      <c r="A20" s="9" t="s">
        <v>522</v>
      </c>
      <c r="B20" s="9" t="s">
        <v>523</v>
      </c>
      <c r="C20" s="16"/>
      <c r="D20" s="16"/>
      <c r="E20" s="16"/>
      <c r="F20" s="17"/>
      <c r="G20" s="9" t="s">
        <v>524</v>
      </c>
      <c r="H20" s="10">
        <v>98000</v>
      </c>
      <c r="I20" s="10">
        <v>0</v>
      </c>
      <c r="J20" s="10">
        <v>69760.53</v>
      </c>
      <c r="K20" s="10">
        <v>69760.53</v>
      </c>
      <c r="L20" s="10">
        <v>28239.47</v>
      </c>
    </row>
    <row r="21" spans="1:12" ht="12.45">
      <c r="A21" s="11" t="s">
        <v>1526</v>
      </c>
      <c r="B21" s="18"/>
      <c r="C21" s="18"/>
      <c r="D21" s="18"/>
      <c r="E21" s="18"/>
      <c r="F21" s="19"/>
      <c r="G21" s="12"/>
      <c r="H21" s="13">
        <v>98000</v>
      </c>
      <c r="I21" s="13">
        <v>0</v>
      </c>
      <c r="J21" s="13">
        <v>69760.53</v>
      </c>
      <c r="K21" s="13">
        <v>69760.53</v>
      </c>
      <c r="L21" s="13">
        <v>28239.47</v>
      </c>
    </row>
    <row r="22" spans="1:12" ht="12.45">
      <c r="A22" s="9" t="s">
        <v>30</v>
      </c>
      <c r="B22" s="9" t="s">
        <v>31</v>
      </c>
      <c r="C22" s="16"/>
      <c r="D22" s="16"/>
      <c r="E22" s="16"/>
      <c r="F22" s="17"/>
      <c r="G22" s="9" t="s">
        <v>32</v>
      </c>
      <c r="H22" s="10">
        <v>2574453.1</v>
      </c>
      <c r="I22" s="10">
        <v>0</v>
      </c>
      <c r="J22" s="10">
        <v>1401467.86</v>
      </c>
      <c r="K22" s="10">
        <v>2574453.1</v>
      </c>
      <c r="L22" s="10">
        <v>0</v>
      </c>
    </row>
    <row r="23" spans="1:12" ht="12.45">
      <c r="A23" s="8"/>
      <c r="B23" s="9" t="s">
        <v>33</v>
      </c>
      <c r="C23" s="16"/>
      <c r="D23" s="16"/>
      <c r="E23" s="16"/>
      <c r="F23" s="17"/>
      <c r="G23" s="9" t="s">
        <v>32</v>
      </c>
      <c r="H23" s="10">
        <v>1256904.0900000001</v>
      </c>
      <c r="I23" s="10">
        <v>346473.39</v>
      </c>
      <c r="J23" s="10">
        <v>346473.39</v>
      </c>
      <c r="K23" s="10">
        <v>346473.39</v>
      </c>
      <c r="L23" s="10">
        <v>910430.7</v>
      </c>
    </row>
    <row r="24" spans="1:12" ht="12.45">
      <c r="A24" s="11" t="s">
        <v>1527</v>
      </c>
      <c r="B24" s="18"/>
      <c r="C24" s="18"/>
      <c r="D24" s="18"/>
      <c r="E24" s="18"/>
      <c r="F24" s="19"/>
      <c r="G24" s="12"/>
      <c r="H24" s="13">
        <v>3831357.19</v>
      </c>
      <c r="I24" s="13">
        <v>346473.39</v>
      </c>
      <c r="J24" s="13">
        <v>1747941.25</v>
      </c>
      <c r="K24" s="13">
        <v>2920926.49</v>
      </c>
      <c r="L24" s="13">
        <v>910430.7</v>
      </c>
    </row>
    <row r="25" spans="1:12" ht="12.45">
      <c r="A25" s="9" t="s">
        <v>35</v>
      </c>
      <c r="B25" s="9" t="s">
        <v>36</v>
      </c>
      <c r="C25" s="16"/>
      <c r="D25" s="16"/>
      <c r="E25" s="16"/>
      <c r="F25" s="17"/>
      <c r="G25" s="9" t="s">
        <v>37</v>
      </c>
      <c r="H25" s="10">
        <v>500290.09</v>
      </c>
      <c r="I25" s="10">
        <v>0</v>
      </c>
      <c r="J25" s="10">
        <v>481907.69</v>
      </c>
      <c r="K25" s="10">
        <v>500290.09</v>
      </c>
      <c r="L25" s="10">
        <v>0</v>
      </c>
    </row>
    <row r="26" spans="1:12" ht="12.45">
      <c r="A26" s="11" t="s">
        <v>1528</v>
      </c>
      <c r="B26" s="18"/>
      <c r="C26" s="18"/>
      <c r="D26" s="18"/>
      <c r="E26" s="18"/>
      <c r="F26" s="19"/>
      <c r="G26" s="12"/>
      <c r="H26" s="13">
        <v>500290.09</v>
      </c>
      <c r="I26" s="13">
        <v>0</v>
      </c>
      <c r="J26" s="13">
        <v>481907.69</v>
      </c>
      <c r="K26" s="13">
        <v>500290.09</v>
      </c>
      <c r="L26" s="13">
        <v>0</v>
      </c>
    </row>
    <row r="27" spans="1:12" ht="12.45">
      <c r="A27" s="9" t="s">
        <v>39</v>
      </c>
      <c r="B27" s="9" t="s">
        <v>358</v>
      </c>
      <c r="C27" s="16"/>
      <c r="D27" s="16"/>
      <c r="E27" s="16"/>
      <c r="F27" s="17"/>
      <c r="G27" s="9" t="s">
        <v>359</v>
      </c>
      <c r="H27" s="10">
        <v>227099</v>
      </c>
      <c r="I27" s="10">
        <v>0</v>
      </c>
      <c r="J27" s="10">
        <v>117161.46</v>
      </c>
      <c r="K27" s="10">
        <v>227099</v>
      </c>
      <c r="L27" s="10">
        <v>0</v>
      </c>
    </row>
    <row r="28" spans="1:12" ht="12.45">
      <c r="A28" s="20"/>
      <c r="B28" s="9" t="s">
        <v>1529</v>
      </c>
      <c r="C28" s="16"/>
      <c r="D28" s="16"/>
      <c r="E28" s="16"/>
      <c r="F28" s="17"/>
      <c r="G28" s="9" t="s">
        <v>357</v>
      </c>
      <c r="H28" s="10">
        <v>199601.51</v>
      </c>
      <c r="I28" s="10">
        <v>0</v>
      </c>
      <c r="J28" s="10">
        <v>0</v>
      </c>
      <c r="K28" s="10">
        <v>0</v>
      </c>
      <c r="L28" s="10">
        <v>199601.51</v>
      </c>
    </row>
    <row r="29" spans="1:12" ht="12.45">
      <c r="A29" s="8"/>
      <c r="B29" s="9" t="s">
        <v>362</v>
      </c>
      <c r="C29" s="16"/>
      <c r="D29" s="16"/>
      <c r="E29" s="16"/>
      <c r="F29" s="17"/>
      <c r="G29" s="9" t="s">
        <v>359</v>
      </c>
      <c r="H29" s="10">
        <v>292372</v>
      </c>
      <c r="I29" s="10">
        <v>0</v>
      </c>
      <c r="J29" s="10">
        <v>75014.960000000006</v>
      </c>
      <c r="K29" s="10">
        <v>75014.960000000006</v>
      </c>
      <c r="L29" s="10">
        <v>217357.04</v>
      </c>
    </row>
    <row r="30" spans="1:12" ht="12.45">
      <c r="A30" s="11" t="s">
        <v>1530</v>
      </c>
      <c r="B30" s="18"/>
      <c r="C30" s="18"/>
      <c r="D30" s="18"/>
      <c r="E30" s="18"/>
      <c r="F30" s="19"/>
      <c r="G30" s="12"/>
      <c r="H30" s="13">
        <v>719072.51</v>
      </c>
      <c r="I30" s="13">
        <v>0</v>
      </c>
      <c r="J30" s="13">
        <v>192176.42</v>
      </c>
      <c r="K30" s="13">
        <v>302113.96000000002</v>
      </c>
      <c r="L30" s="13">
        <v>416958.55</v>
      </c>
    </row>
    <row r="31" spans="1:12" ht="12.45">
      <c r="A31" s="9" t="s">
        <v>42</v>
      </c>
      <c r="B31" s="9" t="s">
        <v>43</v>
      </c>
      <c r="C31" s="16"/>
      <c r="D31" s="16"/>
      <c r="E31" s="16"/>
      <c r="F31" s="17"/>
      <c r="G31" s="9" t="s">
        <v>44</v>
      </c>
      <c r="H31" s="10">
        <v>95150.09</v>
      </c>
      <c r="I31" s="10">
        <v>0</v>
      </c>
      <c r="J31" s="10">
        <v>95150.09</v>
      </c>
      <c r="K31" s="10">
        <v>95150.09</v>
      </c>
      <c r="L31" s="10">
        <v>0</v>
      </c>
    </row>
    <row r="32" spans="1:12" ht="12.45">
      <c r="A32" s="11" t="s">
        <v>1531</v>
      </c>
      <c r="B32" s="18"/>
      <c r="C32" s="18"/>
      <c r="D32" s="18"/>
      <c r="E32" s="18"/>
      <c r="F32" s="19"/>
      <c r="G32" s="12"/>
      <c r="H32" s="13">
        <v>95150.09</v>
      </c>
      <c r="I32" s="13">
        <v>0</v>
      </c>
      <c r="J32" s="13">
        <v>95150.09</v>
      </c>
      <c r="K32" s="13">
        <v>95150.09</v>
      </c>
      <c r="L32" s="13">
        <v>0</v>
      </c>
    </row>
    <row r="33" spans="1:12" ht="12.45">
      <c r="A33" s="9" t="s">
        <v>47</v>
      </c>
      <c r="B33" s="9" t="s">
        <v>48</v>
      </c>
      <c r="C33" s="16"/>
      <c r="D33" s="16"/>
      <c r="E33" s="16"/>
      <c r="F33" s="17"/>
      <c r="G33" s="9" t="s">
        <v>49</v>
      </c>
      <c r="H33" s="10">
        <v>38439.839999999997</v>
      </c>
      <c r="I33" s="10">
        <v>0</v>
      </c>
      <c r="J33" s="10">
        <v>0</v>
      </c>
      <c r="K33" s="10">
        <v>0</v>
      </c>
      <c r="L33" s="10">
        <v>38439.839999999997</v>
      </c>
    </row>
    <row r="34" spans="1:12" ht="12.45">
      <c r="A34" s="11" t="s">
        <v>1532</v>
      </c>
      <c r="B34" s="18"/>
      <c r="C34" s="18"/>
      <c r="D34" s="18"/>
      <c r="E34" s="18"/>
      <c r="F34" s="19"/>
      <c r="G34" s="12"/>
      <c r="H34" s="13">
        <v>38439.839999999997</v>
      </c>
      <c r="I34" s="13">
        <v>0</v>
      </c>
      <c r="J34" s="13">
        <v>0</v>
      </c>
      <c r="K34" s="13">
        <v>0</v>
      </c>
      <c r="L34" s="13">
        <v>38439.839999999997</v>
      </c>
    </row>
    <row r="35" spans="1:12" ht="12.45">
      <c r="A35" s="9" t="s">
        <v>531</v>
      </c>
      <c r="B35" s="9" t="s">
        <v>532</v>
      </c>
      <c r="C35" s="16"/>
      <c r="D35" s="16"/>
      <c r="E35" s="16"/>
      <c r="F35" s="17"/>
      <c r="G35" s="9" t="s">
        <v>533</v>
      </c>
      <c r="H35" s="10">
        <v>19965.560000000001</v>
      </c>
      <c r="I35" s="10">
        <v>0</v>
      </c>
      <c r="J35" s="10">
        <v>5119.24</v>
      </c>
      <c r="K35" s="10">
        <v>5119.24</v>
      </c>
      <c r="L35" s="10">
        <v>14846.32</v>
      </c>
    </row>
    <row r="36" spans="1:12" ht="12.45">
      <c r="A36" s="8"/>
      <c r="B36" s="9" t="s">
        <v>534</v>
      </c>
      <c r="C36" s="16"/>
      <c r="D36" s="16"/>
      <c r="E36" s="16"/>
      <c r="F36" s="17"/>
      <c r="G36" s="9" t="s">
        <v>533</v>
      </c>
      <c r="H36" s="10">
        <v>14021.7</v>
      </c>
      <c r="I36" s="10">
        <v>0</v>
      </c>
      <c r="J36" s="10">
        <v>0</v>
      </c>
      <c r="K36" s="10">
        <v>0</v>
      </c>
      <c r="L36" s="10">
        <v>14021.7</v>
      </c>
    </row>
    <row r="37" spans="1:12" ht="12.45">
      <c r="A37" s="11" t="s">
        <v>1533</v>
      </c>
      <c r="B37" s="18"/>
      <c r="C37" s="18"/>
      <c r="D37" s="18"/>
      <c r="E37" s="18"/>
      <c r="F37" s="19"/>
      <c r="G37" s="12"/>
      <c r="H37" s="13">
        <v>33987.26</v>
      </c>
      <c r="I37" s="13">
        <v>0</v>
      </c>
      <c r="J37" s="13">
        <v>5119.24</v>
      </c>
      <c r="K37" s="13">
        <v>5119.24</v>
      </c>
      <c r="L37" s="13">
        <v>28868.02</v>
      </c>
    </row>
    <row r="38" spans="1:12" ht="12.45">
      <c r="A38" s="9" t="s">
        <v>546</v>
      </c>
      <c r="B38" s="9" t="s">
        <v>547</v>
      </c>
      <c r="C38" s="16"/>
      <c r="D38" s="16"/>
      <c r="E38" s="16"/>
      <c r="F38" s="17"/>
      <c r="G38" s="9" t="s">
        <v>548</v>
      </c>
      <c r="H38" s="10">
        <v>15498.78</v>
      </c>
      <c r="I38" s="10">
        <v>0</v>
      </c>
      <c r="J38" s="10">
        <v>15498.78</v>
      </c>
      <c r="K38" s="10">
        <v>15498.78</v>
      </c>
      <c r="L38" s="10">
        <v>0</v>
      </c>
    </row>
    <row r="39" spans="1:12" ht="12.45">
      <c r="A39" s="11" t="s">
        <v>1534</v>
      </c>
      <c r="B39" s="18"/>
      <c r="C39" s="18"/>
      <c r="D39" s="18"/>
      <c r="E39" s="18"/>
      <c r="F39" s="19"/>
      <c r="G39" s="12"/>
      <c r="H39" s="13">
        <v>15498.78</v>
      </c>
      <c r="I39" s="13">
        <v>0</v>
      </c>
      <c r="J39" s="13">
        <v>15498.78</v>
      </c>
      <c r="K39" s="13">
        <v>15498.78</v>
      </c>
      <c r="L39" s="13">
        <v>0</v>
      </c>
    </row>
    <row r="40" spans="1:12" ht="12.45">
      <c r="A40" s="9" t="s">
        <v>51</v>
      </c>
      <c r="B40" s="9" t="s">
        <v>52</v>
      </c>
      <c r="C40" s="16"/>
      <c r="D40" s="16"/>
      <c r="E40" s="16"/>
      <c r="F40" s="17"/>
      <c r="G40" s="9" t="s">
        <v>53</v>
      </c>
      <c r="H40" s="10">
        <v>185718.36</v>
      </c>
      <c r="I40" s="10">
        <v>0</v>
      </c>
      <c r="J40" s="10">
        <v>25182.9</v>
      </c>
      <c r="K40" s="10">
        <v>25182.9</v>
      </c>
      <c r="L40" s="10">
        <v>160535.46</v>
      </c>
    </row>
    <row r="41" spans="1:12" ht="12.45">
      <c r="A41" s="8"/>
      <c r="B41" s="9" t="s">
        <v>55</v>
      </c>
      <c r="C41" s="16"/>
      <c r="D41" s="16"/>
      <c r="E41" s="16"/>
      <c r="F41" s="17"/>
      <c r="G41" s="9" t="s">
        <v>53</v>
      </c>
      <c r="H41" s="10">
        <v>183193.78</v>
      </c>
      <c r="I41" s="10">
        <v>0</v>
      </c>
      <c r="J41" s="10">
        <v>0</v>
      </c>
      <c r="K41" s="10">
        <v>0</v>
      </c>
      <c r="L41" s="10">
        <v>183193.78</v>
      </c>
    </row>
    <row r="42" spans="1:12" ht="12.45">
      <c r="A42" s="11" t="s">
        <v>1535</v>
      </c>
      <c r="B42" s="18"/>
      <c r="C42" s="18"/>
      <c r="D42" s="18"/>
      <c r="E42" s="18"/>
      <c r="F42" s="19"/>
      <c r="G42" s="12"/>
      <c r="H42" s="13">
        <v>368912.14</v>
      </c>
      <c r="I42" s="13">
        <v>0</v>
      </c>
      <c r="J42" s="13">
        <v>25182.9</v>
      </c>
      <c r="K42" s="13">
        <v>25182.9</v>
      </c>
      <c r="L42" s="13">
        <v>343729.24</v>
      </c>
    </row>
    <row r="43" spans="1:12" ht="12.45">
      <c r="A43" s="9" t="s">
        <v>58</v>
      </c>
      <c r="B43" s="9" t="s">
        <v>59</v>
      </c>
      <c r="C43" s="16"/>
      <c r="D43" s="16"/>
      <c r="E43" s="16"/>
      <c r="F43" s="17"/>
      <c r="G43" s="9" t="s">
        <v>60</v>
      </c>
      <c r="H43" s="10">
        <v>566889.73</v>
      </c>
      <c r="I43" s="10">
        <v>0</v>
      </c>
      <c r="J43" s="10">
        <v>161403.59</v>
      </c>
      <c r="K43" s="10">
        <v>161403.59</v>
      </c>
      <c r="L43" s="10">
        <v>405486.14</v>
      </c>
    </row>
    <row r="44" spans="1:12" ht="12.45">
      <c r="A44" s="8"/>
      <c r="B44" s="9" t="s">
        <v>63</v>
      </c>
      <c r="C44" s="16"/>
      <c r="D44" s="16"/>
      <c r="E44" s="16"/>
      <c r="F44" s="17"/>
      <c r="G44" s="9" t="s">
        <v>60</v>
      </c>
      <c r="H44" s="10">
        <v>490741</v>
      </c>
      <c r="I44" s="10">
        <v>0</v>
      </c>
      <c r="J44" s="10">
        <v>0</v>
      </c>
      <c r="K44" s="10">
        <v>0</v>
      </c>
      <c r="L44" s="10">
        <v>490741</v>
      </c>
    </row>
    <row r="45" spans="1:12" ht="12.45">
      <c r="A45" s="11" t="s">
        <v>1536</v>
      </c>
      <c r="B45" s="18"/>
      <c r="C45" s="18"/>
      <c r="D45" s="18"/>
      <c r="E45" s="18"/>
      <c r="F45" s="19"/>
      <c r="G45" s="12"/>
      <c r="H45" s="13">
        <v>1057630.73</v>
      </c>
      <c r="I45" s="13">
        <v>0</v>
      </c>
      <c r="J45" s="13">
        <v>161403.59</v>
      </c>
      <c r="K45" s="13">
        <v>161403.59</v>
      </c>
      <c r="L45" s="13">
        <v>896227.14</v>
      </c>
    </row>
    <row r="46" spans="1:12" ht="12.45">
      <c r="A46" s="9" t="s">
        <v>66</v>
      </c>
      <c r="B46" s="9" t="s">
        <v>67</v>
      </c>
      <c r="C46" s="16"/>
      <c r="D46" s="16"/>
      <c r="E46" s="16"/>
      <c r="F46" s="17"/>
      <c r="G46" s="9" t="s">
        <v>68</v>
      </c>
      <c r="H46" s="10">
        <v>244364.57</v>
      </c>
      <c r="I46" s="10">
        <v>0</v>
      </c>
      <c r="J46" s="10">
        <v>0</v>
      </c>
      <c r="K46" s="10">
        <v>0</v>
      </c>
      <c r="L46" s="10">
        <v>244364.57</v>
      </c>
    </row>
    <row r="47" spans="1:12" ht="12.45">
      <c r="A47" s="8"/>
      <c r="B47" s="9" t="s">
        <v>69</v>
      </c>
      <c r="C47" s="16"/>
      <c r="D47" s="16"/>
      <c r="E47" s="16"/>
      <c r="F47" s="17"/>
      <c r="G47" s="9" t="s">
        <v>68</v>
      </c>
      <c r="H47" s="10">
        <v>222430.76</v>
      </c>
      <c r="I47" s="10">
        <v>0</v>
      </c>
      <c r="J47" s="10">
        <v>0</v>
      </c>
      <c r="K47" s="10">
        <v>0</v>
      </c>
      <c r="L47" s="10">
        <v>222430.76</v>
      </c>
    </row>
    <row r="48" spans="1:12" ht="12.45">
      <c r="A48" s="11" t="s">
        <v>1537</v>
      </c>
      <c r="B48" s="18"/>
      <c r="C48" s="18"/>
      <c r="D48" s="18"/>
      <c r="E48" s="18"/>
      <c r="F48" s="19"/>
      <c r="G48" s="12"/>
      <c r="H48" s="13">
        <v>466795.33</v>
      </c>
      <c r="I48" s="13">
        <v>0</v>
      </c>
      <c r="J48" s="13">
        <v>0</v>
      </c>
      <c r="K48" s="13">
        <v>0</v>
      </c>
      <c r="L48" s="13">
        <v>466795.33</v>
      </c>
    </row>
    <row r="49" spans="1:12" ht="12.45">
      <c r="A49" s="9" t="s">
        <v>72</v>
      </c>
      <c r="B49" s="9" t="s">
        <v>73</v>
      </c>
      <c r="C49" s="16"/>
      <c r="D49" s="16"/>
      <c r="E49" s="16"/>
      <c r="F49" s="17"/>
      <c r="G49" s="9" t="s">
        <v>74</v>
      </c>
      <c r="H49" s="10">
        <v>288778.08</v>
      </c>
      <c r="I49" s="10">
        <v>0</v>
      </c>
      <c r="J49" s="10">
        <v>288778.08</v>
      </c>
      <c r="K49" s="10">
        <v>288778.08</v>
      </c>
      <c r="L49" s="10">
        <v>0</v>
      </c>
    </row>
    <row r="50" spans="1:12" ht="12.45">
      <c r="A50" s="11" t="s">
        <v>1538</v>
      </c>
      <c r="B50" s="18"/>
      <c r="C50" s="18"/>
      <c r="D50" s="18"/>
      <c r="E50" s="18"/>
      <c r="F50" s="19"/>
      <c r="G50" s="12"/>
      <c r="H50" s="13">
        <v>288778.08</v>
      </c>
      <c r="I50" s="13">
        <v>0</v>
      </c>
      <c r="J50" s="13">
        <v>288778.08</v>
      </c>
      <c r="K50" s="13">
        <v>288778.08</v>
      </c>
      <c r="L50" s="13">
        <v>0</v>
      </c>
    </row>
    <row r="51" spans="1:12" ht="12.45">
      <c r="A51" s="9" t="s">
        <v>76</v>
      </c>
      <c r="B51" s="9" t="s">
        <v>77</v>
      </c>
      <c r="C51" s="16"/>
      <c r="D51" s="16"/>
      <c r="E51" s="16"/>
      <c r="F51" s="17"/>
      <c r="G51" s="9" t="s">
        <v>78</v>
      </c>
      <c r="H51" s="10">
        <v>11937775</v>
      </c>
      <c r="I51" s="10">
        <v>823051</v>
      </c>
      <c r="J51" s="10">
        <v>2183385.7599999998</v>
      </c>
      <c r="K51" s="10">
        <v>4513704.96</v>
      </c>
      <c r="L51" s="10">
        <v>7424070.04</v>
      </c>
    </row>
    <row r="52" spans="1:12" ht="12.45">
      <c r="A52" s="11" t="s">
        <v>1539</v>
      </c>
      <c r="B52" s="18"/>
      <c r="C52" s="18"/>
      <c r="D52" s="18"/>
      <c r="E52" s="18"/>
      <c r="F52" s="19"/>
      <c r="G52" s="12"/>
      <c r="H52" s="13">
        <v>11937775</v>
      </c>
      <c r="I52" s="13">
        <v>823051</v>
      </c>
      <c r="J52" s="13">
        <v>2183385.7599999998</v>
      </c>
      <c r="K52" s="13">
        <v>4513704.96</v>
      </c>
      <c r="L52" s="13">
        <v>7424070.04</v>
      </c>
    </row>
    <row r="53" spans="1:12" ht="12.45">
      <c r="A53" s="9" t="s">
        <v>80</v>
      </c>
      <c r="B53" s="9" t="s">
        <v>81</v>
      </c>
      <c r="C53" s="16"/>
      <c r="D53" s="16"/>
      <c r="E53" s="16"/>
      <c r="F53" s="17"/>
      <c r="G53" s="9" t="s">
        <v>82</v>
      </c>
      <c r="H53" s="10">
        <v>26828098.039999999</v>
      </c>
      <c r="I53" s="10">
        <v>0</v>
      </c>
      <c r="J53" s="10">
        <v>4096213.45</v>
      </c>
      <c r="K53" s="10">
        <v>6098523.7699999996</v>
      </c>
      <c r="L53" s="10">
        <v>20729574.27</v>
      </c>
    </row>
    <row r="54" spans="1:12" ht="12.45">
      <c r="A54" s="20"/>
      <c r="B54" s="9" t="s">
        <v>556</v>
      </c>
      <c r="C54" s="16"/>
      <c r="D54" s="16"/>
      <c r="E54" s="16"/>
      <c r="F54" s="17"/>
      <c r="G54" s="9" t="s">
        <v>82</v>
      </c>
      <c r="H54" s="10">
        <v>920633</v>
      </c>
      <c r="I54" s="10">
        <v>29798.6</v>
      </c>
      <c r="J54" s="10">
        <v>99601.83</v>
      </c>
      <c r="K54" s="10">
        <v>99601.83</v>
      </c>
      <c r="L54" s="10">
        <v>821031.17</v>
      </c>
    </row>
    <row r="55" spans="1:12" ht="12.45">
      <c r="A55" s="8"/>
      <c r="B55" s="9" t="s">
        <v>420</v>
      </c>
      <c r="C55" s="16"/>
      <c r="D55" s="16"/>
      <c r="E55" s="16"/>
      <c r="F55" s="17"/>
      <c r="G55" s="9" t="s">
        <v>82</v>
      </c>
      <c r="H55" s="10">
        <v>279366.75</v>
      </c>
      <c r="I55" s="10">
        <v>0</v>
      </c>
      <c r="J55" s="10">
        <v>41185.730000000003</v>
      </c>
      <c r="K55" s="10">
        <v>42555.42</v>
      </c>
      <c r="L55" s="10">
        <v>236811.33</v>
      </c>
    </row>
    <row r="56" spans="1:12" ht="12.45">
      <c r="A56" s="11" t="s">
        <v>1540</v>
      </c>
      <c r="B56" s="18"/>
      <c r="C56" s="18"/>
      <c r="D56" s="18"/>
      <c r="E56" s="18"/>
      <c r="F56" s="19"/>
      <c r="G56" s="12"/>
      <c r="H56" s="13">
        <v>28028097.789999999</v>
      </c>
      <c r="I56" s="13">
        <v>29798.6</v>
      </c>
      <c r="J56" s="13">
        <v>4237001.01</v>
      </c>
      <c r="K56" s="13">
        <v>6240681.0199999996</v>
      </c>
      <c r="L56" s="13">
        <v>21787416.77</v>
      </c>
    </row>
    <row r="57" spans="1:12" ht="12.45">
      <c r="A57" s="9" t="s">
        <v>84</v>
      </c>
      <c r="B57" s="9" t="s">
        <v>85</v>
      </c>
      <c r="C57" s="16"/>
      <c r="D57" s="16"/>
      <c r="E57" s="16"/>
      <c r="F57" s="17"/>
      <c r="G57" s="9" t="s">
        <v>86</v>
      </c>
      <c r="H57" s="10">
        <v>228850.14</v>
      </c>
      <c r="I57" s="10">
        <v>0</v>
      </c>
      <c r="J57" s="10">
        <v>27168.959999999999</v>
      </c>
      <c r="K57" s="10">
        <v>27168.959999999999</v>
      </c>
      <c r="L57" s="10">
        <v>201681.18</v>
      </c>
    </row>
    <row r="58" spans="1:12" ht="12.45">
      <c r="A58" s="11" t="s">
        <v>1541</v>
      </c>
      <c r="B58" s="18"/>
      <c r="C58" s="18"/>
      <c r="D58" s="18"/>
      <c r="E58" s="18"/>
      <c r="F58" s="19"/>
      <c r="G58" s="12"/>
      <c r="H58" s="13">
        <v>228850.14</v>
      </c>
      <c r="I58" s="13">
        <v>0</v>
      </c>
      <c r="J58" s="13">
        <v>27168.959999999999</v>
      </c>
      <c r="K58" s="13">
        <v>27168.959999999999</v>
      </c>
      <c r="L58" s="13">
        <v>201681.18</v>
      </c>
    </row>
    <row r="59" spans="1:12" ht="12.45">
      <c r="A59" s="9" t="s">
        <v>94</v>
      </c>
      <c r="B59" s="9" t="s">
        <v>328</v>
      </c>
      <c r="C59" s="16"/>
      <c r="D59" s="16"/>
      <c r="E59" s="16"/>
      <c r="F59" s="17"/>
      <c r="G59" s="9" t="s">
        <v>128</v>
      </c>
      <c r="H59" s="10">
        <v>0</v>
      </c>
      <c r="I59" s="10">
        <v>0</v>
      </c>
      <c r="J59" s="10">
        <v>0</v>
      </c>
      <c r="K59" s="10">
        <v>19561.16</v>
      </c>
      <c r="L59" s="10">
        <v>-19561.16</v>
      </c>
    </row>
    <row r="60" spans="1:12" ht="12.45">
      <c r="A60" s="20"/>
      <c r="B60" s="9" t="s">
        <v>95</v>
      </c>
      <c r="C60" s="16"/>
      <c r="D60" s="16"/>
      <c r="E60" s="16"/>
      <c r="F60" s="17"/>
      <c r="G60" s="9" t="s">
        <v>96</v>
      </c>
      <c r="H60" s="10">
        <v>0</v>
      </c>
      <c r="I60" s="10">
        <v>0</v>
      </c>
      <c r="J60" s="10">
        <v>0</v>
      </c>
      <c r="K60" s="10">
        <v>515145.37</v>
      </c>
      <c r="L60" s="10">
        <v>-515145.37</v>
      </c>
    </row>
    <row r="61" spans="1:12" ht="12.45">
      <c r="A61" s="20"/>
      <c r="B61" s="9" t="s">
        <v>97</v>
      </c>
      <c r="C61" s="16"/>
      <c r="D61" s="16"/>
      <c r="E61" s="16"/>
      <c r="F61" s="17"/>
      <c r="G61" s="9" t="s">
        <v>96</v>
      </c>
      <c r="H61" s="10">
        <v>0</v>
      </c>
      <c r="I61" s="10">
        <v>0</v>
      </c>
      <c r="J61" s="10">
        <v>0</v>
      </c>
      <c r="K61" s="10">
        <v>2003121.14</v>
      </c>
      <c r="L61" s="10">
        <v>-2003121.14</v>
      </c>
    </row>
    <row r="62" spans="1:12" ht="12.45">
      <c r="A62" s="20"/>
      <c r="B62" s="9" t="s">
        <v>423</v>
      </c>
      <c r="C62" s="16"/>
      <c r="D62" s="16"/>
      <c r="E62" s="16"/>
      <c r="F62" s="17"/>
      <c r="G62" s="9" t="s">
        <v>128</v>
      </c>
      <c r="H62" s="10">
        <v>0</v>
      </c>
      <c r="I62" s="10">
        <v>0</v>
      </c>
      <c r="J62" s="10">
        <v>5217.4799999999996</v>
      </c>
      <c r="K62" s="10">
        <v>23438.48</v>
      </c>
      <c r="L62" s="10">
        <v>-23438.48</v>
      </c>
    </row>
    <row r="63" spans="1:12" ht="12.45">
      <c r="A63" s="20"/>
      <c r="B63" s="9" t="s">
        <v>98</v>
      </c>
      <c r="C63" s="16"/>
      <c r="D63" s="16"/>
      <c r="E63" s="16"/>
      <c r="F63" s="17"/>
      <c r="G63" s="9" t="s">
        <v>96</v>
      </c>
      <c r="H63" s="10">
        <v>0</v>
      </c>
      <c r="I63" s="10">
        <v>0</v>
      </c>
      <c r="J63" s="10">
        <v>552562.51</v>
      </c>
      <c r="K63" s="10">
        <v>4577752.51</v>
      </c>
      <c r="L63" s="10">
        <v>-4577752.51</v>
      </c>
    </row>
    <row r="64" spans="1:12" ht="12.45">
      <c r="A64" s="20"/>
      <c r="B64" s="9" t="s">
        <v>99</v>
      </c>
      <c r="C64" s="16"/>
      <c r="D64" s="16"/>
      <c r="E64" s="16"/>
      <c r="F64" s="17"/>
      <c r="G64" s="9" t="s">
        <v>96</v>
      </c>
      <c r="H64" s="10">
        <v>0</v>
      </c>
      <c r="I64" s="10">
        <v>0</v>
      </c>
      <c r="J64" s="10">
        <v>172170.81</v>
      </c>
      <c r="K64" s="10">
        <v>534859.61</v>
      </c>
      <c r="L64" s="10">
        <v>-534859.61</v>
      </c>
    </row>
    <row r="65" spans="1:12" ht="12.45">
      <c r="A65" s="20"/>
      <c r="B65" s="9" t="s">
        <v>100</v>
      </c>
      <c r="C65" s="16"/>
      <c r="D65" s="16"/>
      <c r="E65" s="16"/>
      <c r="F65" s="17"/>
      <c r="G65" s="9" t="s">
        <v>96</v>
      </c>
      <c r="H65" s="10">
        <v>0</v>
      </c>
      <c r="I65" s="10">
        <v>0</v>
      </c>
      <c r="J65" s="10">
        <v>264636.53000000003</v>
      </c>
      <c r="K65" s="10">
        <v>1760086.45</v>
      </c>
      <c r="L65" s="10">
        <v>-1760086.45</v>
      </c>
    </row>
    <row r="66" spans="1:12" ht="12.45">
      <c r="A66" s="20"/>
      <c r="B66" s="9" t="s">
        <v>101</v>
      </c>
      <c r="C66" s="16"/>
      <c r="D66" s="16"/>
      <c r="E66" s="16"/>
      <c r="F66" s="17"/>
      <c r="G66" s="9" t="s">
        <v>96</v>
      </c>
      <c r="H66" s="10">
        <v>0</v>
      </c>
      <c r="I66" s="10">
        <v>0</v>
      </c>
      <c r="J66" s="10">
        <v>0</v>
      </c>
      <c r="K66" s="10">
        <v>165642.76</v>
      </c>
      <c r="L66" s="10">
        <v>-165642.76</v>
      </c>
    </row>
    <row r="67" spans="1:12" ht="12.45">
      <c r="A67" s="20"/>
      <c r="B67" s="9" t="s">
        <v>424</v>
      </c>
      <c r="C67" s="16"/>
      <c r="D67" s="16"/>
      <c r="E67" s="16"/>
      <c r="F67" s="17"/>
      <c r="G67" s="9" t="s">
        <v>128</v>
      </c>
      <c r="H67" s="10">
        <v>0</v>
      </c>
      <c r="I67" s="10">
        <v>3584.52</v>
      </c>
      <c r="J67" s="10">
        <v>28227.96</v>
      </c>
      <c r="K67" s="10">
        <v>28227.96</v>
      </c>
      <c r="L67" s="10">
        <v>-28227.96</v>
      </c>
    </row>
    <row r="68" spans="1:12" ht="12.45">
      <c r="A68" s="20"/>
      <c r="B68" s="9" t="s">
        <v>102</v>
      </c>
      <c r="C68" s="16"/>
      <c r="D68" s="16"/>
      <c r="E68" s="16"/>
      <c r="F68" s="17"/>
      <c r="G68" s="9" t="s">
        <v>96</v>
      </c>
      <c r="H68" s="10">
        <v>0</v>
      </c>
      <c r="I68" s="10">
        <v>238209.56</v>
      </c>
      <c r="J68" s="10">
        <v>1925925.96</v>
      </c>
      <c r="K68" s="10">
        <v>1925925.96</v>
      </c>
      <c r="L68" s="10">
        <v>-1925925.96</v>
      </c>
    </row>
    <row r="69" spans="1:12" ht="12.45">
      <c r="A69" s="20"/>
      <c r="B69" s="9" t="s">
        <v>103</v>
      </c>
      <c r="C69" s="16"/>
      <c r="D69" s="16"/>
      <c r="E69" s="16"/>
      <c r="F69" s="17"/>
      <c r="G69" s="9" t="s">
        <v>96</v>
      </c>
      <c r="H69" s="10">
        <v>0</v>
      </c>
      <c r="I69" s="10">
        <v>84943.32</v>
      </c>
      <c r="J69" s="10">
        <v>688915.59</v>
      </c>
      <c r="K69" s="10">
        <v>688915.59</v>
      </c>
      <c r="L69" s="10">
        <v>-688915.59</v>
      </c>
    </row>
    <row r="70" spans="1:12" ht="12.45">
      <c r="A70" s="8"/>
      <c r="B70" s="9" t="s">
        <v>104</v>
      </c>
      <c r="C70" s="16"/>
      <c r="D70" s="16"/>
      <c r="E70" s="16"/>
      <c r="F70" s="17"/>
      <c r="G70" s="9" t="s">
        <v>96</v>
      </c>
      <c r="H70" s="10">
        <v>0</v>
      </c>
      <c r="I70" s="10">
        <v>122302.88</v>
      </c>
      <c r="J70" s="10">
        <v>987348.31</v>
      </c>
      <c r="K70" s="10">
        <v>987348.31</v>
      </c>
      <c r="L70" s="10">
        <v>-987348.31</v>
      </c>
    </row>
    <row r="71" spans="1:12" ht="12.45">
      <c r="A71" s="11" t="s">
        <v>1542</v>
      </c>
      <c r="B71" s="18"/>
      <c r="C71" s="18"/>
      <c r="D71" s="18"/>
      <c r="E71" s="18"/>
      <c r="F71" s="19"/>
      <c r="G71" s="12"/>
      <c r="H71" s="13">
        <v>0</v>
      </c>
      <c r="I71" s="13">
        <v>449040.28</v>
      </c>
      <c r="J71" s="13">
        <v>4625005.1500000004</v>
      </c>
      <c r="K71" s="13">
        <v>13230025.300000001</v>
      </c>
      <c r="L71" s="13">
        <v>-13230025.300000001</v>
      </c>
    </row>
    <row r="72" spans="1:12" ht="12.45">
      <c r="A72" s="9" t="s">
        <v>110</v>
      </c>
      <c r="B72" s="9" t="s">
        <v>111</v>
      </c>
      <c r="C72" s="16"/>
      <c r="D72" s="16"/>
      <c r="E72" s="16"/>
      <c r="F72" s="17"/>
      <c r="G72" s="9" t="s">
        <v>112</v>
      </c>
      <c r="H72" s="10">
        <v>0</v>
      </c>
      <c r="I72" s="10">
        <v>78108.800000000003</v>
      </c>
      <c r="J72" s="10">
        <v>697380</v>
      </c>
      <c r="K72" s="10">
        <v>697380</v>
      </c>
      <c r="L72" s="10">
        <v>-697380</v>
      </c>
    </row>
    <row r="73" spans="1:12" ht="12.45">
      <c r="A73" s="11" t="s">
        <v>1543</v>
      </c>
      <c r="B73" s="18"/>
      <c r="C73" s="18"/>
      <c r="D73" s="18"/>
      <c r="E73" s="18"/>
      <c r="F73" s="19"/>
      <c r="G73" s="12"/>
      <c r="H73" s="13">
        <v>0</v>
      </c>
      <c r="I73" s="13">
        <v>78108.800000000003</v>
      </c>
      <c r="J73" s="13">
        <v>697380</v>
      </c>
      <c r="K73" s="13">
        <v>697380</v>
      </c>
      <c r="L73" s="13">
        <v>-697380</v>
      </c>
    </row>
    <row r="74" spans="1:12" ht="12.45">
      <c r="A74" s="9" t="s">
        <v>114</v>
      </c>
      <c r="B74" s="9" t="s">
        <v>115</v>
      </c>
      <c r="C74" s="16"/>
      <c r="D74" s="16"/>
      <c r="E74" s="16"/>
      <c r="F74" s="17"/>
      <c r="G74" s="9" t="s">
        <v>116</v>
      </c>
      <c r="H74" s="10">
        <v>25000</v>
      </c>
      <c r="I74" s="10">
        <v>0</v>
      </c>
      <c r="J74" s="10">
        <v>0</v>
      </c>
      <c r="K74" s="10">
        <v>25000</v>
      </c>
      <c r="L74" s="10">
        <v>0</v>
      </c>
    </row>
    <row r="75" spans="1:12" ht="12.45">
      <c r="A75" s="20"/>
      <c r="B75" s="9" t="s">
        <v>374</v>
      </c>
      <c r="C75" s="16"/>
      <c r="D75" s="16"/>
      <c r="E75" s="16"/>
      <c r="F75" s="17"/>
      <c r="G75" s="9" t="s">
        <v>118</v>
      </c>
      <c r="H75" s="10">
        <v>250000</v>
      </c>
      <c r="I75" s="10">
        <v>0</v>
      </c>
      <c r="J75" s="10">
        <v>0</v>
      </c>
      <c r="K75" s="10">
        <v>250000</v>
      </c>
      <c r="L75" s="10">
        <v>0</v>
      </c>
    </row>
    <row r="76" spans="1:12" ht="12.45">
      <c r="A76" s="20"/>
      <c r="B76" s="9" t="s">
        <v>117</v>
      </c>
      <c r="C76" s="16"/>
      <c r="D76" s="16"/>
      <c r="E76" s="16"/>
      <c r="F76" s="17"/>
      <c r="G76" s="9" t="s">
        <v>118</v>
      </c>
      <c r="H76" s="10">
        <v>250000</v>
      </c>
      <c r="I76" s="10">
        <v>0</v>
      </c>
      <c r="J76" s="10">
        <v>46932.72</v>
      </c>
      <c r="K76" s="10">
        <v>46932.72</v>
      </c>
      <c r="L76" s="10">
        <v>203067.28</v>
      </c>
    </row>
    <row r="77" spans="1:12" ht="12.45">
      <c r="A77" s="20"/>
      <c r="B77" s="9" t="s">
        <v>497</v>
      </c>
      <c r="C77" s="16"/>
      <c r="D77" s="16"/>
      <c r="E77" s="16"/>
      <c r="F77" s="17"/>
      <c r="G77" s="9" t="s">
        <v>498</v>
      </c>
      <c r="H77" s="10">
        <v>11498.21</v>
      </c>
      <c r="I77" s="10">
        <v>0</v>
      </c>
      <c r="J77" s="10">
        <v>0</v>
      </c>
      <c r="K77" s="10">
        <v>0</v>
      </c>
      <c r="L77" s="10">
        <v>11498.21</v>
      </c>
    </row>
    <row r="78" spans="1:12" ht="12.45">
      <c r="A78" s="20"/>
      <c r="B78" s="9" t="s">
        <v>119</v>
      </c>
      <c r="C78" s="16"/>
      <c r="D78" s="16"/>
      <c r="E78" s="16"/>
      <c r="F78" s="17"/>
      <c r="G78" s="8"/>
      <c r="H78" s="10">
        <v>0</v>
      </c>
      <c r="I78" s="10">
        <v>-146.76</v>
      </c>
      <c r="J78" s="10">
        <v>-146.76</v>
      </c>
      <c r="K78" s="10">
        <v>-146.76</v>
      </c>
      <c r="L78" s="10">
        <v>146.76</v>
      </c>
    </row>
    <row r="79" spans="1:12" ht="12.45">
      <c r="A79" s="8"/>
      <c r="B79" s="9" t="s">
        <v>120</v>
      </c>
      <c r="C79" s="16"/>
      <c r="D79" s="16"/>
      <c r="E79" s="16"/>
      <c r="F79" s="17"/>
      <c r="G79" s="9" t="s">
        <v>22</v>
      </c>
      <c r="H79" s="10">
        <v>0</v>
      </c>
      <c r="I79" s="10">
        <v>0</v>
      </c>
      <c r="J79" s="10">
        <v>0</v>
      </c>
      <c r="K79" s="10">
        <v>42.56</v>
      </c>
      <c r="L79" s="10">
        <v>-42.56</v>
      </c>
    </row>
    <row r="80" spans="1:12" ht="12.45">
      <c r="A80" s="11" t="s">
        <v>1544</v>
      </c>
      <c r="B80" s="18"/>
      <c r="C80" s="18"/>
      <c r="D80" s="18"/>
      <c r="E80" s="18"/>
      <c r="F80" s="19"/>
      <c r="G80" s="12"/>
      <c r="H80" s="13">
        <v>536498.21</v>
      </c>
      <c r="I80" s="13">
        <v>-146.76</v>
      </c>
      <c r="J80" s="13">
        <v>46785.96</v>
      </c>
      <c r="K80" s="13">
        <v>321828.52</v>
      </c>
      <c r="L80" s="13">
        <v>214669.69</v>
      </c>
    </row>
    <row r="81" spans="1:12" ht="12.45">
      <c r="A81" s="9" t="s">
        <v>126</v>
      </c>
      <c r="B81" s="9" t="s">
        <v>127</v>
      </c>
      <c r="C81" s="16"/>
      <c r="D81" s="16"/>
      <c r="E81" s="16"/>
      <c r="F81" s="17"/>
      <c r="G81" s="9" t="s">
        <v>128</v>
      </c>
      <c r="H81" s="10">
        <v>27659.37</v>
      </c>
      <c r="I81" s="10">
        <v>0</v>
      </c>
      <c r="J81" s="10">
        <v>0</v>
      </c>
      <c r="K81" s="10">
        <v>27659.37</v>
      </c>
      <c r="L81" s="10">
        <v>0</v>
      </c>
    </row>
    <row r="82" spans="1:12" ht="12.45">
      <c r="A82" s="20"/>
      <c r="B82" s="9" t="s">
        <v>129</v>
      </c>
      <c r="C82" s="16"/>
      <c r="D82" s="16"/>
      <c r="E82" s="16"/>
      <c r="F82" s="17"/>
      <c r="G82" s="9" t="s">
        <v>128</v>
      </c>
      <c r="H82" s="10">
        <v>0</v>
      </c>
      <c r="I82" s="10">
        <v>0</v>
      </c>
      <c r="J82" s="10">
        <v>53308.14</v>
      </c>
      <c r="K82" s="10">
        <v>358013.86</v>
      </c>
      <c r="L82" s="10">
        <v>-358013.86</v>
      </c>
    </row>
    <row r="83" spans="1:12" ht="12.45">
      <c r="A83" s="8"/>
      <c r="B83" s="9" t="s">
        <v>130</v>
      </c>
      <c r="C83" s="16"/>
      <c r="D83" s="16"/>
      <c r="E83" s="16"/>
      <c r="F83" s="17"/>
      <c r="G83" s="9" t="s">
        <v>128</v>
      </c>
      <c r="H83" s="10">
        <v>0</v>
      </c>
      <c r="I83" s="10">
        <v>55207.08</v>
      </c>
      <c r="J83" s="10">
        <v>235968.33</v>
      </c>
      <c r="K83" s="10">
        <v>235968.33</v>
      </c>
      <c r="L83" s="10">
        <v>-235968.33</v>
      </c>
    </row>
    <row r="84" spans="1:12" ht="12.45">
      <c r="A84" s="11" t="s">
        <v>1545</v>
      </c>
      <c r="B84" s="18"/>
      <c r="C84" s="18"/>
      <c r="D84" s="18"/>
      <c r="E84" s="18"/>
      <c r="F84" s="19"/>
      <c r="G84" s="12"/>
      <c r="H84" s="13">
        <v>27659.37</v>
      </c>
      <c r="I84" s="13">
        <v>55207.08</v>
      </c>
      <c r="J84" s="13">
        <v>289276.46999999997</v>
      </c>
      <c r="K84" s="13">
        <v>621641.56000000006</v>
      </c>
      <c r="L84" s="13">
        <v>-593982.18999999994</v>
      </c>
    </row>
    <row r="85" spans="1:12" ht="12.45">
      <c r="A85" s="9" t="s">
        <v>132</v>
      </c>
      <c r="B85" s="9" t="s">
        <v>133</v>
      </c>
      <c r="C85" s="16"/>
      <c r="D85" s="16"/>
      <c r="E85" s="16"/>
      <c r="F85" s="17"/>
      <c r="G85" s="9" t="s">
        <v>134</v>
      </c>
      <c r="H85" s="10">
        <v>24397942.68</v>
      </c>
      <c r="I85" s="10">
        <v>0</v>
      </c>
      <c r="J85" s="10">
        <v>0</v>
      </c>
      <c r="K85" s="10">
        <v>24397942.68</v>
      </c>
      <c r="L85" s="10">
        <v>0</v>
      </c>
    </row>
    <row r="86" spans="1:12" ht="12.45">
      <c r="A86" s="20"/>
      <c r="B86" s="9" t="s">
        <v>135</v>
      </c>
      <c r="C86" s="16"/>
      <c r="D86" s="16"/>
      <c r="E86" s="16"/>
      <c r="F86" s="17"/>
      <c r="G86" s="9" t="s">
        <v>136</v>
      </c>
      <c r="H86" s="10">
        <v>23304.7</v>
      </c>
      <c r="I86" s="10">
        <v>0</v>
      </c>
      <c r="J86" s="10">
        <v>0</v>
      </c>
      <c r="K86" s="10">
        <v>23304.7</v>
      </c>
      <c r="L86" s="10">
        <v>0</v>
      </c>
    </row>
    <row r="87" spans="1:12" ht="12.45">
      <c r="A87" s="20"/>
      <c r="B87" s="9" t="s">
        <v>137</v>
      </c>
      <c r="C87" s="16"/>
      <c r="D87" s="16"/>
      <c r="E87" s="16"/>
      <c r="F87" s="17"/>
      <c r="G87" s="9" t="s">
        <v>138</v>
      </c>
      <c r="H87" s="10">
        <v>1058688.3600000001</v>
      </c>
      <c r="I87" s="10">
        <v>55580.84</v>
      </c>
      <c r="J87" s="10">
        <v>1003107.51</v>
      </c>
      <c r="K87" s="10">
        <v>1003107.51</v>
      </c>
      <c r="L87" s="10">
        <v>55580.85</v>
      </c>
    </row>
    <row r="88" spans="1:12" ht="12.45">
      <c r="A88" s="20"/>
      <c r="B88" s="9" t="s">
        <v>139</v>
      </c>
      <c r="C88" s="16"/>
      <c r="D88" s="16"/>
      <c r="E88" s="16"/>
      <c r="F88" s="17"/>
      <c r="G88" s="9" t="s">
        <v>134</v>
      </c>
      <c r="H88" s="10">
        <v>22946357.890000001</v>
      </c>
      <c r="I88" s="10">
        <v>297110.18</v>
      </c>
      <c r="J88" s="10">
        <v>22650453.699999999</v>
      </c>
      <c r="K88" s="10">
        <v>22650453.699999999</v>
      </c>
      <c r="L88" s="10">
        <v>295904.19</v>
      </c>
    </row>
    <row r="89" spans="1:12" ht="12.45">
      <c r="A89" s="20"/>
      <c r="B89" s="9" t="s">
        <v>140</v>
      </c>
      <c r="C89" s="16"/>
      <c r="D89" s="16"/>
      <c r="E89" s="16"/>
      <c r="F89" s="17"/>
      <c r="G89" s="9" t="s">
        <v>134</v>
      </c>
      <c r="H89" s="10">
        <v>-16886</v>
      </c>
      <c r="I89" s="10">
        <v>-1206</v>
      </c>
      <c r="J89" s="10">
        <v>-16886</v>
      </c>
      <c r="K89" s="10">
        <v>-16886</v>
      </c>
      <c r="L89" s="10">
        <v>0</v>
      </c>
    </row>
    <row r="90" spans="1:12" ht="12.45">
      <c r="A90" s="20"/>
      <c r="B90" s="9" t="s">
        <v>141</v>
      </c>
      <c r="C90" s="16"/>
      <c r="D90" s="16"/>
      <c r="E90" s="16"/>
      <c r="F90" s="17"/>
      <c r="G90" s="9" t="s">
        <v>142</v>
      </c>
      <c r="H90" s="10">
        <v>3400319.48</v>
      </c>
      <c r="I90" s="10">
        <v>282378.88</v>
      </c>
      <c r="J90" s="10">
        <v>3117940.6</v>
      </c>
      <c r="K90" s="10">
        <v>3117940.6</v>
      </c>
      <c r="L90" s="10">
        <v>282378.88</v>
      </c>
    </row>
    <row r="91" spans="1:12" ht="12.45">
      <c r="A91" s="20"/>
      <c r="B91" s="9" t="s">
        <v>143</v>
      </c>
      <c r="C91" s="16"/>
      <c r="D91" s="16"/>
      <c r="E91" s="16"/>
      <c r="F91" s="17"/>
      <c r="G91" s="9" t="s">
        <v>144</v>
      </c>
      <c r="H91" s="10">
        <v>5810577.25</v>
      </c>
      <c r="I91" s="10">
        <v>484214.77</v>
      </c>
      <c r="J91" s="10">
        <v>5326362.4800000004</v>
      </c>
      <c r="K91" s="10">
        <v>5326362.4800000004</v>
      </c>
      <c r="L91" s="10">
        <v>484214.77</v>
      </c>
    </row>
    <row r="92" spans="1:12" ht="12.45">
      <c r="A92" s="20"/>
      <c r="B92" s="9" t="s">
        <v>145</v>
      </c>
      <c r="C92" s="16"/>
      <c r="D92" s="16"/>
      <c r="E92" s="16"/>
      <c r="F92" s="17"/>
      <c r="G92" s="9" t="s">
        <v>146</v>
      </c>
      <c r="H92" s="10">
        <v>666521.18999999994</v>
      </c>
      <c r="I92" s="10">
        <v>55543.43</v>
      </c>
      <c r="J92" s="10">
        <v>610977.75</v>
      </c>
      <c r="K92" s="10">
        <v>610977.75</v>
      </c>
      <c r="L92" s="10">
        <v>55543.44</v>
      </c>
    </row>
    <row r="93" spans="1:12" ht="12.45">
      <c r="A93" s="20"/>
      <c r="B93" s="9" t="s">
        <v>147</v>
      </c>
      <c r="C93" s="16"/>
      <c r="D93" s="16"/>
      <c r="E93" s="16"/>
      <c r="F93" s="17"/>
      <c r="G93" s="9" t="s">
        <v>148</v>
      </c>
      <c r="H93" s="10">
        <v>1193408.47</v>
      </c>
      <c r="I93" s="10">
        <v>99450.7</v>
      </c>
      <c r="J93" s="10">
        <v>1093957.76</v>
      </c>
      <c r="K93" s="10">
        <v>1093957.76</v>
      </c>
      <c r="L93" s="10">
        <v>99450.71</v>
      </c>
    </row>
    <row r="94" spans="1:12" ht="12.45">
      <c r="A94" s="20"/>
      <c r="B94" s="9" t="s">
        <v>149</v>
      </c>
      <c r="C94" s="16"/>
      <c r="D94" s="16"/>
      <c r="E94" s="16"/>
      <c r="F94" s="17"/>
      <c r="G94" s="9" t="s">
        <v>150</v>
      </c>
      <c r="H94" s="10">
        <v>27108.84</v>
      </c>
      <c r="I94" s="10">
        <v>2259.0700000000002</v>
      </c>
      <c r="J94" s="10">
        <v>24849.77</v>
      </c>
      <c r="K94" s="10">
        <v>24849.77</v>
      </c>
      <c r="L94" s="10">
        <v>2259.0700000000002</v>
      </c>
    </row>
    <row r="95" spans="1:12" ht="12.45">
      <c r="A95" s="20"/>
      <c r="B95" s="9" t="s">
        <v>151</v>
      </c>
      <c r="C95" s="16"/>
      <c r="D95" s="16"/>
      <c r="E95" s="16"/>
      <c r="F95" s="17"/>
      <c r="G95" s="9" t="s">
        <v>152</v>
      </c>
      <c r="H95" s="10">
        <v>1350800</v>
      </c>
      <c r="I95" s="10">
        <v>112566.66</v>
      </c>
      <c r="J95" s="10">
        <v>1238233.33</v>
      </c>
      <c r="K95" s="10">
        <v>1238233.33</v>
      </c>
      <c r="L95" s="10">
        <v>112566.67</v>
      </c>
    </row>
    <row r="96" spans="1:12" ht="12.45">
      <c r="A96" s="20"/>
      <c r="B96" s="9" t="s">
        <v>155</v>
      </c>
      <c r="C96" s="16"/>
      <c r="D96" s="16"/>
      <c r="E96" s="16"/>
      <c r="F96" s="17"/>
      <c r="G96" s="9" t="s">
        <v>156</v>
      </c>
      <c r="H96" s="10">
        <v>245471</v>
      </c>
      <c r="I96" s="10">
        <v>20455.919999999998</v>
      </c>
      <c r="J96" s="10">
        <v>225015.09</v>
      </c>
      <c r="K96" s="10">
        <v>225015.09</v>
      </c>
      <c r="L96" s="10">
        <v>20455.91</v>
      </c>
    </row>
    <row r="97" spans="1:12" ht="12.45">
      <c r="A97" s="20"/>
      <c r="B97" s="9" t="s">
        <v>157</v>
      </c>
      <c r="C97" s="16"/>
      <c r="D97" s="16"/>
      <c r="E97" s="16"/>
      <c r="F97" s="17"/>
      <c r="G97" s="9" t="s">
        <v>158</v>
      </c>
      <c r="H97" s="10">
        <v>51678</v>
      </c>
      <c r="I97" s="10">
        <v>4306.5</v>
      </c>
      <c r="J97" s="10">
        <v>47371.5</v>
      </c>
      <c r="K97" s="10">
        <v>47371.5</v>
      </c>
      <c r="L97" s="10">
        <v>4306.5</v>
      </c>
    </row>
    <row r="98" spans="1:12" ht="12.45">
      <c r="A98" s="20"/>
      <c r="B98" s="9" t="s">
        <v>159</v>
      </c>
      <c r="C98" s="16"/>
      <c r="D98" s="16"/>
      <c r="E98" s="16"/>
      <c r="F98" s="17"/>
      <c r="G98" s="9" t="s">
        <v>160</v>
      </c>
      <c r="H98" s="10">
        <v>27540</v>
      </c>
      <c r="I98" s="10">
        <v>2295</v>
      </c>
      <c r="J98" s="10">
        <v>25245</v>
      </c>
      <c r="K98" s="10">
        <v>25245</v>
      </c>
      <c r="L98" s="10">
        <v>2295</v>
      </c>
    </row>
    <row r="99" spans="1:12" ht="12.45">
      <c r="A99" s="20"/>
      <c r="B99" s="9" t="s">
        <v>161</v>
      </c>
      <c r="C99" s="16"/>
      <c r="D99" s="16"/>
      <c r="E99" s="16"/>
      <c r="F99" s="17"/>
      <c r="G99" s="9" t="s">
        <v>162</v>
      </c>
      <c r="H99" s="10">
        <v>7702</v>
      </c>
      <c r="I99" s="10">
        <v>641.83000000000004</v>
      </c>
      <c r="J99" s="10">
        <v>7060.16</v>
      </c>
      <c r="K99" s="10">
        <v>7060.16</v>
      </c>
      <c r="L99" s="10">
        <v>641.84</v>
      </c>
    </row>
    <row r="100" spans="1:12" ht="12.45">
      <c r="A100" s="20"/>
      <c r="B100" s="9" t="s">
        <v>163</v>
      </c>
      <c r="C100" s="16"/>
      <c r="D100" s="16"/>
      <c r="E100" s="16"/>
      <c r="F100" s="17"/>
      <c r="G100" s="9" t="s">
        <v>162</v>
      </c>
      <c r="H100" s="10">
        <v>51403</v>
      </c>
      <c r="I100" s="10">
        <v>4283.58</v>
      </c>
      <c r="J100" s="10">
        <v>47119.41</v>
      </c>
      <c r="K100" s="10">
        <v>47119.41</v>
      </c>
      <c r="L100" s="10">
        <v>4283.59</v>
      </c>
    </row>
    <row r="101" spans="1:12" ht="12.45">
      <c r="A101" s="20"/>
      <c r="B101" s="9" t="s">
        <v>164</v>
      </c>
      <c r="C101" s="16"/>
      <c r="D101" s="16"/>
      <c r="E101" s="16"/>
      <c r="F101" s="17"/>
      <c r="G101" s="9" t="s">
        <v>165</v>
      </c>
      <c r="H101" s="10">
        <v>2598103.11</v>
      </c>
      <c r="I101" s="10">
        <v>216324.33</v>
      </c>
      <c r="J101" s="10">
        <v>2381778.7799999998</v>
      </c>
      <c r="K101" s="10">
        <v>2381778.7799999998</v>
      </c>
      <c r="L101" s="10">
        <v>216324.33</v>
      </c>
    </row>
    <row r="102" spans="1:12" ht="12.45">
      <c r="A102" s="20"/>
      <c r="B102" s="9" t="s">
        <v>168</v>
      </c>
      <c r="C102" s="16"/>
      <c r="D102" s="16"/>
      <c r="E102" s="16"/>
      <c r="F102" s="17"/>
      <c r="G102" s="9" t="s">
        <v>169</v>
      </c>
      <c r="H102" s="10">
        <v>125038.88</v>
      </c>
      <c r="I102" s="10">
        <v>10419.9</v>
      </c>
      <c r="J102" s="10">
        <v>114618.97</v>
      </c>
      <c r="K102" s="10">
        <v>114618.97</v>
      </c>
      <c r="L102" s="10">
        <v>10419.91</v>
      </c>
    </row>
    <row r="103" spans="1:12" ht="12.45">
      <c r="A103" s="20"/>
      <c r="B103" s="9" t="s">
        <v>170</v>
      </c>
      <c r="C103" s="16"/>
      <c r="D103" s="16"/>
      <c r="E103" s="16"/>
      <c r="F103" s="17"/>
      <c r="G103" s="9" t="s">
        <v>136</v>
      </c>
      <c r="H103" s="10">
        <v>58751.96</v>
      </c>
      <c r="I103" s="10">
        <v>0</v>
      </c>
      <c r="J103" s="10">
        <v>58751.96</v>
      </c>
      <c r="K103" s="10">
        <v>58751.96</v>
      </c>
      <c r="L103" s="10">
        <v>0</v>
      </c>
    </row>
    <row r="104" spans="1:12" ht="12.45">
      <c r="A104" s="8"/>
      <c r="B104" s="9" t="s">
        <v>171</v>
      </c>
      <c r="C104" s="16"/>
      <c r="D104" s="16"/>
      <c r="E104" s="16"/>
      <c r="F104" s="17"/>
      <c r="G104" s="9" t="s">
        <v>172</v>
      </c>
      <c r="H104" s="10">
        <v>2985868.82</v>
      </c>
      <c r="I104" s="10">
        <v>248822.39999999999</v>
      </c>
      <c r="J104" s="10">
        <v>2737046.42</v>
      </c>
      <c r="K104" s="10">
        <v>2737046.42</v>
      </c>
      <c r="L104" s="10">
        <v>248822.39999999999</v>
      </c>
    </row>
    <row r="105" spans="1:12" ht="12.45">
      <c r="A105" s="11" t="s">
        <v>1546</v>
      </c>
      <c r="B105" s="18"/>
      <c r="C105" s="18"/>
      <c r="D105" s="18"/>
      <c r="E105" s="18"/>
      <c r="F105" s="19"/>
      <c r="G105" s="12"/>
      <c r="H105" s="13">
        <v>67009699.630000003</v>
      </c>
      <c r="I105" s="13">
        <v>1895447.99</v>
      </c>
      <c r="J105" s="13">
        <v>40693004.189999998</v>
      </c>
      <c r="K105" s="13">
        <v>65114251.57</v>
      </c>
      <c r="L105" s="13">
        <v>1895448.06</v>
      </c>
    </row>
    <row r="106" spans="1:12" ht="12.45">
      <c r="A106" s="9" t="s">
        <v>174</v>
      </c>
      <c r="B106" s="9" t="s">
        <v>177</v>
      </c>
      <c r="C106" s="16"/>
      <c r="D106" s="16"/>
      <c r="E106" s="16"/>
      <c r="F106" s="17"/>
      <c r="G106" s="9" t="s">
        <v>178</v>
      </c>
      <c r="H106" s="10">
        <v>290610.09000000003</v>
      </c>
      <c r="I106" s="10">
        <v>0</v>
      </c>
      <c r="J106" s="10">
        <v>0</v>
      </c>
      <c r="K106" s="10">
        <v>290610.09000000003</v>
      </c>
      <c r="L106" s="10">
        <v>0</v>
      </c>
    </row>
    <row r="107" spans="1:12" ht="12.45">
      <c r="A107" s="20"/>
      <c r="B107" s="9" t="s">
        <v>180</v>
      </c>
      <c r="C107" s="16"/>
      <c r="D107" s="16"/>
      <c r="E107" s="16"/>
      <c r="F107" s="17"/>
      <c r="G107" s="9" t="s">
        <v>178</v>
      </c>
      <c r="H107" s="10">
        <v>350000</v>
      </c>
      <c r="I107" s="10">
        <v>0</v>
      </c>
      <c r="J107" s="10">
        <v>0</v>
      </c>
      <c r="K107" s="10">
        <v>350000</v>
      </c>
      <c r="L107" s="10">
        <v>0</v>
      </c>
    </row>
    <row r="108" spans="1:12" ht="12.45">
      <c r="A108" s="20"/>
      <c r="B108" s="9" t="s">
        <v>181</v>
      </c>
      <c r="C108" s="16"/>
      <c r="D108" s="16"/>
      <c r="E108" s="16"/>
      <c r="F108" s="17"/>
      <c r="G108" s="9" t="s">
        <v>182</v>
      </c>
      <c r="H108" s="10">
        <v>405848.11</v>
      </c>
      <c r="I108" s="10">
        <v>0</v>
      </c>
      <c r="J108" s="10">
        <v>0</v>
      </c>
      <c r="K108" s="10">
        <v>405848.11</v>
      </c>
      <c r="L108" s="10">
        <v>0</v>
      </c>
    </row>
    <row r="109" spans="1:12" ht="12.45">
      <c r="A109" s="20"/>
      <c r="B109" s="9" t="s">
        <v>184</v>
      </c>
      <c r="C109" s="16"/>
      <c r="D109" s="16"/>
      <c r="E109" s="16"/>
      <c r="F109" s="17"/>
      <c r="G109" s="9" t="s">
        <v>185</v>
      </c>
      <c r="H109" s="10">
        <v>314546.88</v>
      </c>
      <c r="I109" s="10">
        <v>0</v>
      </c>
      <c r="J109" s="10">
        <v>89835.82</v>
      </c>
      <c r="K109" s="10">
        <v>314546.88</v>
      </c>
      <c r="L109" s="10">
        <v>0</v>
      </c>
    </row>
    <row r="110" spans="1:12" ht="12.45">
      <c r="A110" s="20"/>
      <c r="B110" s="9" t="s">
        <v>186</v>
      </c>
      <c r="C110" s="16"/>
      <c r="D110" s="16"/>
      <c r="E110" s="16"/>
      <c r="F110" s="17"/>
      <c r="G110" s="9" t="s">
        <v>187</v>
      </c>
      <c r="H110" s="10">
        <v>236660.8</v>
      </c>
      <c r="I110" s="10">
        <v>0</v>
      </c>
      <c r="J110" s="10">
        <v>0</v>
      </c>
      <c r="K110" s="10">
        <v>236660.8</v>
      </c>
      <c r="L110" s="10">
        <v>0</v>
      </c>
    </row>
    <row r="111" spans="1:12" ht="12.45">
      <c r="A111" s="20"/>
      <c r="B111" s="9" t="s">
        <v>188</v>
      </c>
      <c r="C111" s="16"/>
      <c r="D111" s="16"/>
      <c r="E111" s="16"/>
      <c r="F111" s="17"/>
      <c r="G111" s="9" t="s">
        <v>189</v>
      </c>
      <c r="H111" s="10">
        <v>3298420.15</v>
      </c>
      <c r="I111" s="10">
        <v>0</v>
      </c>
      <c r="J111" s="10">
        <v>397661.87</v>
      </c>
      <c r="K111" s="10">
        <v>3298420.15</v>
      </c>
      <c r="L111" s="10">
        <v>0</v>
      </c>
    </row>
    <row r="112" spans="1:12" ht="12.45">
      <c r="A112" s="20"/>
      <c r="B112" s="9" t="s">
        <v>190</v>
      </c>
      <c r="C112" s="16"/>
      <c r="D112" s="16"/>
      <c r="E112" s="16"/>
      <c r="F112" s="17"/>
      <c r="G112" s="9" t="s">
        <v>191</v>
      </c>
      <c r="H112" s="10">
        <v>136046.9</v>
      </c>
      <c r="I112" s="10">
        <v>0</v>
      </c>
      <c r="J112" s="10">
        <v>0</v>
      </c>
      <c r="K112" s="10">
        <v>136046.9</v>
      </c>
      <c r="L112" s="10">
        <v>0</v>
      </c>
    </row>
    <row r="113" spans="1:12" ht="12.45">
      <c r="A113" s="20"/>
      <c r="B113" s="9" t="s">
        <v>192</v>
      </c>
      <c r="C113" s="16"/>
      <c r="D113" s="16"/>
      <c r="E113" s="16"/>
      <c r="F113" s="17"/>
      <c r="G113" s="9" t="s">
        <v>193</v>
      </c>
      <c r="H113" s="10">
        <v>168893</v>
      </c>
      <c r="I113" s="10">
        <v>14429.55</v>
      </c>
      <c r="J113" s="10">
        <v>168893</v>
      </c>
      <c r="K113" s="10">
        <v>168893</v>
      </c>
      <c r="L113" s="10">
        <v>0</v>
      </c>
    </row>
    <row r="114" spans="1:12" ht="12.45">
      <c r="A114" s="20"/>
      <c r="B114" s="9" t="s">
        <v>469</v>
      </c>
      <c r="C114" s="16"/>
      <c r="D114" s="16"/>
      <c r="E114" s="16"/>
      <c r="F114" s="17"/>
      <c r="G114" s="9" t="s">
        <v>470</v>
      </c>
      <c r="H114" s="10">
        <v>39815.129999999997</v>
      </c>
      <c r="I114" s="10">
        <v>9673.1299999999992</v>
      </c>
      <c r="J114" s="10">
        <v>9673.1299999999992</v>
      </c>
      <c r="K114" s="10">
        <v>39815.129999999997</v>
      </c>
      <c r="L114" s="10">
        <v>0</v>
      </c>
    </row>
    <row r="115" spans="1:12" ht="12.45">
      <c r="A115" s="20"/>
      <c r="B115" s="9" t="s">
        <v>194</v>
      </c>
      <c r="C115" s="16"/>
      <c r="D115" s="16"/>
      <c r="E115" s="16"/>
      <c r="F115" s="17"/>
      <c r="G115" s="9" t="s">
        <v>178</v>
      </c>
      <c r="H115" s="10">
        <v>225000</v>
      </c>
      <c r="I115" s="10">
        <v>0</v>
      </c>
      <c r="J115" s="10">
        <v>0</v>
      </c>
      <c r="K115" s="10">
        <v>225000</v>
      </c>
      <c r="L115" s="10">
        <v>0</v>
      </c>
    </row>
    <row r="116" spans="1:12" ht="12.45">
      <c r="A116" s="20"/>
      <c r="B116" s="9" t="s">
        <v>195</v>
      </c>
      <c r="C116" s="16"/>
      <c r="D116" s="16"/>
      <c r="E116" s="16"/>
      <c r="F116" s="17"/>
      <c r="G116" s="9" t="s">
        <v>196</v>
      </c>
      <c r="H116" s="10">
        <v>1732530.76</v>
      </c>
      <c r="I116" s="10">
        <v>144377.56</v>
      </c>
      <c r="J116" s="10">
        <v>1588153.19</v>
      </c>
      <c r="K116" s="10">
        <v>1588153.19</v>
      </c>
      <c r="L116" s="10">
        <v>144377.57</v>
      </c>
    </row>
    <row r="117" spans="1:12" ht="12.45">
      <c r="A117" s="20"/>
      <c r="B117" s="9" t="s">
        <v>197</v>
      </c>
      <c r="C117" s="16"/>
      <c r="D117" s="16"/>
      <c r="E117" s="16"/>
      <c r="F117" s="17"/>
      <c r="G117" s="9" t="s">
        <v>176</v>
      </c>
      <c r="H117" s="10">
        <v>226151</v>
      </c>
      <c r="I117" s="10">
        <v>18845.919999999998</v>
      </c>
      <c r="J117" s="10">
        <v>207305.09</v>
      </c>
      <c r="K117" s="10">
        <v>207305.09</v>
      </c>
      <c r="L117" s="10">
        <v>18845.91</v>
      </c>
    </row>
    <row r="118" spans="1:12" ht="12.45">
      <c r="A118" s="20"/>
      <c r="B118" s="9" t="s">
        <v>381</v>
      </c>
      <c r="C118" s="16"/>
      <c r="D118" s="16"/>
      <c r="E118" s="16"/>
      <c r="F118" s="17"/>
      <c r="G118" s="9" t="s">
        <v>176</v>
      </c>
      <c r="H118" s="10">
        <v>181800</v>
      </c>
      <c r="I118" s="10">
        <v>0</v>
      </c>
      <c r="J118" s="10">
        <v>0</v>
      </c>
      <c r="K118" s="10">
        <v>0</v>
      </c>
      <c r="L118" s="10">
        <v>181800</v>
      </c>
    </row>
    <row r="119" spans="1:12" ht="12.45">
      <c r="A119" s="20"/>
      <c r="B119" s="9" t="s">
        <v>198</v>
      </c>
      <c r="C119" s="16"/>
      <c r="D119" s="16"/>
      <c r="E119" s="16"/>
      <c r="F119" s="17"/>
      <c r="G119" s="9" t="s">
        <v>199</v>
      </c>
      <c r="H119" s="10">
        <v>29306.52</v>
      </c>
      <c r="I119" s="10">
        <v>2442.21</v>
      </c>
      <c r="J119" s="10">
        <v>26864.31</v>
      </c>
      <c r="K119" s="10">
        <v>26864.31</v>
      </c>
      <c r="L119" s="10">
        <v>2442.21</v>
      </c>
    </row>
    <row r="120" spans="1:12" ht="12.45">
      <c r="A120" s="20"/>
      <c r="B120" s="9" t="s">
        <v>200</v>
      </c>
      <c r="C120" s="16"/>
      <c r="D120" s="16"/>
      <c r="E120" s="16"/>
      <c r="F120" s="17"/>
      <c r="G120" s="9" t="s">
        <v>201</v>
      </c>
      <c r="H120" s="10">
        <v>66410.75</v>
      </c>
      <c r="I120" s="10">
        <v>5534.22</v>
      </c>
      <c r="J120" s="10">
        <v>60876.52</v>
      </c>
      <c r="K120" s="10">
        <v>60876.52</v>
      </c>
      <c r="L120" s="10">
        <v>5534.23</v>
      </c>
    </row>
    <row r="121" spans="1:12" ht="12.45">
      <c r="A121" s="20"/>
      <c r="B121" s="9" t="s">
        <v>576</v>
      </c>
      <c r="C121" s="16"/>
      <c r="D121" s="16"/>
      <c r="E121" s="16"/>
      <c r="F121" s="17"/>
      <c r="G121" s="9" t="s">
        <v>577</v>
      </c>
      <c r="H121" s="10">
        <v>734.43</v>
      </c>
      <c r="I121" s="10">
        <v>61.2</v>
      </c>
      <c r="J121" s="10">
        <v>673.22</v>
      </c>
      <c r="K121" s="10">
        <v>673.22</v>
      </c>
      <c r="L121" s="10">
        <v>61.21</v>
      </c>
    </row>
    <row r="122" spans="1:12" ht="12.45">
      <c r="A122" s="20"/>
      <c r="B122" s="9" t="s">
        <v>202</v>
      </c>
      <c r="C122" s="16"/>
      <c r="D122" s="16"/>
      <c r="E122" s="16"/>
      <c r="F122" s="17"/>
      <c r="G122" s="9" t="s">
        <v>203</v>
      </c>
      <c r="H122" s="10">
        <v>62044.08</v>
      </c>
      <c r="I122" s="10">
        <v>5170.34</v>
      </c>
      <c r="J122" s="10">
        <v>56873.74</v>
      </c>
      <c r="K122" s="10">
        <v>56873.74</v>
      </c>
      <c r="L122" s="10">
        <v>5170.34</v>
      </c>
    </row>
    <row r="123" spans="1:12" ht="12.45">
      <c r="A123" s="20"/>
      <c r="B123" s="9" t="s">
        <v>204</v>
      </c>
      <c r="C123" s="16"/>
      <c r="D123" s="16"/>
      <c r="E123" s="16"/>
      <c r="F123" s="17"/>
      <c r="G123" s="9" t="s">
        <v>205</v>
      </c>
      <c r="H123" s="10">
        <v>1543228.2</v>
      </c>
      <c r="I123" s="10">
        <v>0</v>
      </c>
      <c r="J123" s="10">
        <v>1543228.2</v>
      </c>
      <c r="K123" s="10">
        <v>1543228.2</v>
      </c>
      <c r="L123" s="10">
        <v>0</v>
      </c>
    </row>
    <row r="124" spans="1:12" ht="12.45">
      <c r="A124" s="20"/>
      <c r="B124" s="9" t="s">
        <v>206</v>
      </c>
      <c r="C124" s="16"/>
      <c r="D124" s="16"/>
      <c r="E124" s="16"/>
      <c r="F124" s="17"/>
      <c r="G124" s="9" t="s">
        <v>207</v>
      </c>
      <c r="H124" s="10">
        <v>326102.38</v>
      </c>
      <c r="I124" s="10">
        <v>26418.94</v>
      </c>
      <c r="J124" s="10">
        <v>299683.43</v>
      </c>
      <c r="K124" s="10">
        <v>299683.43</v>
      </c>
      <c r="L124" s="10">
        <v>26418.95</v>
      </c>
    </row>
    <row r="125" spans="1:12" ht="12.45">
      <c r="A125" s="20"/>
      <c r="B125" s="9" t="s">
        <v>208</v>
      </c>
      <c r="C125" s="16"/>
      <c r="D125" s="16"/>
      <c r="E125" s="16"/>
      <c r="F125" s="17"/>
      <c r="G125" s="9" t="s">
        <v>209</v>
      </c>
      <c r="H125" s="10">
        <v>3645808.29</v>
      </c>
      <c r="I125" s="10">
        <v>303817.36</v>
      </c>
      <c r="J125" s="10">
        <v>3341990.94</v>
      </c>
      <c r="K125" s="10">
        <v>3341990.94</v>
      </c>
      <c r="L125" s="10">
        <v>303817.34999999998</v>
      </c>
    </row>
    <row r="126" spans="1:12" ht="12.45">
      <c r="A126" s="20"/>
      <c r="B126" s="9" t="s">
        <v>210</v>
      </c>
      <c r="C126" s="16"/>
      <c r="D126" s="16"/>
      <c r="E126" s="16"/>
      <c r="F126" s="17"/>
      <c r="G126" s="9" t="s">
        <v>211</v>
      </c>
      <c r="H126" s="10">
        <v>13306.46</v>
      </c>
      <c r="I126" s="10">
        <v>1108.8699999999999</v>
      </c>
      <c r="J126" s="10">
        <v>12197.59</v>
      </c>
      <c r="K126" s="10">
        <v>12197.59</v>
      </c>
      <c r="L126" s="10">
        <v>1108.8699999999999</v>
      </c>
    </row>
    <row r="127" spans="1:12" ht="12.45">
      <c r="A127" s="20"/>
      <c r="B127" s="9" t="s">
        <v>212</v>
      </c>
      <c r="C127" s="16"/>
      <c r="D127" s="16"/>
      <c r="E127" s="16"/>
      <c r="F127" s="17"/>
      <c r="G127" s="9" t="s">
        <v>213</v>
      </c>
      <c r="H127" s="10">
        <v>17486.89</v>
      </c>
      <c r="I127" s="10">
        <v>1457.24</v>
      </c>
      <c r="J127" s="10">
        <v>16029.65</v>
      </c>
      <c r="K127" s="10">
        <v>16029.65</v>
      </c>
      <c r="L127" s="10">
        <v>1457.24</v>
      </c>
    </row>
    <row r="128" spans="1:12" ht="12.45">
      <c r="A128" s="20"/>
      <c r="B128" s="9" t="s">
        <v>214</v>
      </c>
      <c r="C128" s="16"/>
      <c r="D128" s="16"/>
      <c r="E128" s="16"/>
      <c r="F128" s="17"/>
      <c r="G128" s="9" t="s">
        <v>215</v>
      </c>
      <c r="H128" s="10">
        <v>13000</v>
      </c>
      <c r="I128" s="10">
        <v>1083.33</v>
      </c>
      <c r="J128" s="10">
        <v>11916.66</v>
      </c>
      <c r="K128" s="10">
        <v>11916.66</v>
      </c>
      <c r="L128" s="10">
        <v>1083.3399999999999</v>
      </c>
    </row>
    <row r="129" spans="1:12" ht="12.45">
      <c r="A129" s="20"/>
      <c r="B129" s="9" t="s">
        <v>216</v>
      </c>
      <c r="C129" s="16"/>
      <c r="D129" s="16"/>
      <c r="E129" s="16"/>
      <c r="F129" s="17"/>
      <c r="G129" s="9" t="s">
        <v>217</v>
      </c>
      <c r="H129" s="10">
        <v>98699.5</v>
      </c>
      <c r="I129" s="10">
        <v>0</v>
      </c>
      <c r="J129" s="10">
        <v>98699.5</v>
      </c>
      <c r="K129" s="10">
        <v>98699.5</v>
      </c>
      <c r="L129" s="10">
        <v>0</v>
      </c>
    </row>
    <row r="130" spans="1:12" ht="12.45">
      <c r="A130" s="20"/>
      <c r="B130" s="9" t="s">
        <v>218</v>
      </c>
      <c r="C130" s="16"/>
      <c r="D130" s="16"/>
      <c r="E130" s="16"/>
      <c r="F130" s="17"/>
      <c r="G130" s="9" t="s">
        <v>187</v>
      </c>
      <c r="H130" s="10">
        <v>330966</v>
      </c>
      <c r="I130" s="10">
        <v>27580.5</v>
      </c>
      <c r="J130" s="10">
        <v>303385.5</v>
      </c>
      <c r="K130" s="10">
        <v>303385.5</v>
      </c>
      <c r="L130" s="10">
        <v>27580.5</v>
      </c>
    </row>
    <row r="131" spans="1:12" ht="12.45">
      <c r="A131" s="20"/>
      <c r="B131" s="9" t="s">
        <v>219</v>
      </c>
      <c r="C131" s="16"/>
      <c r="D131" s="16"/>
      <c r="E131" s="16"/>
      <c r="F131" s="17"/>
      <c r="G131" s="9" t="s">
        <v>220</v>
      </c>
      <c r="H131" s="10">
        <v>63684.06</v>
      </c>
      <c r="I131" s="10">
        <v>5307.01</v>
      </c>
      <c r="J131" s="10">
        <v>58377.05</v>
      </c>
      <c r="K131" s="10">
        <v>58377.05</v>
      </c>
      <c r="L131" s="10">
        <v>5307.01</v>
      </c>
    </row>
    <row r="132" spans="1:12" ht="12.45">
      <c r="A132" s="20"/>
      <c r="B132" s="9" t="s">
        <v>221</v>
      </c>
      <c r="C132" s="16"/>
      <c r="D132" s="16"/>
      <c r="E132" s="16"/>
      <c r="F132" s="17"/>
      <c r="G132" s="9" t="s">
        <v>222</v>
      </c>
      <c r="H132" s="10">
        <v>919054.76</v>
      </c>
      <c r="I132" s="10">
        <v>76587.899999999994</v>
      </c>
      <c r="J132" s="10">
        <v>842466.87</v>
      </c>
      <c r="K132" s="10">
        <v>842466.87</v>
      </c>
      <c r="L132" s="10">
        <v>76587.89</v>
      </c>
    </row>
    <row r="133" spans="1:12" ht="12.45">
      <c r="A133" s="20"/>
      <c r="B133" s="9" t="s">
        <v>224</v>
      </c>
      <c r="C133" s="16"/>
      <c r="D133" s="16"/>
      <c r="E133" s="16"/>
      <c r="F133" s="17"/>
      <c r="G133" s="9" t="s">
        <v>189</v>
      </c>
      <c r="H133" s="10">
        <v>3551747</v>
      </c>
      <c r="I133" s="10">
        <v>0</v>
      </c>
      <c r="J133" s="10">
        <v>3551747</v>
      </c>
      <c r="K133" s="10">
        <v>3551747</v>
      </c>
      <c r="L133" s="10">
        <v>0</v>
      </c>
    </row>
    <row r="134" spans="1:12" ht="12.45">
      <c r="A134" s="20"/>
      <c r="B134" s="9" t="s">
        <v>225</v>
      </c>
      <c r="C134" s="16"/>
      <c r="D134" s="16"/>
      <c r="E134" s="16"/>
      <c r="F134" s="17"/>
      <c r="G134" s="9" t="s">
        <v>226</v>
      </c>
      <c r="H134" s="10">
        <v>104760</v>
      </c>
      <c r="I134" s="10">
        <v>0</v>
      </c>
      <c r="J134" s="10">
        <v>0</v>
      </c>
      <c r="K134" s="10">
        <v>0</v>
      </c>
      <c r="L134" s="10">
        <v>104760</v>
      </c>
    </row>
    <row r="135" spans="1:12" ht="12.45">
      <c r="A135" s="20"/>
      <c r="B135" s="9" t="s">
        <v>227</v>
      </c>
      <c r="C135" s="16"/>
      <c r="D135" s="16"/>
      <c r="E135" s="16"/>
      <c r="F135" s="17"/>
      <c r="G135" s="9" t="s">
        <v>193</v>
      </c>
      <c r="H135" s="10">
        <v>184504.12</v>
      </c>
      <c r="I135" s="10">
        <v>0</v>
      </c>
      <c r="J135" s="10">
        <v>0</v>
      </c>
      <c r="K135" s="10">
        <v>0</v>
      </c>
      <c r="L135" s="10">
        <v>184504.12</v>
      </c>
    </row>
    <row r="136" spans="1:12" ht="12.45">
      <c r="A136" s="20"/>
      <c r="B136" s="9" t="s">
        <v>1159</v>
      </c>
      <c r="C136" s="16"/>
      <c r="D136" s="16"/>
      <c r="E136" s="16"/>
      <c r="F136" s="17"/>
      <c r="G136" s="9" t="s">
        <v>470</v>
      </c>
      <c r="H136" s="10">
        <v>76985.119999999995</v>
      </c>
      <c r="I136" s="10">
        <v>76985.119999999995</v>
      </c>
      <c r="J136" s="10">
        <v>76985.119999999995</v>
      </c>
      <c r="K136" s="10">
        <v>76985.119999999995</v>
      </c>
      <c r="L136" s="10">
        <v>0</v>
      </c>
    </row>
    <row r="137" spans="1:12" ht="12.45">
      <c r="A137" s="20"/>
      <c r="B137" s="9" t="s">
        <v>230</v>
      </c>
      <c r="C137" s="16"/>
      <c r="D137" s="16"/>
      <c r="E137" s="16"/>
      <c r="F137" s="17"/>
      <c r="G137" s="9" t="s">
        <v>178</v>
      </c>
      <c r="H137" s="10">
        <v>225000</v>
      </c>
      <c r="I137" s="10">
        <v>0</v>
      </c>
      <c r="J137" s="10">
        <v>225000</v>
      </c>
      <c r="K137" s="10">
        <v>225000</v>
      </c>
      <c r="L137" s="10">
        <v>0</v>
      </c>
    </row>
    <row r="138" spans="1:12" ht="12.45">
      <c r="A138" s="20"/>
      <c r="B138" s="9" t="s">
        <v>231</v>
      </c>
      <c r="C138" s="16"/>
      <c r="D138" s="16"/>
      <c r="E138" s="16"/>
      <c r="F138" s="17"/>
      <c r="G138" s="9" t="s">
        <v>108</v>
      </c>
      <c r="H138" s="10">
        <v>2414675.44</v>
      </c>
      <c r="I138" s="10">
        <v>200353.58</v>
      </c>
      <c r="J138" s="10">
        <v>2218215.46</v>
      </c>
      <c r="K138" s="10">
        <v>2218215.46</v>
      </c>
      <c r="L138" s="10">
        <v>196459.98</v>
      </c>
    </row>
    <row r="139" spans="1:12" ht="12.45">
      <c r="A139" s="8"/>
      <c r="B139" s="9" t="s">
        <v>232</v>
      </c>
      <c r="C139" s="16"/>
      <c r="D139" s="16"/>
      <c r="E139" s="16"/>
      <c r="F139" s="17"/>
      <c r="G139" s="9" t="s">
        <v>182</v>
      </c>
      <c r="H139" s="10">
        <v>422206.12</v>
      </c>
      <c r="I139" s="10">
        <v>0</v>
      </c>
      <c r="J139" s="10">
        <v>0</v>
      </c>
      <c r="K139" s="10">
        <v>0</v>
      </c>
      <c r="L139" s="10">
        <v>422206.12</v>
      </c>
    </row>
    <row r="140" spans="1:12" ht="12.45">
      <c r="A140" s="11" t="s">
        <v>1547</v>
      </c>
      <c r="B140" s="18"/>
      <c r="C140" s="18"/>
      <c r="D140" s="18"/>
      <c r="E140" s="18"/>
      <c r="F140" s="19"/>
      <c r="G140" s="12"/>
      <c r="H140" s="13">
        <v>21716032.940000001</v>
      </c>
      <c r="I140" s="13">
        <v>921233.98</v>
      </c>
      <c r="J140" s="13">
        <v>15206732.859999999</v>
      </c>
      <c r="K140" s="13">
        <v>20006510.100000001</v>
      </c>
      <c r="L140" s="13">
        <v>1709522.84</v>
      </c>
    </row>
    <row r="141" spans="1:12" ht="12.45">
      <c r="A141" s="9" t="s">
        <v>234</v>
      </c>
      <c r="B141" s="9" t="s">
        <v>235</v>
      </c>
      <c r="C141" s="16"/>
      <c r="D141" s="16"/>
      <c r="E141" s="16"/>
      <c r="F141" s="17"/>
      <c r="G141" s="9" t="s">
        <v>236</v>
      </c>
      <c r="H141" s="10">
        <v>72457</v>
      </c>
      <c r="I141" s="10">
        <v>0</v>
      </c>
      <c r="J141" s="10">
        <v>2324.71</v>
      </c>
      <c r="K141" s="10">
        <v>2324.71</v>
      </c>
      <c r="L141" s="10">
        <v>70132.289999999994</v>
      </c>
    </row>
    <row r="142" spans="1:12" ht="12.45">
      <c r="A142" s="20"/>
      <c r="B142" s="9" t="s">
        <v>579</v>
      </c>
      <c r="C142" s="16"/>
      <c r="D142" s="16"/>
      <c r="E142" s="16"/>
      <c r="F142" s="17"/>
      <c r="G142" s="9" t="s">
        <v>580</v>
      </c>
      <c r="H142" s="10">
        <v>500000</v>
      </c>
      <c r="I142" s="10">
        <v>0</v>
      </c>
      <c r="J142" s="10">
        <v>0</v>
      </c>
      <c r="K142" s="10">
        <v>0</v>
      </c>
      <c r="L142" s="10">
        <v>500000</v>
      </c>
    </row>
    <row r="143" spans="1:12" ht="12.45">
      <c r="A143" s="20"/>
      <c r="B143" s="9" t="s">
        <v>239</v>
      </c>
      <c r="C143" s="16"/>
      <c r="D143" s="16"/>
      <c r="E143" s="16"/>
      <c r="F143" s="17"/>
      <c r="G143" s="9" t="s">
        <v>240</v>
      </c>
      <c r="H143" s="10">
        <v>36782.230000000003</v>
      </c>
      <c r="I143" s="10">
        <v>0</v>
      </c>
      <c r="J143" s="10">
        <v>13594.8</v>
      </c>
      <c r="K143" s="10">
        <v>13594.8</v>
      </c>
      <c r="L143" s="10">
        <v>23187.43</v>
      </c>
    </row>
    <row r="144" spans="1:12" ht="12.45">
      <c r="A144" s="20"/>
      <c r="B144" s="9" t="s">
        <v>241</v>
      </c>
      <c r="C144" s="16"/>
      <c r="D144" s="16"/>
      <c r="E144" s="16"/>
      <c r="F144" s="17"/>
      <c r="G144" s="9" t="s">
        <v>242</v>
      </c>
      <c r="H144" s="10">
        <v>1469392.75</v>
      </c>
      <c r="I144" s="10">
        <v>0</v>
      </c>
      <c r="J144" s="10">
        <v>1469392.75</v>
      </c>
      <c r="K144" s="10">
        <v>1469392.75</v>
      </c>
      <c r="L144" s="10">
        <v>0</v>
      </c>
    </row>
    <row r="145" spans="1:12" ht="12.45">
      <c r="A145" s="20"/>
      <c r="B145" s="9" t="s">
        <v>243</v>
      </c>
      <c r="C145" s="16"/>
      <c r="D145" s="16"/>
      <c r="E145" s="16"/>
      <c r="F145" s="17"/>
      <c r="G145" s="9" t="s">
        <v>191</v>
      </c>
      <c r="H145" s="10">
        <v>146929.04999999999</v>
      </c>
      <c r="I145" s="10">
        <v>0</v>
      </c>
      <c r="J145" s="10">
        <v>25500</v>
      </c>
      <c r="K145" s="10">
        <v>25500</v>
      </c>
      <c r="L145" s="10">
        <v>121429.05</v>
      </c>
    </row>
    <row r="146" spans="1:12" ht="12.45">
      <c r="A146" s="8"/>
      <c r="B146" s="9" t="s">
        <v>244</v>
      </c>
      <c r="C146" s="16"/>
      <c r="D146" s="16"/>
      <c r="E146" s="16"/>
      <c r="F146" s="17"/>
      <c r="G146" s="9" t="s">
        <v>245</v>
      </c>
      <c r="H146" s="10">
        <v>1195911.24</v>
      </c>
      <c r="I146" s="10">
        <v>0</v>
      </c>
      <c r="J146" s="10">
        <v>1195911.24</v>
      </c>
      <c r="K146" s="10">
        <v>1195911.24</v>
      </c>
      <c r="L146" s="10">
        <v>0</v>
      </c>
    </row>
    <row r="147" spans="1:12" ht="12.45">
      <c r="A147" s="11" t="s">
        <v>1548</v>
      </c>
      <c r="B147" s="18"/>
      <c r="C147" s="18"/>
      <c r="D147" s="18"/>
      <c r="E147" s="18"/>
      <c r="F147" s="19"/>
      <c r="G147" s="12"/>
      <c r="H147" s="13">
        <v>3421472.27</v>
      </c>
      <c r="I147" s="13">
        <v>0</v>
      </c>
      <c r="J147" s="13">
        <v>2706723.5</v>
      </c>
      <c r="K147" s="13">
        <v>2706723.5</v>
      </c>
      <c r="L147" s="13">
        <v>714748.77</v>
      </c>
    </row>
    <row r="148" spans="1:12" ht="12.45">
      <c r="A148" s="9" t="s">
        <v>247</v>
      </c>
      <c r="B148" s="9" t="s">
        <v>1549</v>
      </c>
      <c r="C148" s="16"/>
      <c r="D148" s="16"/>
      <c r="E148" s="16"/>
      <c r="F148" s="17"/>
      <c r="G148" s="9" t="s">
        <v>438</v>
      </c>
      <c r="H148" s="10">
        <v>303346</v>
      </c>
      <c r="I148" s="10">
        <v>0</v>
      </c>
      <c r="J148" s="10">
        <v>0</v>
      </c>
      <c r="K148" s="10">
        <v>303346</v>
      </c>
      <c r="L148" s="10">
        <v>0</v>
      </c>
    </row>
    <row r="149" spans="1:12" ht="12.45">
      <c r="A149" s="8"/>
      <c r="B149" s="9" t="s">
        <v>582</v>
      </c>
      <c r="C149" s="16"/>
      <c r="D149" s="16"/>
      <c r="E149" s="16"/>
      <c r="F149" s="17"/>
      <c r="G149" s="9" t="s">
        <v>267</v>
      </c>
      <c r="H149" s="10">
        <v>11000</v>
      </c>
      <c r="I149" s="10">
        <v>0</v>
      </c>
      <c r="J149" s="10">
        <v>0</v>
      </c>
      <c r="K149" s="10">
        <v>11000</v>
      </c>
      <c r="L149" s="10">
        <v>0</v>
      </c>
    </row>
    <row r="150" spans="1:12" ht="12.45">
      <c r="A150" s="11" t="s">
        <v>1550</v>
      </c>
      <c r="B150" s="18"/>
      <c r="C150" s="18"/>
      <c r="D150" s="18"/>
      <c r="E150" s="18"/>
      <c r="F150" s="19"/>
      <c r="G150" s="12"/>
      <c r="H150" s="13">
        <v>314346</v>
      </c>
      <c r="I150" s="13">
        <v>0</v>
      </c>
      <c r="J150" s="13">
        <v>0</v>
      </c>
      <c r="K150" s="13">
        <v>314346</v>
      </c>
      <c r="L150" s="13">
        <v>0</v>
      </c>
    </row>
    <row r="151" spans="1:12" ht="12.45">
      <c r="A151" s="9" t="s">
        <v>255</v>
      </c>
      <c r="B151" s="9" t="s">
        <v>437</v>
      </c>
      <c r="C151" s="16"/>
      <c r="D151" s="16"/>
      <c r="E151" s="16"/>
      <c r="F151" s="17"/>
      <c r="G151" s="9" t="s">
        <v>438</v>
      </c>
      <c r="H151" s="10">
        <v>265108.7</v>
      </c>
      <c r="I151" s="10">
        <v>0</v>
      </c>
      <c r="J151" s="10">
        <v>30497.5</v>
      </c>
      <c r="K151" s="10">
        <v>250000</v>
      </c>
      <c r="L151" s="10">
        <v>15108.7</v>
      </c>
    </row>
    <row r="152" spans="1:12" ht="12.45">
      <c r="A152" s="20"/>
      <c r="B152" s="9" t="s">
        <v>441</v>
      </c>
      <c r="C152" s="16"/>
      <c r="D152" s="16"/>
      <c r="E152" s="16"/>
      <c r="F152" s="17"/>
      <c r="G152" s="9" t="s">
        <v>265</v>
      </c>
      <c r="H152" s="10">
        <v>11111.11</v>
      </c>
      <c r="I152" s="10">
        <v>0</v>
      </c>
      <c r="J152" s="10">
        <v>0</v>
      </c>
      <c r="K152" s="10">
        <v>0</v>
      </c>
      <c r="L152" s="10">
        <v>11111.11</v>
      </c>
    </row>
    <row r="153" spans="1:12" ht="12.45">
      <c r="A153" s="20"/>
      <c r="B153" s="9" t="s">
        <v>258</v>
      </c>
      <c r="C153" s="16"/>
      <c r="D153" s="16"/>
      <c r="E153" s="16"/>
      <c r="F153" s="17"/>
      <c r="G153" s="9" t="s">
        <v>259</v>
      </c>
      <c r="H153" s="10">
        <v>96000</v>
      </c>
      <c r="I153" s="10">
        <v>0</v>
      </c>
      <c r="J153" s="10">
        <v>96000</v>
      </c>
      <c r="K153" s="10">
        <v>96000</v>
      </c>
      <c r="L153" s="10">
        <v>0</v>
      </c>
    </row>
    <row r="154" spans="1:12" ht="12.45">
      <c r="A154" s="20"/>
      <c r="B154" s="9" t="s">
        <v>442</v>
      </c>
      <c r="C154" s="16"/>
      <c r="D154" s="16"/>
      <c r="E154" s="16"/>
      <c r="F154" s="17"/>
      <c r="G154" s="9" t="s">
        <v>438</v>
      </c>
      <c r="H154" s="10">
        <v>250000</v>
      </c>
      <c r="I154" s="10">
        <v>0</v>
      </c>
      <c r="J154" s="10">
        <v>145040.26999999999</v>
      </c>
      <c r="K154" s="10">
        <v>145040.26999999999</v>
      </c>
      <c r="L154" s="10">
        <v>104959.73</v>
      </c>
    </row>
    <row r="155" spans="1:12" ht="12.45">
      <c r="A155" s="20"/>
      <c r="B155" s="9" t="s">
        <v>443</v>
      </c>
      <c r="C155" s="16"/>
      <c r="D155" s="16"/>
      <c r="E155" s="16"/>
      <c r="F155" s="17"/>
      <c r="G155" s="9" t="s">
        <v>438</v>
      </c>
      <c r="H155" s="10">
        <v>250000</v>
      </c>
      <c r="I155" s="10">
        <v>0</v>
      </c>
      <c r="J155" s="10">
        <v>0</v>
      </c>
      <c r="K155" s="10">
        <v>0</v>
      </c>
      <c r="L155" s="10">
        <v>250000</v>
      </c>
    </row>
    <row r="156" spans="1:12" ht="12.45">
      <c r="A156" s="20"/>
      <c r="B156" s="9" t="s">
        <v>264</v>
      </c>
      <c r="C156" s="16"/>
      <c r="D156" s="16"/>
      <c r="E156" s="16"/>
      <c r="F156" s="17"/>
      <c r="G156" s="9" t="s">
        <v>265</v>
      </c>
      <c r="H156" s="10">
        <v>5000</v>
      </c>
      <c r="I156" s="10">
        <v>0</v>
      </c>
      <c r="J156" s="10">
        <v>0</v>
      </c>
      <c r="K156" s="10">
        <v>0</v>
      </c>
      <c r="L156" s="10">
        <v>5000</v>
      </c>
    </row>
    <row r="157" spans="1:12" ht="12.45">
      <c r="A157" s="8"/>
      <c r="B157" s="9" t="s">
        <v>266</v>
      </c>
      <c r="C157" s="16"/>
      <c r="D157" s="16"/>
      <c r="E157" s="16"/>
      <c r="F157" s="17"/>
      <c r="G157" s="9" t="s">
        <v>267</v>
      </c>
      <c r="H157" s="10">
        <v>24000</v>
      </c>
      <c r="I157" s="10">
        <v>0</v>
      </c>
      <c r="J157" s="10">
        <v>24000</v>
      </c>
      <c r="K157" s="10">
        <v>24000</v>
      </c>
      <c r="L157" s="10">
        <v>0</v>
      </c>
    </row>
    <row r="158" spans="1:12" ht="12.45">
      <c r="A158" s="11" t="s">
        <v>1551</v>
      </c>
      <c r="B158" s="18"/>
      <c r="C158" s="18"/>
      <c r="D158" s="18"/>
      <c r="E158" s="18"/>
      <c r="F158" s="19"/>
      <c r="G158" s="12"/>
      <c r="H158" s="13">
        <v>901219.81</v>
      </c>
      <c r="I158" s="13">
        <v>0</v>
      </c>
      <c r="J158" s="13">
        <v>295537.77</v>
      </c>
      <c r="K158" s="13">
        <v>515040.27</v>
      </c>
      <c r="L158" s="13">
        <v>386179.54</v>
      </c>
    </row>
    <row r="159" spans="1:12" ht="12.45">
      <c r="A159" s="9" t="s">
        <v>270</v>
      </c>
      <c r="B159" s="9" t="s">
        <v>272</v>
      </c>
      <c r="C159" s="16"/>
      <c r="D159" s="16"/>
      <c r="E159" s="16"/>
      <c r="F159" s="17"/>
      <c r="G159" s="9" t="s">
        <v>22</v>
      </c>
      <c r="H159" s="10">
        <v>5438.58</v>
      </c>
      <c r="I159" s="10">
        <v>0</v>
      </c>
      <c r="J159" s="10">
        <v>0</v>
      </c>
      <c r="K159" s="10">
        <v>5438.58</v>
      </c>
      <c r="L159" s="10">
        <v>0</v>
      </c>
    </row>
    <row r="160" spans="1:12" ht="12.45">
      <c r="A160" s="20"/>
      <c r="B160" s="9" t="s">
        <v>275</v>
      </c>
      <c r="C160" s="16"/>
      <c r="D160" s="16"/>
      <c r="E160" s="16"/>
      <c r="F160" s="17"/>
      <c r="G160" s="9" t="s">
        <v>276</v>
      </c>
      <c r="H160" s="10">
        <v>118351</v>
      </c>
      <c r="I160" s="10">
        <v>0</v>
      </c>
      <c r="J160" s="10">
        <v>0</v>
      </c>
      <c r="K160" s="10">
        <v>118351</v>
      </c>
      <c r="L160" s="10">
        <v>0</v>
      </c>
    </row>
    <row r="161" spans="1:12" ht="12.45">
      <c r="A161" s="20"/>
      <c r="B161" s="9" t="s">
        <v>277</v>
      </c>
      <c r="C161" s="16"/>
      <c r="D161" s="16"/>
      <c r="E161" s="16"/>
      <c r="F161" s="17"/>
      <c r="G161" s="9" t="s">
        <v>278</v>
      </c>
      <c r="H161" s="10">
        <v>16678.939999999999</v>
      </c>
      <c r="I161" s="10">
        <v>0</v>
      </c>
      <c r="J161" s="10">
        <v>9175.8799999999992</v>
      </c>
      <c r="K161" s="10">
        <v>16678.939999999999</v>
      </c>
      <c r="L161" s="10">
        <v>0</v>
      </c>
    </row>
    <row r="162" spans="1:12" ht="12.45">
      <c r="A162" s="20"/>
      <c r="B162" s="9" t="s">
        <v>587</v>
      </c>
      <c r="C162" s="16"/>
      <c r="D162" s="16"/>
      <c r="E162" s="16"/>
      <c r="F162" s="17"/>
      <c r="G162" s="9" t="s">
        <v>280</v>
      </c>
      <c r="H162" s="10">
        <v>200000</v>
      </c>
      <c r="I162" s="10">
        <v>0</v>
      </c>
      <c r="J162" s="10">
        <v>139231.09</v>
      </c>
      <c r="K162" s="10">
        <v>139231.09</v>
      </c>
      <c r="L162" s="10">
        <v>60768.91</v>
      </c>
    </row>
    <row r="163" spans="1:12" ht="12.45">
      <c r="A163" s="20"/>
      <c r="B163" s="9" t="s">
        <v>279</v>
      </c>
      <c r="C163" s="16"/>
      <c r="D163" s="16"/>
      <c r="E163" s="16"/>
      <c r="F163" s="17"/>
      <c r="G163" s="9" t="s">
        <v>280</v>
      </c>
      <c r="H163" s="10">
        <v>100000</v>
      </c>
      <c r="I163" s="10">
        <v>0</v>
      </c>
      <c r="J163" s="10">
        <v>0</v>
      </c>
      <c r="K163" s="10">
        <v>67550.47</v>
      </c>
      <c r="L163" s="10">
        <v>32449.53</v>
      </c>
    </row>
    <row r="164" spans="1:12" ht="12.45">
      <c r="A164" s="20"/>
      <c r="B164" s="9" t="s">
        <v>281</v>
      </c>
      <c r="C164" s="16"/>
      <c r="D164" s="16"/>
      <c r="E164" s="16"/>
      <c r="F164" s="17"/>
      <c r="G164" s="9" t="s">
        <v>276</v>
      </c>
      <c r="H164" s="10">
        <v>229162.06</v>
      </c>
      <c r="I164" s="10">
        <v>0</v>
      </c>
      <c r="J164" s="10">
        <v>30108</v>
      </c>
      <c r="K164" s="10">
        <v>107268</v>
      </c>
      <c r="L164" s="10">
        <v>121894.06</v>
      </c>
    </row>
    <row r="165" spans="1:12" ht="12.45">
      <c r="A165" s="20"/>
      <c r="B165" s="9" t="s">
        <v>282</v>
      </c>
      <c r="C165" s="16"/>
      <c r="D165" s="16"/>
      <c r="E165" s="16"/>
      <c r="F165" s="17"/>
      <c r="G165" s="9" t="s">
        <v>276</v>
      </c>
      <c r="H165" s="10">
        <v>81225</v>
      </c>
      <c r="I165" s="10">
        <v>0</v>
      </c>
      <c r="J165" s="10">
        <v>40945</v>
      </c>
      <c r="K165" s="10">
        <v>81225</v>
      </c>
      <c r="L165" s="10">
        <v>0</v>
      </c>
    </row>
    <row r="166" spans="1:12" ht="12.45">
      <c r="A166" s="20"/>
      <c r="B166" s="9" t="s">
        <v>283</v>
      </c>
      <c r="C166" s="16"/>
      <c r="D166" s="16"/>
      <c r="E166" s="16"/>
      <c r="F166" s="17"/>
      <c r="G166" s="9" t="s">
        <v>278</v>
      </c>
      <c r="H166" s="10">
        <v>9026.36</v>
      </c>
      <c r="I166" s="10">
        <v>0</v>
      </c>
      <c r="J166" s="10">
        <v>7026.36</v>
      </c>
      <c r="K166" s="10">
        <v>9026.36</v>
      </c>
      <c r="L166" s="10">
        <v>0</v>
      </c>
    </row>
    <row r="167" spans="1:12" ht="12.45">
      <c r="A167" s="20"/>
      <c r="B167" s="9" t="s">
        <v>285</v>
      </c>
      <c r="C167" s="16"/>
      <c r="D167" s="16"/>
      <c r="E167" s="16"/>
      <c r="F167" s="17"/>
      <c r="G167" s="9" t="s">
        <v>274</v>
      </c>
      <c r="H167" s="10">
        <v>3858</v>
      </c>
      <c r="I167" s="10">
        <v>0</v>
      </c>
      <c r="J167" s="10">
        <v>0</v>
      </c>
      <c r="K167" s="10">
        <v>0</v>
      </c>
      <c r="L167" s="10">
        <v>3858</v>
      </c>
    </row>
    <row r="168" spans="1:12" ht="12.45">
      <c r="A168" s="20"/>
      <c r="B168" s="9" t="s">
        <v>286</v>
      </c>
      <c r="C168" s="16"/>
      <c r="D168" s="16"/>
      <c r="E168" s="16"/>
      <c r="F168" s="17"/>
      <c r="G168" s="9" t="s">
        <v>276</v>
      </c>
      <c r="H168" s="10">
        <v>50300</v>
      </c>
      <c r="I168" s="10">
        <v>0</v>
      </c>
      <c r="J168" s="10">
        <v>50300</v>
      </c>
      <c r="K168" s="10">
        <v>50300</v>
      </c>
      <c r="L168" s="10">
        <v>0</v>
      </c>
    </row>
    <row r="169" spans="1:12" ht="12.45">
      <c r="A169" s="20"/>
      <c r="B169" s="9" t="s">
        <v>829</v>
      </c>
      <c r="C169" s="16"/>
      <c r="D169" s="16"/>
      <c r="E169" s="16"/>
      <c r="F169" s="17"/>
      <c r="G169" s="9" t="s">
        <v>236</v>
      </c>
      <c r="H169" s="10">
        <v>117858.32</v>
      </c>
      <c r="I169" s="10">
        <v>0</v>
      </c>
      <c r="J169" s="10">
        <v>41183.980000000003</v>
      </c>
      <c r="K169" s="10">
        <v>41183.980000000003</v>
      </c>
      <c r="L169" s="10">
        <v>76674.34</v>
      </c>
    </row>
    <row r="170" spans="1:12" ht="12.45">
      <c r="A170" s="20"/>
      <c r="B170" s="9" t="s">
        <v>287</v>
      </c>
      <c r="C170" s="16"/>
      <c r="D170" s="16"/>
      <c r="E170" s="16"/>
      <c r="F170" s="17"/>
      <c r="G170" s="9" t="s">
        <v>134</v>
      </c>
      <c r="H170" s="10">
        <v>1860</v>
      </c>
      <c r="I170" s="10">
        <v>0</v>
      </c>
      <c r="J170" s="10">
        <v>1860</v>
      </c>
      <c r="K170" s="10">
        <v>1860</v>
      </c>
      <c r="L170" s="10">
        <v>0</v>
      </c>
    </row>
    <row r="171" spans="1:12" ht="12.45">
      <c r="A171" s="20"/>
      <c r="B171" s="9" t="s">
        <v>1416</v>
      </c>
      <c r="C171" s="16"/>
      <c r="D171" s="16"/>
      <c r="E171" s="16"/>
      <c r="F171" s="17"/>
      <c r="G171" s="9" t="s">
        <v>280</v>
      </c>
      <c r="H171" s="10">
        <v>200000</v>
      </c>
      <c r="I171" s="10">
        <v>0</v>
      </c>
      <c r="J171" s="10">
        <v>49286.17</v>
      </c>
      <c r="K171" s="10">
        <v>49286.17</v>
      </c>
      <c r="L171" s="10">
        <v>150713.82999999999</v>
      </c>
    </row>
    <row r="172" spans="1:12" ht="12.45">
      <c r="A172" s="20"/>
      <c r="B172" s="9" t="s">
        <v>293</v>
      </c>
      <c r="C172" s="16"/>
      <c r="D172" s="16"/>
      <c r="E172" s="16"/>
      <c r="F172" s="17"/>
      <c r="G172" s="9" t="s">
        <v>22</v>
      </c>
      <c r="H172" s="10">
        <v>0</v>
      </c>
      <c r="I172" s="10">
        <v>0</v>
      </c>
      <c r="J172" s="10">
        <v>0</v>
      </c>
      <c r="K172" s="10">
        <v>155.62</v>
      </c>
      <c r="L172" s="10">
        <v>-155.62</v>
      </c>
    </row>
    <row r="173" spans="1:12" ht="12.45">
      <c r="A173" s="8"/>
      <c r="B173" s="9" t="s">
        <v>294</v>
      </c>
      <c r="C173" s="16"/>
      <c r="D173" s="16"/>
      <c r="E173" s="16"/>
      <c r="F173" s="17"/>
      <c r="G173" s="9" t="s">
        <v>22</v>
      </c>
      <c r="H173" s="10">
        <v>0</v>
      </c>
      <c r="I173" s="10">
        <v>0</v>
      </c>
      <c r="J173" s="10">
        <v>0</v>
      </c>
      <c r="K173" s="10">
        <v>135.56</v>
      </c>
      <c r="L173" s="10">
        <v>-135.56</v>
      </c>
    </row>
    <row r="174" spans="1:12" ht="12.45">
      <c r="A174" s="11" t="s">
        <v>1552</v>
      </c>
      <c r="B174" s="18"/>
      <c r="C174" s="18"/>
      <c r="D174" s="18"/>
      <c r="E174" s="18"/>
      <c r="F174" s="19"/>
      <c r="G174" s="12"/>
      <c r="H174" s="13">
        <v>1133758.26</v>
      </c>
      <c r="I174" s="13">
        <v>0</v>
      </c>
      <c r="J174" s="13">
        <v>369116.48</v>
      </c>
      <c r="K174" s="13">
        <v>687690.77</v>
      </c>
      <c r="L174" s="13">
        <v>446067.49</v>
      </c>
    </row>
    <row r="175" spans="1:12" ht="12.45">
      <c r="A175" s="9" t="s">
        <v>297</v>
      </c>
      <c r="B175" s="9" t="s">
        <v>298</v>
      </c>
      <c r="C175" s="16"/>
      <c r="D175" s="16"/>
      <c r="E175" s="16"/>
      <c r="F175" s="17"/>
      <c r="G175" s="9" t="s">
        <v>299</v>
      </c>
      <c r="H175" s="10">
        <v>0</v>
      </c>
      <c r="I175" s="10">
        <v>0</v>
      </c>
      <c r="J175" s="10">
        <v>0</v>
      </c>
      <c r="K175" s="10">
        <v>0</v>
      </c>
      <c r="L175" s="10">
        <v>0</v>
      </c>
    </row>
    <row r="176" spans="1:12" ht="12.45">
      <c r="A176" s="20"/>
      <c r="B176" s="9" t="s">
        <v>300</v>
      </c>
      <c r="C176" s="16"/>
      <c r="D176" s="16"/>
      <c r="E176" s="16"/>
      <c r="F176" s="17"/>
      <c r="G176" s="9" t="s">
        <v>299</v>
      </c>
      <c r="H176" s="10">
        <v>0</v>
      </c>
      <c r="I176" s="10">
        <v>0</v>
      </c>
      <c r="J176" s="10">
        <v>0</v>
      </c>
      <c r="K176" s="10">
        <v>0</v>
      </c>
      <c r="L176" s="10">
        <v>0</v>
      </c>
    </row>
    <row r="177" spans="1:12" ht="12.45">
      <c r="A177" s="20"/>
      <c r="B177" s="9" t="s">
        <v>301</v>
      </c>
      <c r="C177" s="16"/>
      <c r="D177" s="16"/>
      <c r="E177" s="16"/>
      <c r="F177" s="17"/>
      <c r="G177" s="9" t="s">
        <v>299</v>
      </c>
      <c r="H177" s="10">
        <v>0</v>
      </c>
      <c r="I177" s="10">
        <v>0</v>
      </c>
      <c r="J177" s="10">
        <v>0</v>
      </c>
      <c r="K177" s="10">
        <v>0</v>
      </c>
      <c r="L177" s="10">
        <v>0</v>
      </c>
    </row>
    <row r="178" spans="1:12" ht="12.45">
      <c r="A178" s="20"/>
      <c r="B178" s="9" t="s">
        <v>302</v>
      </c>
      <c r="C178" s="16"/>
      <c r="D178" s="16"/>
      <c r="E178" s="16"/>
      <c r="F178" s="17"/>
      <c r="G178" s="9" t="s">
        <v>303</v>
      </c>
      <c r="H178" s="10">
        <v>0</v>
      </c>
      <c r="I178" s="10">
        <v>0</v>
      </c>
      <c r="J178" s="10">
        <v>0</v>
      </c>
      <c r="K178" s="10">
        <v>0</v>
      </c>
      <c r="L178" s="10">
        <v>0</v>
      </c>
    </row>
    <row r="179" spans="1:12" ht="12.45">
      <c r="A179" s="8"/>
      <c r="B179" s="9" t="s">
        <v>305</v>
      </c>
      <c r="C179" s="16"/>
      <c r="D179" s="16"/>
      <c r="E179" s="16"/>
      <c r="F179" s="17"/>
      <c r="G179" s="9" t="s">
        <v>303</v>
      </c>
      <c r="H179" s="10">
        <v>0</v>
      </c>
      <c r="I179" s="10">
        <v>0</v>
      </c>
      <c r="J179" s="10">
        <v>0</v>
      </c>
      <c r="K179" s="10">
        <v>0</v>
      </c>
      <c r="L179" s="10">
        <v>0</v>
      </c>
    </row>
    <row r="180" spans="1:12" ht="12.45">
      <c r="A180" s="11" t="s">
        <v>1553</v>
      </c>
      <c r="B180" s="18"/>
      <c r="C180" s="18"/>
      <c r="D180" s="18"/>
      <c r="E180" s="18"/>
      <c r="F180" s="19"/>
      <c r="G180" s="12"/>
      <c r="H180" s="13">
        <v>0</v>
      </c>
      <c r="I180" s="13">
        <v>0</v>
      </c>
      <c r="J180" s="13">
        <v>0</v>
      </c>
      <c r="K180" s="13">
        <v>0</v>
      </c>
      <c r="L180" s="13">
        <v>0</v>
      </c>
    </row>
    <row r="181" spans="1:12" ht="12.45">
      <c r="A181" s="11" t="s">
        <v>1554</v>
      </c>
      <c r="B181" s="18"/>
      <c r="C181" s="18"/>
      <c r="D181" s="18"/>
      <c r="E181" s="18"/>
      <c r="F181" s="19"/>
      <c r="G181" s="12"/>
      <c r="H181" s="13">
        <v>149373298.34</v>
      </c>
      <c r="I181" s="13">
        <v>4610427.49</v>
      </c>
      <c r="J181" s="13">
        <v>77219584.120000005</v>
      </c>
      <c r="K181" s="13">
        <v>122980133.45999999</v>
      </c>
      <c r="L181" s="13">
        <v>26393164.879999999</v>
      </c>
    </row>
    <row r="182" spans="1:12" ht="12.45">
      <c r="A182" s="5">
        <v>45076</v>
      </c>
      <c r="E182" s="3" t="s">
        <v>1555</v>
      </c>
      <c r="I182" s="6">
        <v>0.38248842</v>
      </c>
    </row>
    <row r="183" spans="1:12" ht="12.45" customHeight="1" thickBot="1"/>
    <row r="184" spans="1:12" ht="12.75" customHeight="1">
      <c r="A184" s="30" t="s">
        <v>4676</v>
      </c>
      <c r="B184" s="31"/>
      <c r="C184" s="31"/>
      <c r="D184" s="31"/>
      <c r="E184" s="31"/>
      <c r="F184" s="31"/>
      <c r="G184" s="31"/>
      <c r="H184" s="31"/>
      <c r="I184" s="31"/>
      <c r="J184" s="31"/>
      <c r="K184" s="31"/>
      <c r="L184" s="32"/>
    </row>
    <row r="185" spans="1:12" ht="12.75" customHeight="1">
      <c r="A185" s="33" t="s">
        <v>4679</v>
      </c>
      <c r="B185" s="34"/>
      <c r="C185" s="34"/>
      <c r="D185" s="34"/>
      <c r="E185" s="34"/>
      <c r="F185" s="34"/>
      <c r="G185" s="34"/>
      <c r="H185" s="34"/>
      <c r="I185" s="34"/>
      <c r="J185" s="34"/>
      <c r="K185" s="34"/>
      <c r="L185" s="35"/>
    </row>
    <row r="186" spans="1:12" ht="12.75" customHeight="1">
      <c r="A186" s="33"/>
      <c r="B186" s="34"/>
      <c r="C186" s="34"/>
      <c r="D186" s="34"/>
      <c r="E186" s="34"/>
      <c r="F186" s="34"/>
      <c r="G186" s="34"/>
      <c r="H186" s="34"/>
      <c r="I186" s="34"/>
      <c r="J186" s="34"/>
      <c r="K186" s="34"/>
      <c r="L186" s="35"/>
    </row>
    <row r="187" spans="1:12" ht="12.75" customHeight="1" thickBot="1">
      <c r="A187" s="36"/>
      <c r="B187" s="37"/>
      <c r="C187" s="37"/>
      <c r="D187" s="37"/>
      <c r="E187" s="37"/>
      <c r="F187" s="37"/>
      <c r="G187" s="37"/>
      <c r="H187" s="37"/>
      <c r="I187" s="37"/>
      <c r="J187" s="37"/>
      <c r="K187" s="37"/>
      <c r="L187" s="38"/>
    </row>
    <row r="189" spans="1:12" ht="12.75" customHeight="1">
      <c r="A189" s="28" t="s">
        <v>4677</v>
      </c>
      <c r="B189" s="28" t="s">
        <v>1</v>
      </c>
      <c r="C189" s="28" t="s">
        <v>4678</v>
      </c>
    </row>
    <row r="190" spans="1:12" ht="12.75" customHeight="1">
      <c r="A190" s="29">
        <v>4610574.25</v>
      </c>
      <c r="B190" s="29">
        <v>4610427.49</v>
      </c>
      <c r="C190" s="29">
        <v>-146.75999999977648</v>
      </c>
    </row>
  </sheetData>
  <mergeCells count="2">
    <mergeCell ref="A184:L184"/>
    <mergeCell ref="A185:L187"/>
  </mergeCells>
  <pageMargins left="0.7" right="0.7" top="0.75" bottom="0.75" header="0.3" footer="0.3"/>
  <pageSetup scale="48"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L184"/>
  <sheetViews>
    <sheetView workbookViewId="0">
      <selection activeCell="C5" sqref="C5"/>
    </sheetView>
  </sheetViews>
  <sheetFormatPr defaultRowHeight="12.75" customHeight="1"/>
  <cols>
    <col min="1" max="1" width="53"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1556</v>
      </c>
    </row>
    <row r="8" spans="1:12" ht="12.45">
      <c r="A8" s="4" t="s">
        <v>1557</v>
      </c>
    </row>
    <row r="9" spans="1:12" ht="12.45">
      <c r="A9" s="4" t="s">
        <v>1558</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5950</v>
      </c>
      <c r="K11" s="10">
        <v>5950</v>
      </c>
      <c r="L11" s="10">
        <v>-5950</v>
      </c>
    </row>
    <row r="12" spans="1:12" ht="12.45">
      <c r="A12" s="11" t="s">
        <v>1559</v>
      </c>
      <c r="B12" s="18"/>
      <c r="C12" s="18"/>
      <c r="D12" s="18"/>
      <c r="E12" s="18"/>
      <c r="F12" s="19"/>
      <c r="G12" s="12"/>
      <c r="H12" s="13">
        <v>0</v>
      </c>
      <c r="I12" s="13">
        <v>0</v>
      </c>
      <c r="J12" s="13">
        <v>5950</v>
      </c>
      <c r="K12" s="13">
        <v>5950</v>
      </c>
      <c r="L12" s="13">
        <v>-5950</v>
      </c>
    </row>
    <row r="13" spans="1:12" ht="12.45">
      <c r="A13" s="9" t="s">
        <v>17</v>
      </c>
      <c r="B13" s="9" t="s">
        <v>18</v>
      </c>
      <c r="C13" s="16"/>
      <c r="D13" s="16"/>
      <c r="E13" s="16"/>
      <c r="F13" s="17"/>
      <c r="G13" s="9" t="s">
        <v>19</v>
      </c>
      <c r="H13" s="10">
        <v>189877.39</v>
      </c>
      <c r="I13" s="10">
        <v>0</v>
      </c>
      <c r="J13" s="10">
        <v>189877.39</v>
      </c>
      <c r="K13" s="10">
        <v>189877.39</v>
      </c>
      <c r="L13" s="10">
        <v>0</v>
      </c>
    </row>
    <row r="14" spans="1:12" ht="12.45">
      <c r="A14" s="8"/>
      <c r="B14" s="9" t="s">
        <v>20</v>
      </c>
      <c r="C14" s="16"/>
      <c r="D14" s="16"/>
      <c r="E14" s="16"/>
      <c r="F14" s="17"/>
      <c r="G14" s="9" t="s">
        <v>19</v>
      </c>
      <c r="H14" s="10">
        <v>195218</v>
      </c>
      <c r="I14" s="10">
        <v>112952.42</v>
      </c>
      <c r="J14" s="10">
        <v>194681.61</v>
      </c>
      <c r="K14" s="10">
        <v>194681.61</v>
      </c>
      <c r="L14" s="10">
        <v>536.39</v>
      </c>
    </row>
    <row r="15" spans="1:12" ht="12.45">
      <c r="A15" s="11" t="s">
        <v>1560</v>
      </c>
      <c r="B15" s="18"/>
      <c r="C15" s="18"/>
      <c r="D15" s="18"/>
      <c r="E15" s="18"/>
      <c r="F15" s="19"/>
      <c r="G15" s="12"/>
      <c r="H15" s="13">
        <v>385095.39</v>
      </c>
      <c r="I15" s="13">
        <v>112952.42</v>
      </c>
      <c r="J15" s="13">
        <v>384559</v>
      </c>
      <c r="K15" s="13">
        <v>384559</v>
      </c>
      <c r="L15" s="13">
        <v>536.39</v>
      </c>
    </row>
    <row r="16" spans="1:12" ht="12.45">
      <c r="A16" s="9" t="s">
        <v>24</v>
      </c>
      <c r="B16" s="9" t="s">
        <v>25</v>
      </c>
      <c r="C16" s="16"/>
      <c r="D16" s="16"/>
      <c r="E16" s="16"/>
      <c r="F16" s="17"/>
      <c r="G16" s="9" t="s">
        <v>26</v>
      </c>
      <c r="H16" s="10">
        <v>2775645.52</v>
      </c>
      <c r="I16" s="10">
        <v>0</v>
      </c>
      <c r="J16" s="10">
        <v>1755333.33</v>
      </c>
      <c r="K16" s="10">
        <v>2775645.52</v>
      </c>
      <c r="L16" s="10">
        <v>0</v>
      </c>
    </row>
    <row r="17" spans="1:12" ht="12.45">
      <c r="A17" s="20"/>
      <c r="B17" s="9" t="s">
        <v>27</v>
      </c>
      <c r="C17" s="16"/>
      <c r="D17" s="16"/>
      <c r="E17" s="16"/>
      <c r="F17" s="17"/>
      <c r="G17" s="9" t="s">
        <v>26</v>
      </c>
      <c r="H17" s="10">
        <v>36928.199999999997</v>
      </c>
      <c r="I17" s="10">
        <v>0</v>
      </c>
      <c r="J17" s="10">
        <v>0</v>
      </c>
      <c r="K17" s="10">
        <v>0</v>
      </c>
      <c r="L17" s="10">
        <v>36928.199999999997</v>
      </c>
    </row>
    <row r="18" spans="1:12" ht="12.45">
      <c r="A18" s="8"/>
      <c r="B18" s="9" t="s">
        <v>28</v>
      </c>
      <c r="C18" s="16"/>
      <c r="D18" s="16"/>
      <c r="E18" s="16"/>
      <c r="F18" s="17"/>
      <c r="G18" s="9" t="s">
        <v>26</v>
      </c>
      <c r="H18" s="10">
        <v>2829213.94</v>
      </c>
      <c r="I18" s="10">
        <v>254610.02</v>
      </c>
      <c r="J18" s="10">
        <v>1404743.17</v>
      </c>
      <c r="K18" s="10">
        <v>1404743.17</v>
      </c>
      <c r="L18" s="10">
        <v>1424470.77</v>
      </c>
    </row>
    <row r="19" spans="1:12" ht="12.45">
      <c r="A19" s="11" t="s">
        <v>1561</v>
      </c>
      <c r="B19" s="18"/>
      <c r="C19" s="18"/>
      <c r="D19" s="18"/>
      <c r="E19" s="18"/>
      <c r="F19" s="19"/>
      <c r="G19" s="12"/>
      <c r="H19" s="13">
        <v>5641787.6600000001</v>
      </c>
      <c r="I19" s="13">
        <v>254610.02</v>
      </c>
      <c r="J19" s="13">
        <v>3160076.5</v>
      </c>
      <c r="K19" s="13">
        <v>4180388.69</v>
      </c>
      <c r="L19" s="13">
        <v>1461398.97</v>
      </c>
    </row>
    <row r="20" spans="1:12" ht="12.45">
      <c r="A20" s="9" t="s">
        <v>314</v>
      </c>
      <c r="B20" s="9" t="s">
        <v>315</v>
      </c>
      <c r="C20" s="16"/>
      <c r="D20" s="16"/>
      <c r="E20" s="16"/>
      <c r="F20" s="17"/>
      <c r="G20" s="9" t="s">
        <v>316</v>
      </c>
      <c r="H20" s="10">
        <v>26131.14</v>
      </c>
      <c r="I20" s="10">
        <v>385.43</v>
      </c>
      <c r="J20" s="10">
        <v>26131.14</v>
      </c>
      <c r="K20" s="10">
        <v>26131.14</v>
      </c>
      <c r="L20" s="10">
        <v>0</v>
      </c>
    </row>
    <row r="21" spans="1:12" ht="12.45">
      <c r="A21" s="8"/>
      <c r="B21" s="9" t="s">
        <v>317</v>
      </c>
      <c r="C21" s="16"/>
      <c r="D21" s="16"/>
      <c r="E21" s="16"/>
      <c r="F21" s="17"/>
      <c r="G21" s="9" t="s">
        <v>316</v>
      </c>
      <c r="H21" s="10">
        <v>25121.72</v>
      </c>
      <c r="I21" s="10">
        <v>0</v>
      </c>
      <c r="J21" s="10">
        <v>0</v>
      </c>
      <c r="K21" s="10">
        <v>0</v>
      </c>
      <c r="L21" s="10">
        <v>25121.72</v>
      </c>
    </row>
    <row r="22" spans="1:12" ht="12.45">
      <c r="A22" s="11" t="s">
        <v>1562</v>
      </c>
      <c r="B22" s="18"/>
      <c r="C22" s="18"/>
      <c r="D22" s="18"/>
      <c r="E22" s="18"/>
      <c r="F22" s="19"/>
      <c r="G22" s="12"/>
      <c r="H22" s="13">
        <v>51252.86</v>
      </c>
      <c r="I22" s="13">
        <v>385.43</v>
      </c>
      <c r="J22" s="13">
        <v>26131.14</v>
      </c>
      <c r="K22" s="13">
        <v>26131.14</v>
      </c>
      <c r="L22" s="13">
        <v>25121.72</v>
      </c>
    </row>
    <row r="23" spans="1:12" ht="12.45">
      <c r="A23" s="9" t="s">
        <v>522</v>
      </c>
      <c r="B23" s="9" t="s">
        <v>523</v>
      </c>
      <c r="C23" s="16"/>
      <c r="D23" s="16"/>
      <c r="E23" s="16"/>
      <c r="F23" s="17"/>
      <c r="G23" s="9" t="s">
        <v>524</v>
      </c>
      <c r="H23" s="10">
        <v>73050</v>
      </c>
      <c r="I23" s="10">
        <v>0</v>
      </c>
      <c r="J23" s="10">
        <v>43370.559999999998</v>
      </c>
      <c r="K23" s="10">
        <v>43370.559999999998</v>
      </c>
      <c r="L23" s="10">
        <v>29679.439999999999</v>
      </c>
    </row>
    <row r="24" spans="1:12" ht="12.45">
      <c r="A24" s="11" t="s">
        <v>1563</v>
      </c>
      <c r="B24" s="18"/>
      <c r="C24" s="18"/>
      <c r="D24" s="18"/>
      <c r="E24" s="18"/>
      <c r="F24" s="19"/>
      <c r="G24" s="12"/>
      <c r="H24" s="13">
        <v>73050</v>
      </c>
      <c r="I24" s="13">
        <v>0</v>
      </c>
      <c r="J24" s="13">
        <v>43370.559999999998</v>
      </c>
      <c r="K24" s="13">
        <v>43370.559999999998</v>
      </c>
      <c r="L24" s="13">
        <v>29679.439999999999</v>
      </c>
    </row>
    <row r="25" spans="1:12" ht="12.45">
      <c r="A25" s="9" t="s">
        <v>30</v>
      </c>
      <c r="B25" s="9" t="s">
        <v>31</v>
      </c>
      <c r="C25" s="16"/>
      <c r="D25" s="16"/>
      <c r="E25" s="16"/>
      <c r="F25" s="17"/>
      <c r="G25" s="9" t="s">
        <v>32</v>
      </c>
      <c r="H25" s="10">
        <v>2552168.02</v>
      </c>
      <c r="I25" s="10">
        <v>0</v>
      </c>
      <c r="J25" s="10">
        <v>2094926.51</v>
      </c>
      <c r="K25" s="10">
        <v>2552168.02</v>
      </c>
      <c r="L25" s="10">
        <v>0</v>
      </c>
    </row>
    <row r="26" spans="1:12" ht="12.45">
      <c r="A26" s="8"/>
      <c r="B26" s="9" t="s">
        <v>33</v>
      </c>
      <c r="C26" s="16"/>
      <c r="D26" s="16"/>
      <c r="E26" s="16"/>
      <c r="F26" s="17"/>
      <c r="G26" s="9" t="s">
        <v>32</v>
      </c>
      <c r="H26" s="10">
        <v>1288694.18</v>
      </c>
      <c r="I26" s="10">
        <v>1264814.2</v>
      </c>
      <c r="J26" s="10">
        <v>1264814.2</v>
      </c>
      <c r="K26" s="10">
        <v>1264814.2</v>
      </c>
      <c r="L26" s="10">
        <v>23879.98</v>
      </c>
    </row>
    <row r="27" spans="1:12" ht="12.45">
      <c r="A27" s="11" t="s">
        <v>1564</v>
      </c>
      <c r="B27" s="18"/>
      <c r="C27" s="18"/>
      <c r="D27" s="18"/>
      <c r="E27" s="18"/>
      <c r="F27" s="19"/>
      <c r="G27" s="12"/>
      <c r="H27" s="13">
        <v>3840862.2</v>
      </c>
      <c r="I27" s="13">
        <v>1264814.2</v>
      </c>
      <c r="J27" s="13">
        <v>3359740.71</v>
      </c>
      <c r="K27" s="13">
        <v>3816982.22</v>
      </c>
      <c r="L27" s="13">
        <v>23879.98</v>
      </c>
    </row>
    <row r="28" spans="1:12" ht="12.45">
      <c r="A28" s="9" t="s">
        <v>35</v>
      </c>
      <c r="B28" s="9" t="s">
        <v>36</v>
      </c>
      <c r="C28" s="16"/>
      <c r="D28" s="16"/>
      <c r="E28" s="16"/>
      <c r="F28" s="17"/>
      <c r="G28" s="9" t="s">
        <v>37</v>
      </c>
      <c r="H28" s="10">
        <v>524814.96</v>
      </c>
      <c r="I28" s="10">
        <v>0</v>
      </c>
      <c r="J28" s="10">
        <v>331054.71000000002</v>
      </c>
      <c r="K28" s="10">
        <v>331054.71000000002</v>
      </c>
      <c r="L28" s="10">
        <v>193760.25</v>
      </c>
    </row>
    <row r="29" spans="1:12" ht="12.45">
      <c r="A29" s="11" t="s">
        <v>1565</v>
      </c>
      <c r="B29" s="18"/>
      <c r="C29" s="18"/>
      <c r="D29" s="18"/>
      <c r="E29" s="18"/>
      <c r="F29" s="19"/>
      <c r="G29" s="12"/>
      <c r="H29" s="13">
        <v>524814.96</v>
      </c>
      <c r="I29" s="13">
        <v>0</v>
      </c>
      <c r="J29" s="13">
        <v>331054.71000000002</v>
      </c>
      <c r="K29" s="13">
        <v>331054.71000000002</v>
      </c>
      <c r="L29" s="13">
        <v>193760.25</v>
      </c>
    </row>
    <row r="30" spans="1:12" ht="12.45">
      <c r="A30" s="9" t="s">
        <v>39</v>
      </c>
      <c r="B30" s="9" t="s">
        <v>40</v>
      </c>
      <c r="C30" s="16"/>
      <c r="D30" s="16"/>
      <c r="E30" s="16"/>
      <c r="F30" s="17"/>
      <c r="G30" s="9" t="s">
        <v>22</v>
      </c>
      <c r="H30" s="10">
        <v>0</v>
      </c>
      <c r="I30" s="10">
        <v>120</v>
      </c>
      <c r="J30" s="10">
        <v>120</v>
      </c>
      <c r="K30" s="10">
        <v>120</v>
      </c>
      <c r="L30" s="10">
        <v>-120</v>
      </c>
    </row>
    <row r="31" spans="1:12" ht="12.45">
      <c r="A31" s="11" t="s">
        <v>1566</v>
      </c>
      <c r="B31" s="18"/>
      <c r="C31" s="18"/>
      <c r="D31" s="18"/>
      <c r="E31" s="18"/>
      <c r="F31" s="19"/>
      <c r="G31" s="12"/>
      <c r="H31" s="13">
        <v>0</v>
      </c>
      <c r="I31" s="13">
        <v>120</v>
      </c>
      <c r="J31" s="13">
        <v>120</v>
      </c>
      <c r="K31" s="13">
        <v>120</v>
      </c>
      <c r="L31" s="13">
        <v>-120</v>
      </c>
    </row>
    <row r="32" spans="1:12" ht="12.45">
      <c r="A32" s="9" t="s">
        <v>42</v>
      </c>
      <c r="B32" s="9" t="s">
        <v>43</v>
      </c>
      <c r="C32" s="16"/>
      <c r="D32" s="16"/>
      <c r="E32" s="16"/>
      <c r="F32" s="17"/>
      <c r="G32" s="9" t="s">
        <v>44</v>
      </c>
      <c r="H32" s="10">
        <v>103308.97</v>
      </c>
      <c r="I32" s="10">
        <v>0</v>
      </c>
      <c r="J32" s="10">
        <v>103308.97</v>
      </c>
      <c r="K32" s="10">
        <v>103308.97</v>
      </c>
      <c r="L32" s="10">
        <v>0</v>
      </c>
    </row>
    <row r="33" spans="1:12" ht="12.45">
      <c r="A33" s="8"/>
      <c r="B33" s="9" t="s">
        <v>45</v>
      </c>
      <c r="C33" s="16"/>
      <c r="D33" s="16"/>
      <c r="E33" s="16"/>
      <c r="F33" s="17"/>
      <c r="G33" s="9" t="s">
        <v>44</v>
      </c>
      <c r="H33" s="10">
        <v>50203.1</v>
      </c>
      <c r="I33" s="10">
        <v>0</v>
      </c>
      <c r="J33" s="10">
        <v>0</v>
      </c>
      <c r="K33" s="10">
        <v>0</v>
      </c>
      <c r="L33" s="10">
        <v>50203.1</v>
      </c>
    </row>
    <row r="34" spans="1:12" ht="12.45">
      <c r="A34" s="11" t="s">
        <v>1567</v>
      </c>
      <c r="B34" s="18"/>
      <c r="C34" s="18"/>
      <c r="D34" s="18"/>
      <c r="E34" s="18"/>
      <c r="F34" s="19"/>
      <c r="G34" s="12"/>
      <c r="H34" s="13">
        <v>153512.07</v>
      </c>
      <c r="I34" s="13">
        <v>0</v>
      </c>
      <c r="J34" s="13">
        <v>103308.97</v>
      </c>
      <c r="K34" s="13">
        <v>103308.97</v>
      </c>
      <c r="L34" s="13">
        <v>50203.1</v>
      </c>
    </row>
    <row r="35" spans="1:12" ht="12.45">
      <c r="A35" s="9" t="s">
        <v>47</v>
      </c>
      <c r="B35" s="9" t="s">
        <v>48</v>
      </c>
      <c r="C35" s="16"/>
      <c r="D35" s="16"/>
      <c r="E35" s="16"/>
      <c r="F35" s="17"/>
      <c r="G35" s="9" t="s">
        <v>49</v>
      </c>
      <c r="H35" s="10">
        <v>40341.49</v>
      </c>
      <c r="I35" s="10">
        <v>0</v>
      </c>
      <c r="J35" s="10">
        <v>40341.49</v>
      </c>
      <c r="K35" s="10">
        <v>40341.49</v>
      </c>
      <c r="L35" s="10">
        <v>0</v>
      </c>
    </row>
    <row r="36" spans="1:12" ht="12.45">
      <c r="A36" s="11" t="s">
        <v>1568</v>
      </c>
      <c r="B36" s="18"/>
      <c r="C36" s="18"/>
      <c r="D36" s="18"/>
      <c r="E36" s="18"/>
      <c r="F36" s="19"/>
      <c r="G36" s="12"/>
      <c r="H36" s="13">
        <v>40341.49</v>
      </c>
      <c r="I36" s="13">
        <v>0</v>
      </c>
      <c r="J36" s="13">
        <v>40341.49</v>
      </c>
      <c r="K36" s="13">
        <v>40341.49</v>
      </c>
      <c r="L36" s="13">
        <v>0</v>
      </c>
    </row>
    <row r="37" spans="1:12" ht="12.45">
      <c r="A37" s="9" t="s">
        <v>410</v>
      </c>
      <c r="B37" s="9" t="s">
        <v>536</v>
      </c>
      <c r="C37" s="16"/>
      <c r="D37" s="16"/>
      <c r="E37" s="16"/>
      <c r="F37" s="17"/>
      <c r="G37" s="9" t="s">
        <v>412</v>
      </c>
      <c r="H37" s="10">
        <v>562600.39</v>
      </c>
      <c r="I37" s="10">
        <v>201327.12</v>
      </c>
      <c r="J37" s="10">
        <v>321869.56</v>
      </c>
      <c r="K37" s="10">
        <v>321869.56</v>
      </c>
      <c r="L37" s="10">
        <v>240730.83</v>
      </c>
    </row>
    <row r="38" spans="1:12" ht="12.45">
      <c r="A38" s="8"/>
      <c r="B38" s="9" t="s">
        <v>538</v>
      </c>
      <c r="C38" s="16"/>
      <c r="D38" s="16"/>
      <c r="E38" s="16"/>
      <c r="F38" s="17"/>
      <c r="G38" s="9" t="s">
        <v>412</v>
      </c>
      <c r="H38" s="10">
        <v>487373.69</v>
      </c>
      <c r="I38" s="10">
        <v>0</v>
      </c>
      <c r="J38" s="10">
        <v>0</v>
      </c>
      <c r="K38" s="10">
        <v>0</v>
      </c>
      <c r="L38" s="10">
        <v>487373.69</v>
      </c>
    </row>
    <row r="39" spans="1:12" ht="12.45">
      <c r="A39" s="11" t="s">
        <v>1569</v>
      </c>
      <c r="B39" s="18"/>
      <c r="C39" s="18"/>
      <c r="D39" s="18"/>
      <c r="E39" s="18"/>
      <c r="F39" s="19"/>
      <c r="G39" s="12"/>
      <c r="H39" s="13">
        <v>1049974.08</v>
      </c>
      <c r="I39" s="13">
        <v>201327.12</v>
      </c>
      <c r="J39" s="13">
        <v>321869.56</v>
      </c>
      <c r="K39" s="13">
        <v>321869.56</v>
      </c>
      <c r="L39" s="13">
        <v>728104.52</v>
      </c>
    </row>
    <row r="40" spans="1:12" ht="12.45">
      <c r="A40" s="9" t="s">
        <v>540</v>
      </c>
      <c r="B40" s="9" t="s">
        <v>541</v>
      </c>
      <c r="C40" s="16"/>
      <c r="D40" s="16"/>
      <c r="E40" s="16"/>
      <c r="F40" s="17"/>
      <c r="G40" s="9" t="s">
        <v>542</v>
      </c>
      <c r="H40" s="10">
        <v>34270</v>
      </c>
      <c r="I40" s="10">
        <v>0</v>
      </c>
      <c r="J40" s="10">
        <v>34270</v>
      </c>
      <c r="K40" s="10">
        <v>34270</v>
      </c>
      <c r="L40" s="10">
        <v>0</v>
      </c>
    </row>
    <row r="41" spans="1:12" ht="12.45">
      <c r="A41" s="8"/>
      <c r="B41" s="9" t="s">
        <v>543</v>
      </c>
      <c r="C41" s="16"/>
      <c r="D41" s="16"/>
      <c r="E41" s="16"/>
      <c r="F41" s="17"/>
      <c r="G41" s="9" t="s">
        <v>542</v>
      </c>
      <c r="H41" s="10">
        <v>34270</v>
      </c>
      <c r="I41" s="10">
        <v>0</v>
      </c>
      <c r="J41" s="10">
        <v>0</v>
      </c>
      <c r="K41" s="10">
        <v>0</v>
      </c>
      <c r="L41" s="10">
        <v>34270</v>
      </c>
    </row>
    <row r="42" spans="1:12" ht="12.45">
      <c r="A42" s="11" t="s">
        <v>1570</v>
      </c>
      <c r="B42" s="18"/>
      <c r="C42" s="18"/>
      <c r="D42" s="18"/>
      <c r="E42" s="18"/>
      <c r="F42" s="19"/>
      <c r="G42" s="12"/>
      <c r="H42" s="13">
        <v>68540</v>
      </c>
      <c r="I42" s="13">
        <v>0</v>
      </c>
      <c r="J42" s="13">
        <v>34270</v>
      </c>
      <c r="K42" s="13">
        <v>34270</v>
      </c>
      <c r="L42" s="13">
        <v>34270</v>
      </c>
    </row>
    <row r="43" spans="1:12" ht="12.45">
      <c r="A43" s="9" t="s">
        <v>546</v>
      </c>
      <c r="B43" s="9" t="s">
        <v>547</v>
      </c>
      <c r="C43" s="16"/>
      <c r="D43" s="16"/>
      <c r="E43" s="16"/>
      <c r="F43" s="17"/>
      <c r="G43" s="9" t="s">
        <v>548</v>
      </c>
      <c r="H43" s="10">
        <v>20000</v>
      </c>
      <c r="I43" s="10">
        <v>0</v>
      </c>
      <c r="J43" s="10">
        <v>20000</v>
      </c>
      <c r="K43" s="10">
        <v>20000</v>
      </c>
      <c r="L43" s="10">
        <v>0</v>
      </c>
    </row>
    <row r="44" spans="1:12" ht="12.45">
      <c r="A44" s="11" t="s">
        <v>1571</v>
      </c>
      <c r="B44" s="18"/>
      <c r="C44" s="18"/>
      <c r="D44" s="18"/>
      <c r="E44" s="18"/>
      <c r="F44" s="19"/>
      <c r="G44" s="12"/>
      <c r="H44" s="13">
        <v>20000</v>
      </c>
      <c r="I44" s="13">
        <v>0</v>
      </c>
      <c r="J44" s="13">
        <v>20000</v>
      </c>
      <c r="K44" s="13">
        <v>20000</v>
      </c>
      <c r="L44" s="13">
        <v>0</v>
      </c>
    </row>
    <row r="45" spans="1:12" ht="12.45">
      <c r="A45" s="9" t="s">
        <v>51</v>
      </c>
      <c r="B45" s="9" t="s">
        <v>52</v>
      </c>
      <c r="C45" s="16"/>
      <c r="D45" s="16"/>
      <c r="E45" s="16"/>
      <c r="F45" s="17"/>
      <c r="G45" s="9" t="s">
        <v>53</v>
      </c>
      <c r="H45" s="10">
        <v>200605.23</v>
      </c>
      <c r="I45" s="10">
        <v>0</v>
      </c>
      <c r="J45" s="10">
        <v>89149.27</v>
      </c>
      <c r="K45" s="10">
        <v>200605.23</v>
      </c>
      <c r="L45" s="10">
        <v>0</v>
      </c>
    </row>
    <row r="46" spans="1:12" ht="12.45">
      <c r="A46" s="20"/>
      <c r="B46" s="9" t="s">
        <v>55</v>
      </c>
      <c r="C46" s="16"/>
      <c r="D46" s="16"/>
      <c r="E46" s="16"/>
      <c r="F46" s="17"/>
      <c r="G46" s="9" t="s">
        <v>53</v>
      </c>
      <c r="H46" s="10">
        <v>206802.17</v>
      </c>
      <c r="I46" s="10">
        <v>0</v>
      </c>
      <c r="J46" s="10">
        <v>63358.97</v>
      </c>
      <c r="K46" s="10">
        <v>63358.97</v>
      </c>
      <c r="L46" s="10">
        <v>143443.20000000001</v>
      </c>
    </row>
    <row r="47" spans="1:12" ht="12.45">
      <c r="A47" s="8"/>
      <c r="B47" s="9" t="s">
        <v>56</v>
      </c>
      <c r="C47" s="16"/>
      <c r="D47" s="16"/>
      <c r="E47" s="16"/>
      <c r="F47" s="17"/>
      <c r="G47" s="9" t="s">
        <v>53</v>
      </c>
      <c r="H47" s="10">
        <v>20910.54</v>
      </c>
      <c r="I47" s="10">
        <v>0</v>
      </c>
      <c r="J47" s="10">
        <v>0</v>
      </c>
      <c r="K47" s="10">
        <v>0</v>
      </c>
      <c r="L47" s="10">
        <v>20910.54</v>
      </c>
    </row>
    <row r="48" spans="1:12" ht="12.45">
      <c r="A48" s="11" t="s">
        <v>1572</v>
      </c>
      <c r="B48" s="18"/>
      <c r="C48" s="18"/>
      <c r="D48" s="18"/>
      <c r="E48" s="18"/>
      <c r="F48" s="19"/>
      <c r="G48" s="12"/>
      <c r="H48" s="13">
        <v>428317.94</v>
      </c>
      <c r="I48" s="13">
        <v>0</v>
      </c>
      <c r="J48" s="13">
        <v>152508.24</v>
      </c>
      <c r="K48" s="13">
        <v>263964.2</v>
      </c>
      <c r="L48" s="13">
        <v>164353.74</v>
      </c>
    </row>
    <row r="49" spans="1:12" ht="12.45">
      <c r="A49" s="9" t="s">
        <v>58</v>
      </c>
      <c r="B49" s="9" t="s">
        <v>59</v>
      </c>
      <c r="C49" s="16"/>
      <c r="D49" s="16"/>
      <c r="E49" s="16"/>
      <c r="F49" s="17"/>
      <c r="G49" s="9" t="s">
        <v>60</v>
      </c>
      <c r="H49" s="10">
        <v>457877.11</v>
      </c>
      <c r="I49" s="10">
        <v>0</v>
      </c>
      <c r="J49" s="10">
        <v>224842.48</v>
      </c>
      <c r="K49" s="10">
        <v>457877.11</v>
      </c>
      <c r="L49" s="10">
        <v>0</v>
      </c>
    </row>
    <row r="50" spans="1:12" ht="12.45">
      <c r="A50" s="20"/>
      <c r="B50" s="9" t="s">
        <v>62</v>
      </c>
      <c r="C50" s="16"/>
      <c r="D50" s="16"/>
      <c r="E50" s="16"/>
      <c r="F50" s="17"/>
      <c r="G50" s="9" t="s">
        <v>60</v>
      </c>
      <c r="H50" s="10">
        <v>0</v>
      </c>
      <c r="I50" s="10">
        <v>0</v>
      </c>
      <c r="J50" s="10">
        <v>240</v>
      </c>
      <c r="K50" s="10">
        <v>240</v>
      </c>
      <c r="L50" s="10">
        <v>-240</v>
      </c>
    </row>
    <row r="51" spans="1:12" ht="12.45">
      <c r="A51" s="20"/>
      <c r="B51" s="9" t="s">
        <v>63</v>
      </c>
      <c r="C51" s="16"/>
      <c r="D51" s="16"/>
      <c r="E51" s="16"/>
      <c r="F51" s="17"/>
      <c r="G51" s="9" t="s">
        <v>60</v>
      </c>
      <c r="H51" s="10">
        <v>465601</v>
      </c>
      <c r="I51" s="10">
        <v>134939.79</v>
      </c>
      <c r="J51" s="10">
        <v>221280.78</v>
      </c>
      <c r="K51" s="10">
        <v>221280.78</v>
      </c>
      <c r="L51" s="10">
        <v>244320.22</v>
      </c>
    </row>
    <row r="52" spans="1:12" ht="12.45">
      <c r="A52" s="8"/>
      <c r="B52" s="9" t="s">
        <v>64</v>
      </c>
      <c r="C52" s="16"/>
      <c r="D52" s="16"/>
      <c r="E52" s="16"/>
      <c r="F52" s="17"/>
      <c r="G52" s="9" t="s">
        <v>22</v>
      </c>
      <c r="H52" s="10">
        <v>0</v>
      </c>
      <c r="I52" s="10">
        <v>120</v>
      </c>
      <c r="J52" s="10">
        <v>360</v>
      </c>
      <c r="K52" s="10">
        <v>360</v>
      </c>
      <c r="L52" s="10">
        <v>-360</v>
      </c>
    </row>
    <row r="53" spans="1:12" ht="12.45">
      <c r="A53" s="11" t="s">
        <v>1573</v>
      </c>
      <c r="B53" s="18"/>
      <c r="C53" s="18"/>
      <c r="D53" s="18"/>
      <c r="E53" s="18"/>
      <c r="F53" s="19"/>
      <c r="G53" s="12"/>
      <c r="H53" s="13">
        <v>923478.11</v>
      </c>
      <c r="I53" s="13">
        <v>135059.79</v>
      </c>
      <c r="J53" s="13">
        <v>446723.26</v>
      </c>
      <c r="K53" s="13">
        <v>679757.89</v>
      </c>
      <c r="L53" s="13">
        <v>243720.22</v>
      </c>
    </row>
    <row r="54" spans="1:12" ht="12.45">
      <c r="A54" s="9" t="s">
        <v>66</v>
      </c>
      <c r="B54" s="9" t="s">
        <v>67</v>
      </c>
      <c r="C54" s="16"/>
      <c r="D54" s="16"/>
      <c r="E54" s="16"/>
      <c r="F54" s="17"/>
      <c r="G54" s="9" t="s">
        <v>68</v>
      </c>
      <c r="H54" s="10">
        <v>174586.01</v>
      </c>
      <c r="I54" s="10">
        <v>94664.639999999999</v>
      </c>
      <c r="J54" s="10">
        <v>94664.639999999999</v>
      </c>
      <c r="K54" s="10">
        <v>94664.639999999999</v>
      </c>
      <c r="L54" s="10">
        <v>79921.37</v>
      </c>
    </row>
    <row r="55" spans="1:12" ht="12.45">
      <c r="A55" s="8"/>
      <c r="B55" s="9" t="s">
        <v>69</v>
      </c>
      <c r="C55" s="16"/>
      <c r="D55" s="16"/>
      <c r="E55" s="16"/>
      <c r="F55" s="17"/>
      <c r="G55" s="9" t="s">
        <v>68</v>
      </c>
      <c r="H55" s="10">
        <v>194159.33</v>
      </c>
      <c r="I55" s="10">
        <v>0</v>
      </c>
      <c r="J55" s="10">
        <v>0</v>
      </c>
      <c r="K55" s="10">
        <v>0</v>
      </c>
      <c r="L55" s="10">
        <v>194159.33</v>
      </c>
    </row>
    <row r="56" spans="1:12" ht="12.45">
      <c r="A56" s="11" t="s">
        <v>1574</v>
      </c>
      <c r="B56" s="18"/>
      <c r="C56" s="18"/>
      <c r="D56" s="18"/>
      <c r="E56" s="18"/>
      <c r="F56" s="19"/>
      <c r="G56" s="12"/>
      <c r="H56" s="13">
        <v>368745.34</v>
      </c>
      <c r="I56" s="13">
        <v>94664.639999999999</v>
      </c>
      <c r="J56" s="13">
        <v>94664.639999999999</v>
      </c>
      <c r="K56" s="13">
        <v>94664.639999999999</v>
      </c>
      <c r="L56" s="13">
        <v>274080.7</v>
      </c>
    </row>
    <row r="57" spans="1:12" ht="12.45">
      <c r="A57" s="9" t="s">
        <v>72</v>
      </c>
      <c r="B57" s="9" t="s">
        <v>73</v>
      </c>
      <c r="C57" s="16"/>
      <c r="D57" s="16"/>
      <c r="E57" s="16"/>
      <c r="F57" s="17"/>
      <c r="G57" s="9" t="s">
        <v>74</v>
      </c>
      <c r="H57" s="10">
        <v>237398.43</v>
      </c>
      <c r="I57" s="10">
        <v>0</v>
      </c>
      <c r="J57" s="10">
        <v>45549.67</v>
      </c>
      <c r="K57" s="10">
        <v>45549.67</v>
      </c>
      <c r="L57" s="10">
        <v>191848.76</v>
      </c>
    </row>
    <row r="58" spans="1:12" ht="12.45">
      <c r="A58" s="11" t="s">
        <v>1575</v>
      </c>
      <c r="B58" s="18"/>
      <c r="C58" s="18"/>
      <c r="D58" s="18"/>
      <c r="E58" s="18"/>
      <c r="F58" s="19"/>
      <c r="G58" s="12"/>
      <c r="H58" s="13">
        <v>237398.43</v>
      </c>
      <c r="I58" s="13">
        <v>0</v>
      </c>
      <c r="J58" s="13">
        <v>45549.67</v>
      </c>
      <c r="K58" s="13">
        <v>45549.67</v>
      </c>
      <c r="L58" s="13">
        <v>191848.76</v>
      </c>
    </row>
    <row r="59" spans="1:12" ht="12.45">
      <c r="A59" s="9" t="s">
        <v>76</v>
      </c>
      <c r="B59" s="9" t="s">
        <v>77</v>
      </c>
      <c r="C59" s="16"/>
      <c r="D59" s="16"/>
      <c r="E59" s="16"/>
      <c r="F59" s="17"/>
      <c r="G59" s="9" t="s">
        <v>78</v>
      </c>
      <c r="H59" s="10">
        <v>8673984.9199999999</v>
      </c>
      <c r="I59" s="10">
        <v>0</v>
      </c>
      <c r="J59" s="10">
        <v>3104703.3</v>
      </c>
      <c r="K59" s="10">
        <v>8673984.9199999999</v>
      </c>
      <c r="L59" s="10">
        <v>0</v>
      </c>
    </row>
    <row r="60" spans="1:12" ht="12.45">
      <c r="A60" s="11" t="s">
        <v>1576</v>
      </c>
      <c r="B60" s="18"/>
      <c r="C60" s="18"/>
      <c r="D60" s="18"/>
      <c r="E60" s="18"/>
      <c r="F60" s="19"/>
      <c r="G60" s="12"/>
      <c r="H60" s="13">
        <v>8673984.9199999999</v>
      </c>
      <c r="I60" s="13">
        <v>0</v>
      </c>
      <c r="J60" s="13">
        <v>3104703.3</v>
      </c>
      <c r="K60" s="13">
        <v>8673984.9199999999</v>
      </c>
      <c r="L60" s="13">
        <v>0</v>
      </c>
    </row>
    <row r="61" spans="1:12" ht="12.45">
      <c r="A61" s="9" t="s">
        <v>80</v>
      </c>
      <c r="B61" s="9" t="s">
        <v>81</v>
      </c>
      <c r="C61" s="16"/>
      <c r="D61" s="16"/>
      <c r="E61" s="16"/>
      <c r="F61" s="17"/>
      <c r="G61" s="9" t="s">
        <v>82</v>
      </c>
      <c r="H61" s="10">
        <v>19493290.649999999</v>
      </c>
      <c r="I61" s="10">
        <v>0</v>
      </c>
      <c r="J61" s="10">
        <v>5541971.1299999999</v>
      </c>
      <c r="K61" s="10">
        <v>5541971.1299999999</v>
      </c>
      <c r="L61" s="10">
        <v>13951319.52</v>
      </c>
    </row>
    <row r="62" spans="1:12" ht="12.45">
      <c r="A62" s="8"/>
      <c r="B62" s="9" t="s">
        <v>556</v>
      </c>
      <c r="C62" s="16"/>
      <c r="D62" s="16"/>
      <c r="E62" s="16"/>
      <c r="F62" s="17"/>
      <c r="G62" s="9" t="s">
        <v>82</v>
      </c>
      <c r="H62" s="10">
        <v>615928</v>
      </c>
      <c r="I62" s="10">
        <v>34561.89</v>
      </c>
      <c r="J62" s="10">
        <v>34561.89</v>
      </c>
      <c r="K62" s="10">
        <v>34561.89</v>
      </c>
      <c r="L62" s="10">
        <v>581366.11</v>
      </c>
    </row>
    <row r="63" spans="1:12" ht="12.45">
      <c r="A63" s="11" t="s">
        <v>1577</v>
      </c>
      <c r="B63" s="18"/>
      <c r="C63" s="18"/>
      <c r="D63" s="18"/>
      <c r="E63" s="18"/>
      <c r="F63" s="19"/>
      <c r="G63" s="12"/>
      <c r="H63" s="13">
        <v>20109218.649999999</v>
      </c>
      <c r="I63" s="13">
        <v>34561.89</v>
      </c>
      <c r="J63" s="13">
        <v>5576533.0199999996</v>
      </c>
      <c r="K63" s="13">
        <v>5576533.0199999996</v>
      </c>
      <c r="L63" s="13">
        <v>14532685.630000001</v>
      </c>
    </row>
    <row r="64" spans="1:12" ht="12.45">
      <c r="A64" s="9" t="s">
        <v>94</v>
      </c>
      <c r="B64" s="9" t="s">
        <v>95</v>
      </c>
      <c r="C64" s="16"/>
      <c r="D64" s="16"/>
      <c r="E64" s="16"/>
      <c r="F64" s="17"/>
      <c r="G64" s="9" t="s">
        <v>96</v>
      </c>
      <c r="H64" s="10">
        <v>0</v>
      </c>
      <c r="I64" s="10">
        <v>0</v>
      </c>
      <c r="J64" s="10">
        <v>0</v>
      </c>
      <c r="K64" s="10">
        <v>442622.28</v>
      </c>
      <c r="L64" s="10">
        <v>-442622.28</v>
      </c>
    </row>
    <row r="65" spans="1:12" ht="12.45">
      <c r="A65" s="20"/>
      <c r="B65" s="9" t="s">
        <v>97</v>
      </c>
      <c r="C65" s="16"/>
      <c r="D65" s="16"/>
      <c r="E65" s="16"/>
      <c r="F65" s="17"/>
      <c r="G65" s="9" t="s">
        <v>96</v>
      </c>
      <c r="H65" s="10">
        <v>0</v>
      </c>
      <c r="I65" s="10">
        <v>0</v>
      </c>
      <c r="J65" s="10">
        <v>0</v>
      </c>
      <c r="K65" s="10">
        <v>703309.53</v>
      </c>
      <c r="L65" s="10">
        <v>-703309.53</v>
      </c>
    </row>
    <row r="66" spans="1:12" ht="12.45">
      <c r="A66" s="20"/>
      <c r="B66" s="9" t="s">
        <v>98</v>
      </c>
      <c r="C66" s="16"/>
      <c r="D66" s="16"/>
      <c r="E66" s="16"/>
      <c r="F66" s="17"/>
      <c r="G66" s="9" t="s">
        <v>96</v>
      </c>
      <c r="H66" s="10">
        <v>0</v>
      </c>
      <c r="I66" s="10">
        <v>0</v>
      </c>
      <c r="J66" s="10">
        <v>367128.92</v>
      </c>
      <c r="K66" s="10">
        <v>4221264.6399999997</v>
      </c>
      <c r="L66" s="10">
        <v>-4221264.6399999997</v>
      </c>
    </row>
    <row r="67" spans="1:12" ht="12.45">
      <c r="A67" s="20"/>
      <c r="B67" s="9" t="s">
        <v>99</v>
      </c>
      <c r="C67" s="16"/>
      <c r="D67" s="16"/>
      <c r="E67" s="16"/>
      <c r="F67" s="17"/>
      <c r="G67" s="9" t="s">
        <v>96</v>
      </c>
      <c r="H67" s="10">
        <v>0</v>
      </c>
      <c r="I67" s="10">
        <v>0</v>
      </c>
      <c r="J67" s="10">
        <v>148200.49</v>
      </c>
      <c r="K67" s="10">
        <v>495327.83</v>
      </c>
      <c r="L67" s="10">
        <v>-495327.83</v>
      </c>
    </row>
    <row r="68" spans="1:12" ht="12.45">
      <c r="A68" s="20"/>
      <c r="B68" s="9" t="s">
        <v>100</v>
      </c>
      <c r="C68" s="16"/>
      <c r="D68" s="16"/>
      <c r="E68" s="16"/>
      <c r="F68" s="17"/>
      <c r="G68" s="9" t="s">
        <v>96</v>
      </c>
      <c r="H68" s="10">
        <v>0</v>
      </c>
      <c r="I68" s="10">
        <v>0</v>
      </c>
      <c r="J68" s="10">
        <v>89433.48</v>
      </c>
      <c r="K68" s="10">
        <v>764330.74</v>
      </c>
      <c r="L68" s="10">
        <v>-764330.74</v>
      </c>
    </row>
    <row r="69" spans="1:12" ht="12.45">
      <c r="A69" s="20"/>
      <c r="B69" s="9" t="s">
        <v>101</v>
      </c>
      <c r="C69" s="16"/>
      <c r="D69" s="16"/>
      <c r="E69" s="16"/>
      <c r="F69" s="17"/>
      <c r="G69" s="9" t="s">
        <v>96</v>
      </c>
      <c r="H69" s="10">
        <v>0</v>
      </c>
      <c r="I69" s="10">
        <v>0</v>
      </c>
      <c r="J69" s="10">
        <v>0</v>
      </c>
      <c r="K69" s="10">
        <v>207829.66</v>
      </c>
      <c r="L69" s="10">
        <v>-207829.66</v>
      </c>
    </row>
    <row r="70" spans="1:12" ht="12.45">
      <c r="A70" s="20"/>
      <c r="B70" s="9" t="s">
        <v>424</v>
      </c>
      <c r="C70" s="16"/>
      <c r="D70" s="16"/>
      <c r="E70" s="16"/>
      <c r="F70" s="17"/>
      <c r="G70" s="9" t="s">
        <v>128</v>
      </c>
      <c r="H70" s="10">
        <v>0</v>
      </c>
      <c r="I70" s="10">
        <v>0</v>
      </c>
      <c r="J70" s="10">
        <v>3586.68</v>
      </c>
      <c r="K70" s="10">
        <v>3586.68</v>
      </c>
      <c r="L70" s="10">
        <v>-3586.68</v>
      </c>
    </row>
    <row r="71" spans="1:12" ht="12.45">
      <c r="A71" s="20"/>
      <c r="B71" s="9" t="s">
        <v>102</v>
      </c>
      <c r="C71" s="16"/>
      <c r="D71" s="16"/>
      <c r="E71" s="16"/>
      <c r="F71" s="17"/>
      <c r="G71" s="9" t="s">
        <v>96</v>
      </c>
      <c r="H71" s="10">
        <v>0</v>
      </c>
      <c r="I71" s="10">
        <v>178156.6</v>
      </c>
      <c r="J71" s="10">
        <v>1387784.36</v>
      </c>
      <c r="K71" s="10">
        <v>1387784.36</v>
      </c>
      <c r="L71" s="10">
        <v>-1387784.36</v>
      </c>
    </row>
    <row r="72" spans="1:12" ht="12.45">
      <c r="A72" s="20"/>
      <c r="B72" s="9" t="s">
        <v>103</v>
      </c>
      <c r="C72" s="16"/>
      <c r="D72" s="16"/>
      <c r="E72" s="16"/>
      <c r="F72" s="17"/>
      <c r="G72" s="9" t="s">
        <v>96</v>
      </c>
      <c r="H72" s="10">
        <v>0</v>
      </c>
      <c r="I72" s="10">
        <v>74802.600000000006</v>
      </c>
      <c r="J72" s="10">
        <v>588644.61</v>
      </c>
      <c r="K72" s="10">
        <v>588644.61</v>
      </c>
      <c r="L72" s="10">
        <v>-588644.61</v>
      </c>
    </row>
    <row r="73" spans="1:12" ht="12.45">
      <c r="A73" s="8"/>
      <c r="B73" s="9" t="s">
        <v>104</v>
      </c>
      <c r="C73" s="16"/>
      <c r="D73" s="16"/>
      <c r="E73" s="16"/>
      <c r="F73" s="17"/>
      <c r="G73" s="9" t="s">
        <v>96</v>
      </c>
      <c r="H73" s="10">
        <v>0</v>
      </c>
      <c r="I73" s="10">
        <v>46860.66</v>
      </c>
      <c r="J73" s="10">
        <v>350902.91</v>
      </c>
      <c r="K73" s="10">
        <v>350902.91</v>
      </c>
      <c r="L73" s="10">
        <v>-350902.91</v>
      </c>
    </row>
    <row r="74" spans="1:12" ht="12.45">
      <c r="A74" s="11" t="s">
        <v>1578</v>
      </c>
      <c r="B74" s="18"/>
      <c r="C74" s="18"/>
      <c r="D74" s="18"/>
      <c r="E74" s="18"/>
      <c r="F74" s="19"/>
      <c r="G74" s="12"/>
      <c r="H74" s="13">
        <v>0</v>
      </c>
      <c r="I74" s="13">
        <v>299819.86</v>
      </c>
      <c r="J74" s="13">
        <v>2935681.45</v>
      </c>
      <c r="K74" s="13">
        <v>9165603.2400000002</v>
      </c>
      <c r="L74" s="13">
        <v>-9165603.2400000002</v>
      </c>
    </row>
    <row r="75" spans="1:12" ht="12.45">
      <c r="A75" s="9" t="s">
        <v>106</v>
      </c>
      <c r="B75" s="9" t="s">
        <v>107</v>
      </c>
      <c r="C75" s="16"/>
      <c r="D75" s="16"/>
      <c r="E75" s="16"/>
      <c r="F75" s="17"/>
      <c r="G75" s="9" t="s">
        <v>108</v>
      </c>
      <c r="H75" s="10">
        <v>29989.09</v>
      </c>
      <c r="I75" s="10">
        <v>0</v>
      </c>
      <c r="J75" s="10">
        <v>29989.09</v>
      </c>
      <c r="K75" s="10">
        <v>29989.09</v>
      </c>
      <c r="L75" s="10">
        <v>0</v>
      </c>
    </row>
    <row r="76" spans="1:12" ht="12.45">
      <c r="A76" s="11" t="s">
        <v>1579</v>
      </c>
      <c r="B76" s="18"/>
      <c r="C76" s="18"/>
      <c r="D76" s="18"/>
      <c r="E76" s="18"/>
      <c r="F76" s="19"/>
      <c r="G76" s="12"/>
      <c r="H76" s="13">
        <v>29989.09</v>
      </c>
      <c r="I76" s="13">
        <v>0</v>
      </c>
      <c r="J76" s="13">
        <v>29989.09</v>
      </c>
      <c r="K76" s="13">
        <v>29989.09</v>
      </c>
      <c r="L76" s="13">
        <v>0</v>
      </c>
    </row>
    <row r="77" spans="1:12" ht="12.45">
      <c r="A77" s="9" t="s">
        <v>110</v>
      </c>
      <c r="B77" s="9" t="s">
        <v>111</v>
      </c>
      <c r="C77" s="16"/>
      <c r="D77" s="16"/>
      <c r="E77" s="16"/>
      <c r="F77" s="17"/>
      <c r="G77" s="9" t="s">
        <v>112</v>
      </c>
      <c r="H77" s="10">
        <v>0</v>
      </c>
      <c r="I77" s="10">
        <v>68784</v>
      </c>
      <c r="J77" s="10">
        <v>600620.80000000005</v>
      </c>
      <c r="K77" s="10">
        <v>600620.80000000005</v>
      </c>
      <c r="L77" s="10">
        <v>-600620.80000000005</v>
      </c>
    </row>
    <row r="78" spans="1:12" ht="12.45">
      <c r="A78" s="11" t="s">
        <v>1580</v>
      </c>
      <c r="B78" s="18"/>
      <c r="C78" s="18"/>
      <c r="D78" s="18"/>
      <c r="E78" s="18"/>
      <c r="F78" s="19"/>
      <c r="G78" s="12"/>
      <c r="H78" s="13">
        <v>0</v>
      </c>
      <c r="I78" s="13">
        <v>68784</v>
      </c>
      <c r="J78" s="13">
        <v>600620.80000000005</v>
      </c>
      <c r="K78" s="13">
        <v>600620.80000000005</v>
      </c>
      <c r="L78" s="13">
        <v>-600620.80000000005</v>
      </c>
    </row>
    <row r="79" spans="1:12" ht="12.45">
      <c r="A79" s="9" t="s">
        <v>114</v>
      </c>
      <c r="B79" s="9" t="s">
        <v>374</v>
      </c>
      <c r="C79" s="16"/>
      <c r="D79" s="16"/>
      <c r="E79" s="16"/>
      <c r="F79" s="17"/>
      <c r="G79" s="9" t="s">
        <v>118</v>
      </c>
      <c r="H79" s="10">
        <v>201800</v>
      </c>
      <c r="I79" s="10">
        <v>0</v>
      </c>
      <c r="J79" s="10">
        <v>0</v>
      </c>
      <c r="K79" s="10">
        <v>201800</v>
      </c>
      <c r="L79" s="10">
        <v>0</v>
      </c>
    </row>
    <row r="80" spans="1:12" ht="12.45">
      <c r="A80" s="20"/>
      <c r="B80" s="9" t="s">
        <v>117</v>
      </c>
      <c r="C80" s="16"/>
      <c r="D80" s="16"/>
      <c r="E80" s="16"/>
      <c r="F80" s="17"/>
      <c r="G80" s="9" t="s">
        <v>118</v>
      </c>
      <c r="H80" s="10">
        <v>238960</v>
      </c>
      <c r="I80" s="10">
        <v>168595.04</v>
      </c>
      <c r="J80" s="10">
        <v>168595.04</v>
      </c>
      <c r="K80" s="10">
        <v>168595.04</v>
      </c>
      <c r="L80" s="10">
        <v>70364.960000000006</v>
      </c>
    </row>
    <row r="81" spans="1:12" ht="12.45">
      <c r="A81" s="8"/>
      <c r="B81" s="9" t="s">
        <v>119</v>
      </c>
      <c r="C81" s="16"/>
      <c r="D81" s="16"/>
      <c r="E81" s="16"/>
      <c r="F81" s="17"/>
      <c r="G81" s="8"/>
      <c r="H81" s="10">
        <v>0</v>
      </c>
      <c r="I81" s="10">
        <v>0</v>
      </c>
      <c r="J81" s="10">
        <v>-73.38</v>
      </c>
      <c r="K81" s="10">
        <v>-73.38</v>
      </c>
      <c r="L81" s="10">
        <v>73.38</v>
      </c>
    </row>
    <row r="82" spans="1:12" ht="12.45">
      <c r="A82" s="11" t="s">
        <v>1581</v>
      </c>
      <c r="B82" s="18"/>
      <c r="C82" s="18"/>
      <c r="D82" s="18"/>
      <c r="E82" s="18"/>
      <c r="F82" s="19"/>
      <c r="G82" s="12"/>
      <c r="H82" s="13">
        <v>440760</v>
      </c>
      <c r="I82" s="13">
        <v>168595.04</v>
      </c>
      <c r="J82" s="13">
        <v>168521.66</v>
      </c>
      <c r="K82" s="13">
        <v>370321.66</v>
      </c>
      <c r="L82" s="13">
        <v>70438.34</v>
      </c>
    </row>
    <row r="83" spans="1:12" ht="12.45">
      <c r="A83" s="9" t="s">
        <v>126</v>
      </c>
      <c r="B83" s="9" t="s">
        <v>127</v>
      </c>
      <c r="C83" s="16"/>
      <c r="D83" s="16"/>
      <c r="E83" s="16"/>
      <c r="F83" s="17"/>
      <c r="G83" s="9" t="s">
        <v>128</v>
      </c>
      <c r="H83" s="10">
        <v>19393.3</v>
      </c>
      <c r="I83" s="10">
        <v>0</v>
      </c>
      <c r="J83" s="10">
        <v>0</v>
      </c>
      <c r="K83" s="10">
        <v>19393.3</v>
      </c>
      <c r="L83" s="10">
        <v>0</v>
      </c>
    </row>
    <row r="84" spans="1:12" ht="12.45">
      <c r="A84" s="20"/>
      <c r="B84" s="9" t="s">
        <v>129</v>
      </c>
      <c r="C84" s="16"/>
      <c r="D84" s="16"/>
      <c r="E84" s="16"/>
      <c r="F84" s="17"/>
      <c r="G84" s="9" t="s">
        <v>128</v>
      </c>
      <c r="H84" s="10">
        <v>0</v>
      </c>
      <c r="I84" s="10">
        <v>0</v>
      </c>
      <c r="J84" s="10">
        <v>41875.040000000001</v>
      </c>
      <c r="K84" s="10">
        <v>260972.51</v>
      </c>
      <c r="L84" s="10">
        <v>-260972.51</v>
      </c>
    </row>
    <row r="85" spans="1:12" ht="12.45">
      <c r="A85" s="8"/>
      <c r="B85" s="9" t="s">
        <v>130</v>
      </c>
      <c r="C85" s="16"/>
      <c r="D85" s="16"/>
      <c r="E85" s="16"/>
      <c r="F85" s="17"/>
      <c r="G85" s="9" t="s">
        <v>128</v>
      </c>
      <c r="H85" s="10">
        <v>0</v>
      </c>
      <c r="I85" s="10">
        <v>32600.01</v>
      </c>
      <c r="J85" s="10">
        <v>175431.84</v>
      </c>
      <c r="K85" s="10">
        <v>175431.84</v>
      </c>
      <c r="L85" s="10">
        <v>-175431.84</v>
      </c>
    </row>
    <row r="86" spans="1:12" ht="12.45">
      <c r="A86" s="11" t="s">
        <v>1582</v>
      </c>
      <c r="B86" s="18"/>
      <c r="C86" s="18"/>
      <c r="D86" s="18"/>
      <c r="E86" s="18"/>
      <c r="F86" s="19"/>
      <c r="G86" s="12"/>
      <c r="H86" s="13">
        <v>19393.3</v>
      </c>
      <c r="I86" s="13">
        <v>32600.01</v>
      </c>
      <c r="J86" s="13">
        <v>217306.88</v>
      </c>
      <c r="K86" s="13">
        <v>455797.65</v>
      </c>
      <c r="L86" s="13">
        <v>-436404.35</v>
      </c>
    </row>
    <row r="87" spans="1:12" ht="12.45">
      <c r="A87" s="9" t="s">
        <v>132</v>
      </c>
      <c r="B87" s="9" t="s">
        <v>133</v>
      </c>
      <c r="C87" s="16"/>
      <c r="D87" s="16"/>
      <c r="E87" s="16"/>
      <c r="F87" s="17"/>
      <c r="G87" s="9" t="s">
        <v>134</v>
      </c>
      <c r="H87" s="10">
        <v>33964808.57</v>
      </c>
      <c r="I87" s="10">
        <v>0</v>
      </c>
      <c r="J87" s="10">
        <v>0</v>
      </c>
      <c r="K87" s="10">
        <v>33964808.57</v>
      </c>
      <c r="L87" s="10">
        <v>0</v>
      </c>
    </row>
    <row r="88" spans="1:12" ht="12.45">
      <c r="A88" s="20"/>
      <c r="B88" s="9" t="s">
        <v>135</v>
      </c>
      <c r="C88" s="16"/>
      <c r="D88" s="16"/>
      <c r="E88" s="16"/>
      <c r="F88" s="17"/>
      <c r="G88" s="9" t="s">
        <v>136</v>
      </c>
      <c r="H88" s="10">
        <v>130944</v>
      </c>
      <c r="I88" s="10">
        <v>0</v>
      </c>
      <c r="J88" s="10">
        <v>58344</v>
      </c>
      <c r="K88" s="10">
        <v>130944</v>
      </c>
      <c r="L88" s="10">
        <v>0</v>
      </c>
    </row>
    <row r="89" spans="1:12" ht="12.45">
      <c r="A89" s="20"/>
      <c r="B89" s="9" t="s">
        <v>137</v>
      </c>
      <c r="C89" s="16"/>
      <c r="D89" s="16"/>
      <c r="E89" s="16"/>
      <c r="F89" s="17"/>
      <c r="G89" s="9" t="s">
        <v>138</v>
      </c>
      <c r="H89" s="10">
        <v>1409913.53</v>
      </c>
      <c r="I89" s="10">
        <v>86135.74</v>
      </c>
      <c r="J89" s="10">
        <v>1323777.8</v>
      </c>
      <c r="K89" s="10">
        <v>1323777.8</v>
      </c>
      <c r="L89" s="10">
        <v>86135.73</v>
      </c>
    </row>
    <row r="90" spans="1:12" ht="12.45">
      <c r="A90" s="20"/>
      <c r="B90" s="9" t="s">
        <v>139</v>
      </c>
      <c r="C90" s="16"/>
      <c r="D90" s="16"/>
      <c r="E90" s="16"/>
      <c r="F90" s="17"/>
      <c r="G90" s="9" t="s">
        <v>134</v>
      </c>
      <c r="H90" s="10">
        <v>33502896.760000002</v>
      </c>
      <c r="I90" s="10">
        <v>1619383.44</v>
      </c>
      <c r="J90" s="10">
        <v>31901097.309999999</v>
      </c>
      <c r="K90" s="10">
        <v>31901097.309999999</v>
      </c>
      <c r="L90" s="10">
        <v>1601799.45</v>
      </c>
    </row>
    <row r="91" spans="1:12" ht="12.45">
      <c r="A91" s="20"/>
      <c r="B91" s="9" t="s">
        <v>140</v>
      </c>
      <c r="C91" s="16"/>
      <c r="D91" s="16"/>
      <c r="E91" s="16"/>
      <c r="F91" s="17"/>
      <c r="G91" s="9" t="s">
        <v>134</v>
      </c>
      <c r="H91" s="10">
        <v>-216578</v>
      </c>
      <c r="I91" s="10">
        <v>-17584</v>
      </c>
      <c r="J91" s="10">
        <v>-216578</v>
      </c>
      <c r="K91" s="10">
        <v>-216578</v>
      </c>
      <c r="L91" s="10">
        <v>0</v>
      </c>
    </row>
    <row r="92" spans="1:12" ht="12.45">
      <c r="A92" s="20"/>
      <c r="B92" s="9" t="s">
        <v>141</v>
      </c>
      <c r="C92" s="16"/>
      <c r="D92" s="16"/>
      <c r="E92" s="16"/>
      <c r="F92" s="17"/>
      <c r="G92" s="9" t="s">
        <v>142</v>
      </c>
      <c r="H92" s="10">
        <v>4180851.18</v>
      </c>
      <c r="I92" s="10">
        <v>348404.27</v>
      </c>
      <c r="J92" s="10">
        <v>3832446.91</v>
      </c>
      <c r="K92" s="10">
        <v>3832446.91</v>
      </c>
      <c r="L92" s="10">
        <v>348404.27</v>
      </c>
    </row>
    <row r="93" spans="1:12" ht="12.45">
      <c r="A93" s="20"/>
      <c r="B93" s="9" t="s">
        <v>143</v>
      </c>
      <c r="C93" s="16"/>
      <c r="D93" s="16"/>
      <c r="E93" s="16"/>
      <c r="F93" s="17"/>
      <c r="G93" s="9" t="s">
        <v>144</v>
      </c>
      <c r="H93" s="10">
        <v>7656655.9699999997</v>
      </c>
      <c r="I93" s="10">
        <v>638054.66</v>
      </c>
      <c r="J93" s="10">
        <v>7018601.2999999998</v>
      </c>
      <c r="K93" s="10">
        <v>7018601.2999999998</v>
      </c>
      <c r="L93" s="10">
        <v>638054.67000000004</v>
      </c>
    </row>
    <row r="94" spans="1:12" ht="12.45">
      <c r="A94" s="20"/>
      <c r="B94" s="9" t="s">
        <v>145</v>
      </c>
      <c r="C94" s="16"/>
      <c r="D94" s="16"/>
      <c r="E94" s="16"/>
      <c r="F94" s="17"/>
      <c r="G94" s="9" t="s">
        <v>146</v>
      </c>
      <c r="H94" s="10">
        <v>901390.56</v>
      </c>
      <c r="I94" s="10">
        <v>75115.88</v>
      </c>
      <c r="J94" s="10">
        <v>826274.68</v>
      </c>
      <c r="K94" s="10">
        <v>826274.68</v>
      </c>
      <c r="L94" s="10">
        <v>75115.88</v>
      </c>
    </row>
    <row r="95" spans="1:12" ht="12.45">
      <c r="A95" s="20"/>
      <c r="B95" s="9" t="s">
        <v>147</v>
      </c>
      <c r="C95" s="16"/>
      <c r="D95" s="16"/>
      <c r="E95" s="16"/>
      <c r="F95" s="17"/>
      <c r="G95" s="9" t="s">
        <v>148</v>
      </c>
      <c r="H95" s="10">
        <v>1022960</v>
      </c>
      <c r="I95" s="10">
        <v>85246.66</v>
      </c>
      <c r="J95" s="10">
        <v>937713.33</v>
      </c>
      <c r="K95" s="10">
        <v>937713.33</v>
      </c>
      <c r="L95" s="10">
        <v>85246.67</v>
      </c>
    </row>
    <row r="96" spans="1:12" ht="12.45">
      <c r="A96" s="20"/>
      <c r="B96" s="9" t="s">
        <v>149</v>
      </c>
      <c r="C96" s="16"/>
      <c r="D96" s="16"/>
      <c r="E96" s="16"/>
      <c r="F96" s="17"/>
      <c r="G96" s="9" t="s">
        <v>150</v>
      </c>
      <c r="H96" s="10">
        <v>33223.26</v>
      </c>
      <c r="I96" s="10">
        <v>2768.61</v>
      </c>
      <c r="J96" s="10">
        <v>30454.65</v>
      </c>
      <c r="K96" s="10">
        <v>30454.65</v>
      </c>
      <c r="L96" s="10">
        <v>2768.61</v>
      </c>
    </row>
    <row r="97" spans="1:12" ht="12.45">
      <c r="A97" s="20"/>
      <c r="B97" s="9" t="s">
        <v>151</v>
      </c>
      <c r="C97" s="16"/>
      <c r="D97" s="16"/>
      <c r="E97" s="16"/>
      <c r="F97" s="17"/>
      <c r="G97" s="9" t="s">
        <v>152</v>
      </c>
      <c r="H97" s="10">
        <v>1799002</v>
      </c>
      <c r="I97" s="10">
        <v>149916.82999999999</v>
      </c>
      <c r="J97" s="10">
        <v>1649085.16</v>
      </c>
      <c r="K97" s="10">
        <v>1649085.16</v>
      </c>
      <c r="L97" s="10">
        <v>149916.84</v>
      </c>
    </row>
    <row r="98" spans="1:12" ht="12.45">
      <c r="A98" s="20"/>
      <c r="B98" s="9" t="s">
        <v>155</v>
      </c>
      <c r="C98" s="16"/>
      <c r="D98" s="16"/>
      <c r="E98" s="16"/>
      <c r="F98" s="17"/>
      <c r="G98" s="9" t="s">
        <v>156</v>
      </c>
      <c r="H98" s="10">
        <v>232040</v>
      </c>
      <c r="I98" s="10">
        <v>19336.66</v>
      </c>
      <c r="J98" s="10">
        <v>212703.33</v>
      </c>
      <c r="K98" s="10">
        <v>212703.33</v>
      </c>
      <c r="L98" s="10">
        <v>19336.669999999998</v>
      </c>
    </row>
    <row r="99" spans="1:12" ht="12.45">
      <c r="A99" s="20"/>
      <c r="B99" s="9" t="s">
        <v>157</v>
      </c>
      <c r="C99" s="16"/>
      <c r="D99" s="16"/>
      <c r="E99" s="16"/>
      <c r="F99" s="17"/>
      <c r="G99" s="9" t="s">
        <v>158</v>
      </c>
      <c r="H99" s="10">
        <v>58193</v>
      </c>
      <c r="I99" s="10">
        <v>4849.42</v>
      </c>
      <c r="J99" s="10">
        <v>53343.59</v>
      </c>
      <c r="K99" s="10">
        <v>53343.59</v>
      </c>
      <c r="L99" s="10">
        <v>4849.41</v>
      </c>
    </row>
    <row r="100" spans="1:12" ht="12.45">
      <c r="A100" s="20"/>
      <c r="B100" s="9" t="s">
        <v>159</v>
      </c>
      <c r="C100" s="16"/>
      <c r="D100" s="16"/>
      <c r="E100" s="16"/>
      <c r="F100" s="17"/>
      <c r="G100" s="9" t="s">
        <v>160</v>
      </c>
      <c r="H100" s="10">
        <v>28768</v>
      </c>
      <c r="I100" s="10">
        <v>2397.33</v>
      </c>
      <c r="J100" s="10">
        <v>26370.66</v>
      </c>
      <c r="K100" s="10">
        <v>26370.66</v>
      </c>
      <c r="L100" s="10">
        <v>2397.34</v>
      </c>
    </row>
    <row r="101" spans="1:12" ht="12.45">
      <c r="A101" s="20"/>
      <c r="B101" s="9" t="s">
        <v>161</v>
      </c>
      <c r="C101" s="16"/>
      <c r="D101" s="16"/>
      <c r="E101" s="16"/>
      <c r="F101" s="17"/>
      <c r="G101" s="9" t="s">
        <v>162</v>
      </c>
      <c r="H101" s="10">
        <v>17156</v>
      </c>
      <c r="I101" s="10">
        <v>1429.66</v>
      </c>
      <c r="J101" s="10">
        <v>15726.33</v>
      </c>
      <c r="K101" s="10">
        <v>15726.33</v>
      </c>
      <c r="L101" s="10">
        <v>1429.67</v>
      </c>
    </row>
    <row r="102" spans="1:12" ht="12.45">
      <c r="A102" s="20"/>
      <c r="B102" s="9" t="s">
        <v>163</v>
      </c>
      <c r="C102" s="16"/>
      <c r="D102" s="16"/>
      <c r="E102" s="16"/>
      <c r="F102" s="17"/>
      <c r="G102" s="9" t="s">
        <v>162</v>
      </c>
      <c r="H102" s="10">
        <v>128559</v>
      </c>
      <c r="I102" s="10">
        <v>10713.25</v>
      </c>
      <c r="J102" s="10">
        <v>117845.75</v>
      </c>
      <c r="K102" s="10">
        <v>117845.75</v>
      </c>
      <c r="L102" s="10">
        <v>10713.25</v>
      </c>
    </row>
    <row r="103" spans="1:12" ht="12.45">
      <c r="A103" s="20"/>
      <c r="B103" s="9" t="s">
        <v>164</v>
      </c>
      <c r="C103" s="16"/>
      <c r="D103" s="16"/>
      <c r="E103" s="16"/>
      <c r="F103" s="17"/>
      <c r="G103" s="9" t="s">
        <v>165</v>
      </c>
      <c r="H103" s="10">
        <v>3321968.59</v>
      </c>
      <c r="I103" s="10">
        <v>276563.32</v>
      </c>
      <c r="J103" s="10">
        <v>3045405.28</v>
      </c>
      <c r="K103" s="10">
        <v>3045405.28</v>
      </c>
      <c r="L103" s="10">
        <v>276563.31</v>
      </c>
    </row>
    <row r="104" spans="1:12" ht="12.45">
      <c r="A104" s="20"/>
      <c r="B104" s="9" t="s">
        <v>166</v>
      </c>
      <c r="C104" s="16"/>
      <c r="D104" s="16"/>
      <c r="E104" s="16"/>
      <c r="F104" s="17"/>
      <c r="G104" s="9" t="s">
        <v>167</v>
      </c>
      <c r="H104" s="10">
        <v>28266</v>
      </c>
      <c r="I104" s="10">
        <v>2355.5</v>
      </c>
      <c r="J104" s="10">
        <v>25910.5</v>
      </c>
      <c r="K104" s="10">
        <v>25910.5</v>
      </c>
      <c r="L104" s="10">
        <v>2355.5</v>
      </c>
    </row>
    <row r="105" spans="1:12" ht="12.45">
      <c r="A105" s="20"/>
      <c r="B105" s="9" t="s">
        <v>168</v>
      </c>
      <c r="C105" s="16"/>
      <c r="D105" s="16"/>
      <c r="E105" s="16"/>
      <c r="F105" s="17"/>
      <c r="G105" s="9" t="s">
        <v>169</v>
      </c>
      <c r="H105" s="10">
        <v>155805.26</v>
      </c>
      <c r="I105" s="10">
        <v>12983.77</v>
      </c>
      <c r="J105" s="10">
        <v>142821.49</v>
      </c>
      <c r="K105" s="10">
        <v>142821.49</v>
      </c>
      <c r="L105" s="10">
        <v>12983.77</v>
      </c>
    </row>
    <row r="106" spans="1:12" ht="12.45">
      <c r="A106" s="20"/>
      <c r="B106" s="9" t="s">
        <v>170</v>
      </c>
      <c r="C106" s="16"/>
      <c r="D106" s="16"/>
      <c r="E106" s="16"/>
      <c r="F106" s="17"/>
      <c r="G106" s="9" t="s">
        <v>136</v>
      </c>
      <c r="H106" s="10">
        <v>30624</v>
      </c>
      <c r="I106" s="10">
        <v>0</v>
      </c>
      <c r="J106" s="10">
        <v>30624</v>
      </c>
      <c r="K106" s="10">
        <v>30624</v>
      </c>
      <c r="L106" s="10">
        <v>0</v>
      </c>
    </row>
    <row r="107" spans="1:12" ht="12.45">
      <c r="A107" s="8"/>
      <c r="B107" s="9" t="s">
        <v>171</v>
      </c>
      <c r="C107" s="16"/>
      <c r="D107" s="16"/>
      <c r="E107" s="16"/>
      <c r="F107" s="17"/>
      <c r="G107" s="9" t="s">
        <v>172</v>
      </c>
      <c r="H107" s="10">
        <v>2043551.04</v>
      </c>
      <c r="I107" s="10">
        <v>169814.64</v>
      </c>
      <c r="J107" s="10">
        <v>1873736.39</v>
      </c>
      <c r="K107" s="10">
        <v>1873736.39</v>
      </c>
      <c r="L107" s="10">
        <v>169814.65</v>
      </c>
    </row>
    <row r="108" spans="1:12" ht="12.45">
      <c r="A108" s="11" t="s">
        <v>1583</v>
      </c>
      <c r="B108" s="18"/>
      <c r="C108" s="18"/>
      <c r="D108" s="18"/>
      <c r="E108" s="18"/>
      <c r="F108" s="19"/>
      <c r="G108" s="12"/>
      <c r="H108" s="13">
        <v>90430998.719999999</v>
      </c>
      <c r="I108" s="13">
        <v>3487885.64</v>
      </c>
      <c r="J108" s="13">
        <v>52905704.460000001</v>
      </c>
      <c r="K108" s="13">
        <v>86943113.030000001</v>
      </c>
      <c r="L108" s="13">
        <v>3487885.69</v>
      </c>
    </row>
    <row r="109" spans="1:12" ht="12.45">
      <c r="A109" s="9" t="s">
        <v>174</v>
      </c>
      <c r="B109" s="9" t="s">
        <v>175</v>
      </c>
      <c r="C109" s="16"/>
      <c r="D109" s="16"/>
      <c r="E109" s="16"/>
      <c r="F109" s="17"/>
      <c r="G109" s="9" t="s">
        <v>176</v>
      </c>
      <c r="H109" s="10">
        <v>480095.96</v>
      </c>
      <c r="I109" s="10">
        <v>0</v>
      </c>
      <c r="J109" s="10">
        <v>0</v>
      </c>
      <c r="K109" s="10">
        <v>480095.96</v>
      </c>
      <c r="L109" s="10">
        <v>0</v>
      </c>
    </row>
    <row r="110" spans="1:12" ht="12.45">
      <c r="A110" s="20"/>
      <c r="B110" s="9" t="s">
        <v>177</v>
      </c>
      <c r="C110" s="16"/>
      <c r="D110" s="16"/>
      <c r="E110" s="16"/>
      <c r="F110" s="17"/>
      <c r="G110" s="9" t="s">
        <v>178</v>
      </c>
      <c r="H110" s="10">
        <v>50000</v>
      </c>
      <c r="I110" s="10">
        <v>0</v>
      </c>
      <c r="J110" s="10">
        <v>0</v>
      </c>
      <c r="K110" s="10">
        <v>50000</v>
      </c>
      <c r="L110" s="10">
        <v>0</v>
      </c>
    </row>
    <row r="111" spans="1:12" ht="12.45">
      <c r="A111" s="20"/>
      <c r="B111" s="9" t="s">
        <v>179</v>
      </c>
      <c r="C111" s="16"/>
      <c r="D111" s="16"/>
      <c r="E111" s="16"/>
      <c r="F111" s="17"/>
      <c r="G111" s="9" t="s">
        <v>176</v>
      </c>
      <c r="H111" s="10">
        <v>585844</v>
      </c>
      <c r="I111" s="10">
        <v>0</v>
      </c>
      <c r="J111" s="10">
        <v>0</v>
      </c>
      <c r="K111" s="10">
        <v>585844</v>
      </c>
      <c r="L111" s="10">
        <v>0</v>
      </c>
    </row>
    <row r="112" spans="1:12" ht="12.45">
      <c r="A112" s="20"/>
      <c r="B112" s="9" t="s">
        <v>180</v>
      </c>
      <c r="C112" s="16"/>
      <c r="D112" s="16"/>
      <c r="E112" s="16"/>
      <c r="F112" s="17"/>
      <c r="G112" s="9" t="s">
        <v>178</v>
      </c>
      <c r="H112" s="10">
        <v>50000</v>
      </c>
      <c r="I112" s="10">
        <v>0</v>
      </c>
      <c r="J112" s="10">
        <v>0</v>
      </c>
      <c r="K112" s="10">
        <v>50000</v>
      </c>
      <c r="L112" s="10">
        <v>0</v>
      </c>
    </row>
    <row r="113" spans="1:12" ht="12.45">
      <c r="A113" s="20"/>
      <c r="B113" s="9" t="s">
        <v>181</v>
      </c>
      <c r="C113" s="16"/>
      <c r="D113" s="16"/>
      <c r="E113" s="16"/>
      <c r="F113" s="17"/>
      <c r="G113" s="9" t="s">
        <v>182</v>
      </c>
      <c r="H113" s="10">
        <v>514446.38</v>
      </c>
      <c r="I113" s="10">
        <v>0</v>
      </c>
      <c r="J113" s="10">
        <v>0</v>
      </c>
      <c r="K113" s="10">
        <v>514446.38</v>
      </c>
      <c r="L113" s="10">
        <v>0</v>
      </c>
    </row>
    <row r="114" spans="1:12" ht="12.45">
      <c r="A114" s="20"/>
      <c r="B114" s="9" t="s">
        <v>183</v>
      </c>
      <c r="C114" s="16"/>
      <c r="D114" s="16"/>
      <c r="E114" s="16"/>
      <c r="F114" s="17"/>
      <c r="G114" s="9" t="s">
        <v>176</v>
      </c>
      <c r="H114" s="10">
        <v>627351</v>
      </c>
      <c r="I114" s="10">
        <v>0</v>
      </c>
      <c r="J114" s="10">
        <v>0</v>
      </c>
      <c r="K114" s="10">
        <v>627351</v>
      </c>
      <c r="L114" s="10">
        <v>0</v>
      </c>
    </row>
    <row r="115" spans="1:12" ht="12.45">
      <c r="A115" s="20"/>
      <c r="B115" s="9" t="s">
        <v>184</v>
      </c>
      <c r="C115" s="16"/>
      <c r="D115" s="16"/>
      <c r="E115" s="16"/>
      <c r="F115" s="17"/>
      <c r="G115" s="9" t="s">
        <v>185</v>
      </c>
      <c r="H115" s="10">
        <v>444710.13</v>
      </c>
      <c r="I115" s="10">
        <v>0</v>
      </c>
      <c r="J115" s="10">
        <v>106768.23</v>
      </c>
      <c r="K115" s="10">
        <v>444710.13</v>
      </c>
      <c r="L115" s="10">
        <v>0</v>
      </c>
    </row>
    <row r="116" spans="1:12" ht="12.45">
      <c r="A116" s="20"/>
      <c r="B116" s="9" t="s">
        <v>186</v>
      </c>
      <c r="C116" s="16"/>
      <c r="D116" s="16"/>
      <c r="E116" s="16"/>
      <c r="F116" s="17"/>
      <c r="G116" s="9" t="s">
        <v>187</v>
      </c>
      <c r="H116" s="10">
        <v>418231.48</v>
      </c>
      <c r="I116" s="10">
        <v>0</v>
      </c>
      <c r="J116" s="10">
        <v>0</v>
      </c>
      <c r="K116" s="10">
        <v>418231.48</v>
      </c>
      <c r="L116" s="10">
        <v>0</v>
      </c>
    </row>
    <row r="117" spans="1:12" ht="12.45">
      <c r="A117" s="20"/>
      <c r="B117" s="9" t="s">
        <v>188</v>
      </c>
      <c r="C117" s="16"/>
      <c r="D117" s="16"/>
      <c r="E117" s="16"/>
      <c r="F117" s="17"/>
      <c r="G117" s="9" t="s">
        <v>189</v>
      </c>
      <c r="H117" s="10">
        <v>3808196.18</v>
      </c>
      <c r="I117" s="10">
        <v>0</v>
      </c>
      <c r="J117" s="10">
        <v>0</v>
      </c>
      <c r="K117" s="10">
        <v>3808196.18</v>
      </c>
      <c r="L117" s="10">
        <v>0</v>
      </c>
    </row>
    <row r="118" spans="1:12" ht="12.45">
      <c r="A118" s="20"/>
      <c r="B118" s="9" t="s">
        <v>190</v>
      </c>
      <c r="C118" s="16"/>
      <c r="D118" s="16"/>
      <c r="E118" s="16"/>
      <c r="F118" s="17"/>
      <c r="G118" s="9" t="s">
        <v>191</v>
      </c>
      <c r="H118" s="10">
        <v>176216.79</v>
      </c>
      <c r="I118" s="10">
        <v>0</v>
      </c>
      <c r="J118" s="10">
        <v>79259.649999999994</v>
      </c>
      <c r="K118" s="10">
        <v>176216.79</v>
      </c>
      <c r="L118" s="10">
        <v>0</v>
      </c>
    </row>
    <row r="119" spans="1:12" ht="12.45">
      <c r="A119" s="20"/>
      <c r="B119" s="9" t="s">
        <v>192</v>
      </c>
      <c r="C119" s="16"/>
      <c r="D119" s="16"/>
      <c r="E119" s="16"/>
      <c r="F119" s="17"/>
      <c r="G119" s="9" t="s">
        <v>193</v>
      </c>
      <c r="H119" s="10">
        <v>103740</v>
      </c>
      <c r="I119" s="10">
        <v>0</v>
      </c>
      <c r="J119" s="10">
        <v>37577.760000000002</v>
      </c>
      <c r="K119" s="10">
        <v>103740</v>
      </c>
      <c r="L119" s="10">
        <v>0</v>
      </c>
    </row>
    <row r="120" spans="1:12" ht="12.45">
      <c r="A120" s="20"/>
      <c r="B120" s="9" t="s">
        <v>469</v>
      </c>
      <c r="C120" s="16"/>
      <c r="D120" s="16"/>
      <c r="E120" s="16"/>
      <c r="F120" s="17"/>
      <c r="G120" s="9" t="s">
        <v>470</v>
      </c>
      <c r="H120" s="10">
        <v>15071</v>
      </c>
      <c r="I120" s="10">
        <v>0</v>
      </c>
      <c r="J120" s="10">
        <v>0</v>
      </c>
      <c r="K120" s="10">
        <v>15071</v>
      </c>
      <c r="L120" s="10">
        <v>0</v>
      </c>
    </row>
    <row r="121" spans="1:12" ht="12.45">
      <c r="A121" s="20"/>
      <c r="B121" s="9" t="s">
        <v>194</v>
      </c>
      <c r="C121" s="16"/>
      <c r="D121" s="16"/>
      <c r="E121" s="16"/>
      <c r="F121" s="17"/>
      <c r="G121" s="9" t="s">
        <v>178</v>
      </c>
      <c r="H121" s="10">
        <v>50000</v>
      </c>
      <c r="I121" s="10">
        <v>0</v>
      </c>
      <c r="J121" s="10">
        <v>0</v>
      </c>
      <c r="K121" s="10">
        <v>50000</v>
      </c>
      <c r="L121" s="10">
        <v>0</v>
      </c>
    </row>
    <row r="122" spans="1:12" ht="12.45">
      <c r="A122" s="20"/>
      <c r="B122" s="9" t="s">
        <v>195</v>
      </c>
      <c r="C122" s="16"/>
      <c r="D122" s="16"/>
      <c r="E122" s="16"/>
      <c r="F122" s="17"/>
      <c r="G122" s="9" t="s">
        <v>196</v>
      </c>
      <c r="H122" s="10">
        <v>1790553.02</v>
      </c>
      <c r="I122" s="10">
        <v>149212.75</v>
      </c>
      <c r="J122" s="10">
        <v>1641340.27</v>
      </c>
      <c r="K122" s="10">
        <v>1641340.27</v>
      </c>
      <c r="L122" s="10">
        <v>149212.75</v>
      </c>
    </row>
    <row r="123" spans="1:12" ht="12.45">
      <c r="A123" s="20"/>
      <c r="B123" s="9" t="s">
        <v>197</v>
      </c>
      <c r="C123" s="16"/>
      <c r="D123" s="16"/>
      <c r="E123" s="16"/>
      <c r="F123" s="17"/>
      <c r="G123" s="9" t="s">
        <v>176</v>
      </c>
      <c r="H123" s="10">
        <v>646294</v>
      </c>
      <c r="I123" s="10">
        <v>53857.83</v>
      </c>
      <c r="J123" s="10">
        <v>592436.16</v>
      </c>
      <c r="K123" s="10">
        <v>592436.16</v>
      </c>
      <c r="L123" s="10">
        <v>53857.84</v>
      </c>
    </row>
    <row r="124" spans="1:12" ht="12.45">
      <c r="A124" s="20"/>
      <c r="B124" s="9" t="s">
        <v>198</v>
      </c>
      <c r="C124" s="16"/>
      <c r="D124" s="16"/>
      <c r="E124" s="16"/>
      <c r="F124" s="17"/>
      <c r="G124" s="9" t="s">
        <v>199</v>
      </c>
      <c r="H124" s="10">
        <v>96729.48</v>
      </c>
      <c r="I124" s="10">
        <v>8060.79</v>
      </c>
      <c r="J124" s="10">
        <v>88668.69</v>
      </c>
      <c r="K124" s="10">
        <v>88668.69</v>
      </c>
      <c r="L124" s="10">
        <v>8060.79</v>
      </c>
    </row>
    <row r="125" spans="1:12" ht="12.45">
      <c r="A125" s="20"/>
      <c r="B125" s="9" t="s">
        <v>200</v>
      </c>
      <c r="C125" s="16"/>
      <c r="D125" s="16"/>
      <c r="E125" s="16"/>
      <c r="F125" s="17"/>
      <c r="G125" s="9" t="s">
        <v>201</v>
      </c>
      <c r="H125" s="10">
        <v>86925.06</v>
      </c>
      <c r="I125" s="10">
        <v>7243.76</v>
      </c>
      <c r="J125" s="10">
        <v>79681.31</v>
      </c>
      <c r="K125" s="10">
        <v>79681.31</v>
      </c>
      <c r="L125" s="10">
        <v>7243.75</v>
      </c>
    </row>
    <row r="126" spans="1:12" ht="12.45">
      <c r="A126" s="20"/>
      <c r="B126" s="9" t="s">
        <v>202</v>
      </c>
      <c r="C126" s="16"/>
      <c r="D126" s="16"/>
      <c r="E126" s="16"/>
      <c r="F126" s="17"/>
      <c r="G126" s="9" t="s">
        <v>203</v>
      </c>
      <c r="H126" s="10">
        <v>139933.73000000001</v>
      </c>
      <c r="I126" s="10">
        <v>11661.14</v>
      </c>
      <c r="J126" s="10">
        <v>128272.58</v>
      </c>
      <c r="K126" s="10">
        <v>128272.58</v>
      </c>
      <c r="L126" s="10">
        <v>11661.15</v>
      </c>
    </row>
    <row r="127" spans="1:12" ht="12.45">
      <c r="A127" s="20"/>
      <c r="B127" s="9" t="s">
        <v>204</v>
      </c>
      <c r="C127" s="16"/>
      <c r="D127" s="16"/>
      <c r="E127" s="16"/>
      <c r="F127" s="17"/>
      <c r="G127" s="9" t="s">
        <v>205</v>
      </c>
      <c r="H127" s="10">
        <v>1944853.22</v>
      </c>
      <c r="I127" s="10">
        <v>0</v>
      </c>
      <c r="J127" s="10">
        <v>1944853.22</v>
      </c>
      <c r="K127" s="10">
        <v>1944853.22</v>
      </c>
      <c r="L127" s="10">
        <v>0</v>
      </c>
    </row>
    <row r="128" spans="1:12" ht="12.45">
      <c r="A128" s="20"/>
      <c r="B128" s="9" t="s">
        <v>206</v>
      </c>
      <c r="C128" s="16"/>
      <c r="D128" s="16"/>
      <c r="E128" s="16"/>
      <c r="F128" s="17"/>
      <c r="G128" s="9" t="s">
        <v>207</v>
      </c>
      <c r="H128" s="10">
        <v>218511.57</v>
      </c>
      <c r="I128" s="10">
        <v>18209.3</v>
      </c>
      <c r="J128" s="10">
        <v>200302.28</v>
      </c>
      <c r="K128" s="10">
        <v>200302.28</v>
      </c>
      <c r="L128" s="10">
        <v>18209.29</v>
      </c>
    </row>
    <row r="129" spans="1:12" ht="12.45">
      <c r="A129" s="20"/>
      <c r="B129" s="9" t="s">
        <v>208</v>
      </c>
      <c r="C129" s="16"/>
      <c r="D129" s="16"/>
      <c r="E129" s="16"/>
      <c r="F129" s="17"/>
      <c r="G129" s="9" t="s">
        <v>209</v>
      </c>
      <c r="H129" s="10">
        <v>4218147.03</v>
      </c>
      <c r="I129" s="10">
        <v>350692.34</v>
      </c>
      <c r="J129" s="10">
        <v>3867454.68</v>
      </c>
      <c r="K129" s="10">
        <v>3867454.68</v>
      </c>
      <c r="L129" s="10">
        <v>350692.35</v>
      </c>
    </row>
    <row r="130" spans="1:12" ht="12.45">
      <c r="A130" s="20"/>
      <c r="B130" s="9" t="s">
        <v>210</v>
      </c>
      <c r="C130" s="16"/>
      <c r="D130" s="16"/>
      <c r="E130" s="16"/>
      <c r="F130" s="17"/>
      <c r="G130" s="9" t="s">
        <v>211</v>
      </c>
      <c r="H130" s="10">
        <v>15550.43</v>
      </c>
      <c r="I130" s="10">
        <v>1295.8599999999999</v>
      </c>
      <c r="J130" s="10">
        <v>14254.56</v>
      </c>
      <c r="K130" s="10">
        <v>14254.56</v>
      </c>
      <c r="L130" s="10">
        <v>1295.8699999999999</v>
      </c>
    </row>
    <row r="131" spans="1:12" ht="12.45">
      <c r="A131" s="20"/>
      <c r="B131" s="9" t="s">
        <v>212</v>
      </c>
      <c r="C131" s="16"/>
      <c r="D131" s="16"/>
      <c r="E131" s="16"/>
      <c r="F131" s="17"/>
      <c r="G131" s="9" t="s">
        <v>213</v>
      </c>
      <c r="H131" s="10">
        <v>25779.18</v>
      </c>
      <c r="I131" s="10">
        <v>2148.27</v>
      </c>
      <c r="J131" s="10">
        <v>23630.91</v>
      </c>
      <c r="K131" s="10">
        <v>23630.91</v>
      </c>
      <c r="L131" s="10">
        <v>2148.27</v>
      </c>
    </row>
    <row r="132" spans="1:12" ht="12.45">
      <c r="A132" s="20"/>
      <c r="B132" s="9" t="s">
        <v>214</v>
      </c>
      <c r="C132" s="16"/>
      <c r="D132" s="16"/>
      <c r="E132" s="16"/>
      <c r="F132" s="17"/>
      <c r="G132" s="9" t="s">
        <v>215</v>
      </c>
      <c r="H132" s="10">
        <v>51718</v>
      </c>
      <c r="I132" s="10">
        <v>4309.83</v>
      </c>
      <c r="J132" s="10">
        <v>47408.160000000003</v>
      </c>
      <c r="K132" s="10">
        <v>47408.160000000003</v>
      </c>
      <c r="L132" s="10">
        <v>4309.84</v>
      </c>
    </row>
    <row r="133" spans="1:12" ht="12.45">
      <c r="A133" s="20"/>
      <c r="B133" s="9" t="s">
        <v>216</v>
      </c>
      <c r="C133" s="16"/>
      <c r="D133" s="16"/>
      <c r="E133" s="16"/>
      <c r="F133" s="17"/>
      <c r="G133" s="9" t="s">
        <v>217</v>
      </c>
      <c r="H133" s="10">
        <v>116407.02</v>
      </c>
      <c r="I133" s="10">
        <v>0</v>
      </c>
      <c r="J133" s="10">
        <v>116407.02</v>
      </c>
      <c r="K133" s="10">
        <v>116407.02</v>
      </c>
      <c r="L133" s="10">
        <v>0</v>
      </c>
    </row>
    <row r="134" spans="1:12" ht="12.45">
      <c r="A134" s="20"/>
      <c r="B134" s="9" t="s">
        <v>218</v>
      </c>
      <c r="C134" s="16"/>
      <c r="D134" s="16"/>
      <c r="E134" s="16"/>
      <c r="F134" s="17"/>
      <c r="G134" s="9" t="s">
        <v>187</v>
      </c>
      <c r="H134" s="10">
        <v>468692.93</v>
      </c>
      <c r="I134" s="10">
        <v>39057.74</v>
      </c>
      <c r="J134" s="10">
        <v>429635.18</v>
      </c>
      <c r="K134" s="10">
        <v>429635.18</v>
      </c>
      <c r="L134" s="10">
        <v>39057.75</v>
      </c>
    </row>
    <row r="135" spans="1:12" ht="12.45">
      <c r="A135" s="20"/>
      <c r="B135" s="9" t="s">
        <v>219</v>
      </c>
      <c r="C135" s="16"/>
      <c r="D135" s="16"/>
      <c r="E135" s="16"/>
      <c r="F135" s="17"/>
      <c r="G135" s="9" t="s">
        <v>220</v>
      </c>
      <c r="H135" s="10">
        <v>85363.74</v>
      </c>
      <c r="I135" s="10">
        <v>7113.65</v>
      </c>
      <c r="J135" s="10">
        <v>78250.09</v>
      </c>
      <c r="K135" s="10">
        <v>78250.09</v>
      </c>
      <c r="L135" s="10">
        <v>7113.65</v>
      </c>
    </row>
    <row r="136" spans="1:12" ht="12.45">
      <c r="A136" s="20"/>
      <c r="B136" s="9" t="s">
        <v>221</v>
      </c>
      <c r="C136" s="16"/>
      <c r="D136" s="16"/>
      <c r="E136" s="16"/>
      <c r="F136" s="17"/>
      <c r="G136" s="9" t="s">
        <v>222</v>
      </c>
      <c r="H136" s="10">
        <v>618335.5</v>
      </c>
      <c r="I136" s="10">
        <v>51527.96</v>
      </c>
      <c r="J136" s="10">
        <v>566807.55000000005</v>
      </c>
      <c r="K136" s="10">
        <v>566807.55000000005</v>
      </c>
      <c r="L136" s="10">
        <v>51527.95</v>
      </c>
    </row>
    <row r="137" spans="1:12" ht="12.45">
      <c r="A137" s="20"/>
      <c r="B137" s="9" t="s">
        <v>223</v>
      </c>
      <c r="C137" s="16"/>
      <c r="D137" s="16"/>
      <c r="E137" s="16"/>
      <c r="F137" s="17"/>
      <c r="G137" s="9" t="s">
        <v>222</v>
      </c>
      <c r="H137" s="10">
        <v>240000</v>
      </c>
      <c r="I137" s="10">
        <v>20000</v>
      </c>
      <c r="J137" s="10">
        <v>220000</v>
      </c>
      <c r="K137" s="10">
        <v>220000</v>
      </c>
      <c r="L137" s="10">
        <v>20000</v>
      </c>
    </row>
    <row r="138" spans="1:12" ht="12.45">
      <c r="A138" s="20"/>
      <c r="B138" s="9" t="s">
        <v>224</v>
      </c>
      <c r="C138" s="16"/>
      <c r="D138" s="16"/>
      <c r="E138" s="16"/>
      <c r="F138" s="17"/>
      <c r="G138" s="9" t="s">
        <v>189</v>
      </c>
      <c r="H138" s="10">
        <v>3967999</v>
      </c>
      <c r="I138" s="10">
        <v>0</v>
      </c>
      <c r="J138" s="10">
        <v>3967999</v>
      </c>
      <c r="K138" s="10">
        <v>3967999</v>
      </c>
      <c r="L138" s="10">
        <v>0</v>
      </c>
    </row>
    <row r="139" spans="1:12" ht="12.45">
      <c r="A139" s="20"/>
      <c r="B139" s="9" t="s">
        <v>225</v>
      </c>
      <c r="C139" s="16"/>
      <c r="D139" s="16"/>
      <c r="E139" s="16"/>
      <c r="F139" s="17"/>
      <c r="G139" s="9" t="s">
        <v>226</v>
      </c>
      <c r="H139" s="10">
        <v>52380</v>
      </c>
      <c r="I139" s="10">
        <v>0</v>
      </c>
      <c r="J139" s="10">
        <v>0</v>
      </c>
      <c r="K139" s="10">
        <v>0</v>
      </c>
      <c r="L139" s="10">
        <v>52380</v>
      </c>
    </row>
    <row r="140" spans="1:12" ht="12.45">
      <c r="A140" s="20"/>
      <c r="B140" s="9" t="s">
        <v>227</v>
      </c>
      <c r="C140" s="16"/>
      <c r="D140" s="16"/>
      <c r="E140" s="16"/>
      <c r="F140" s="17"/>
      <c r="G140" s="9" t="s">
        <v>193</v>
      </c>
      <c r="H140" s="10">
        <v>119351.11</v>
      </c>
      <c r="I140" s="10">
        <v>53471.49</v>
      </c>
      <c r="J140" s="10">
        <v>85047.4</v>
      </c>
      <c r="K140" s="10">
        <v>85047.4</v>
      </c>
      <c r="L140" s="10">
        <v>34303.71</v>
      </c>
    </row>
    <row r="141" spans="1:12" ht="12.45">
      <c r="A141" s="20"/>
      <c r="B141" s="9" t="s">
        <v>228</v>
      </c>
      <c r="C141" s="16"/>
      <c r="D141" s="16"/>
      <c r="E141" s="16"/>
      <c r="F141" s="17"/>
      <c r="G141" s="9" t="s">
        <v>229</v>
      </c>
      <c r="H141" s="10">
        <v>403192.09</v>
      </c>
      <c r="I141" s="10">
        <v>241666.86</v>
      </c>
      <c r="J141" s="10">
        <v>329102.53999999998</v>
      </c>
      <c r="K141" s="10">
        <v>329102.53999999998</v>
      </c>
      <c r="L141" s="10">
        <v>74089.55</v>
      </c>
    </row>
    <row r="142" spans="1:12" ht="12.45">
      <c r="A142" s="20"/>
      <c r="B142" s="9" t="s">
        <v>1159</v>
      </c>
      <c r="C142" s="16"/>
      <c r="D142" s="16"/>
      <c r="E142" s="16"/>
      <c r="F142" s="17"/>
      <c r="G142" s="9" t="s">
        <v>470</v>
      </c>
      <c r="H142" s="10">
        <v>41445.25</v>
      </c>
      <c r="I142" s="10">
        <v>41445.25</v>
      </c>
      <c r="J142" s="10">
        <v>41445.25</v>
      </c>
      <c r="K142" s="10">
        <v>41445.25</v>
      </c>
      <c r="L142" s="10">
        <v>0</v>
      </c>
    </row>
    <row r="143" spans="1:12" ht="12.45">
      <c r="A143" s="20"/>
      <c r="B143" s="9" t="s">
        <v>230</v>
      </c>
      <c r="C143" s="16"/>
      <c r="D143" s="16"/>
      <c r="E143" s="16"/>
      <c r="F143" s="17"/>
      <c r="G143" s="9" t="s">
        <v>178</v>
      </c>
      <c r="H143" s="10">
        <v>50000</v>
      </c>
      <c r="I143" s="10">
        <v>0</v>
      </c>
      <c r="J143" s="10">
        <v>50000</v>
      </c>
      <c r="K143" s="10">
        <v>50000</v>
      </c>
      <c r="L143" s="10">
        <v>0</v>
      </c>
    </row>
    <row r="144" spans="1:12" ht="12.45">
      <c r="A144" s="20"/>
      <c r="B144" s="9" t="s">
        <v>231</v>
      </c>
      <c r="C144" s="16"/>
      <c r="D144" s="16"/>
      <c r="E144" s="16"/>
      <c r="F144" s="17"/>
      <c r="G144" s="9" t="s">
        <v>108</v>
      </c>
      <c r="H144" s="10">
        <v>3092794.66</v>
      </c>
      <c r="I144" s="10">
        <v>257732.88</v>
      </c>
      <c r="J144" s="10">
        <v>2835061.77</v>
      </c>
      <c r="K144" s="10">
        <v>2835061.77</v>
      </c>
      <c r="L144" s="10">
        <v>257732.89</v>
      </c>
    </row>
    <row r="145" spans="1:12" ht="12.45">
      <c r="A145" s="8"/>
      <c r="B145" s="9" t="s">
        <v>232</v>
      </c>
      <c r="C145" s="16"/>
      <c r="D145" s="16"/>
      <c r="E145" s="16"/>
      <c r="F145" s="17"/>
      <c r="G145" s="9" t="s">
        <v>182</v>
      </c>
      <c r="H145" s="10">
        <v>433207.33</v>
      </c>
      <c r="I145" s="10">
        <v>422279.31</v>
      </c>
      <c r="J145" s="10">
        <v>422279.31</v>
      </c>
      <c r="K145" s="10">
        <v>422279.31</v>
      </c>
      <c r="L145" s="10">
        <v>10928.02</v>
      </c>
    </row>
    <row r="146" spans="1:12" ht="12.45">
      <c r="A146" s="11" t="s">
        <v>1584</v>
      </c>
      <c r="B146" s="18"/>
      <c r="C146" s="18"/>
      <c r="D146" s="18"/>
      <c r="E146" s="18"/>
      <c r="F146" s="19"/>
      <c r="G146" s="12"/>
      <c r="H146" s="13">
        <v>26248066.27</v>
      </c>
      <c r="I146" s="13">
        <v>1740987.01</v>
      </c>
      <c r="J146" s="13">
        <v>17993943.57</v>
      </c>
      <c r="K146" s="13">
        <v>25094240.850000001</v>
      </c>
      <c r="L146" s="13">
        <v>1153825.42</v>
      </c>
    </row>
    <row r="147" spans="1:12" ht="12.45">
      <c r="A147" s="9" t="s">
        <v>234</v>
      </c>
      <c r="B147" s="9" t="s">
        <v>235</v>
      </c>
      <c r="C147" s="16"/>
      <c r="D147" s="16"/>
      <c r="E147" s="16"/>
      <c r="F147" s="17"/>
      <c r="G147" s="9" t="s">
        <v>236</v>
      </c>
      <c r="H147" s="10">
        <v>141846</v>
      </c>
      <c r="I147" s="10">
        <v>0</v>
      </c>
      <c r="J147" s="10">
        <v>0</v>
      </c>
      <c r="K147" s="10">
        <v>0</v>
      </c>
      <c r="L147" s="10">
        <v>141846</v>
      </c>
    </row>
    <row r="148" spans="1:12" ht="12.45">
      <c r="A148" s="20"/>
      <c r="B148" s="9" t="s">
        <v>579</v>
      </c>
      <c r="C148" s="16"/>
      <c r="D148" s="16"/>
      <c r="E148" s="16"/>
      <c r="F148" s="17"/>
      <c r="G148" s="9" t="s">
        <v>580</v>
      </c>
      <c r="H148" s="10">
        <v>250000</v>
      </c>
      <c r="I148" s="10">
        <v>0</v>
      </c>
      <c r="J148" s="10">
        <v>0</v>
      </c>
      <c r="K148" s="10">
        <v>0</v>
      </c>
      <c r="L148" s="10">
        <v>250000</v>
      </c>
    </row>
    <row r="149" spans="1:12" ht="12.45">
      <c r="A149" s="20"/>
      <c r="B149" s="9" t="s">
        <v>239</v>
      </c>
      <c r="C149" s="16"/>
      <c r="D149" s="16"/>
      <c r="E149" s="16"/>
      <c r="F149" s="17"/>
      <c r="G149" s="9" t="s">
        <v>240</v>
      </c>
      <c r="H149" s="10">
        <v>47362.21</v>
      </c>
      <c r="I149" s="10">
        <v>0</v>
      </c>
      <c r="J149" s="10">
        <v>0</v>
      </c>
      <c r="K149" s="10">
        <v>0</v>
      </c>
      <c r="L149" s="10">
        <v>47362.21</v>
      </c>
    </row>
    <row r="150" spans="1:12" ht="12.45">
      <c r="A150" s="20"/>
      <c r="B150" s="9" t="s">
        <v>241</v>
      </c>
      <c r="C150" s="16"/>
      <c r="D150" s="16"/>
      <c r="E150" s="16"/>
      <c r="F150" s="17"/>
      <c r="G150" s="9" t="s">
        <v>242</v>
      </c>
      <c r="H150" s="10">
        <v>1805798.32</v>
      </c>
      <c r="I150" s="10">
        <v>0</v>
      </c>
      <c r="J150" s="10">
        <v>1805798.32</v>
      </c>
      <c r="K150" s="10">
        <v>1805798.32</v>
      </c>
      <c r="L150" s="10">
        <v>0</v>
      </c>
    </row>
    <row r="151" spans="1:12" ht="12.45">
      <c r="A151" s="20"/>
      <c r="B151" s="9" t="s">
        <v>243</v>
      </c>
      <c r="C151" s="16"/>
      <c r="D151" s="16"/>
      <c r="E151" s="16"/>
      <c r="F151" s="17"/>
      <c r="G151" s="9" t="s">
        <v>191</v>
      </c>
      <c r="H151" s="10">
        <v>155289.29999999999</v>
      </c>
      <c r="I151" s="10">
        <v>67500</v>
      </c>
      <c r="J151" s="10">
        <v>137090.35</v>
      </c>
      <c r="K151" s="10">
        <v>137090.35</v>
      </c>
      <c r="L151" s="10">
        <v>18198.95</v>
      </c>
    </row>
    <row r="152" spans="1:12" ht="12.45">
      <c r="A152" s="8"/>
      <c r="B152" s="9" t="s">
        <v>244</v>
      </c>
      <c r="C152" s="16"/>
      <c r="D152" s="16"/>
      <c r="E152" s="16"/>
      <c r="F152" s="17"/>
      <c r="G152" s="9" t="s">
        <v>245</v>
      </c>
      <c r="H152" s="10">
        <v>1373952.16</v>
      </c>
      <c r="I152" s="10">
        <v>0</v>
      </c>
      <c r="J152" s="10">
        <v>1373952.16</v>
      </c>
      <c r="K152" s="10">
        <v>1373952.16</v>
      </c>
      <c r="L152" s="10">
        <v>0</v>
      </c>
    </row>
    <row r="153" spans="1:12" ht="12.45">
      <c r="A153" s="11" t="s">
        <v>1585</v>
      </c>
      <c r="B153" s="18"/>
      <c r="C153" s="18"/>
      <c r="D153" s="18"/>
      <c r="E153" s="18"/>
      <c r="F153" s="19"/>
      <c r="G153" s="12"/>
      <c r="H153" s="13">
        <v>3774247.99</v>
      </c>
      <c r="I153" s="13">
        <v>67500</v>
      </c>
      <c r="J153" s="13">
        <v>3316840.83</v>
      </c>
      <c r="K153" s="13">
        <v>3316840.83</v>
      </c>
      <c r="L153" s="13">
        <v>457407.16</v>
      </c>
    </row>
    <row r="154" spans="1:12" ht="12.45">
      <c r="A154" s="9" t="s">
        <v>255</v>
      </c>
      <c r="B154" s="9" t="s">
        <v>437</v>
      </c>
      <c r="C154" s="16"/>
      <c r="D154" s="16"/>
      <c r="E154" s="16"/>
      <c r="F154" s="17"/>
      <c r="G154" s="9" t="s">
        <v>438</v>
      </c>
      <c r="H154" s="10">
        <v>31973.19</v>
      </c>
      <c r="I154" s="10">
        <v>0</v>
      </c>
      <c r="J154" s="10">
        <v>0</v>
      </c>
      <c r="K154" s="10">
        <v>31973.19</v>
      </c>
      <c r="L154" s="10">
        <v>0</v>
      </c>
    </row>
    <row r="155" spans="1:12" ht="12.45">
      <c r="A155" s="20"/>
      <c r="B155" s="9" t="s">
        <v>258</v>
      </c>
      <c r="C155" s="16"/>
      <c r="D155" s="16"/>
      <c r="E155" s="16"/>
      <c r="F155" s="17"/>
      <c r="G155" s="9" t="s">
        <v>259</v>
      </c>
      <c r="H155" s="10">
        <v>84000</v>
      </c>
      <c r="I155" s="10">
        <v>0</v>
      </c>
      <c r="J155" s="10">
        <v>84000</v>
      </c>
      <c r="K155" s="10">
        <v>84000</v>
      </c>
      <c r="L155" s="10">
        <v>0</v>
      </c>
    </row>
    <row r="156" spans="1:12" ht="12.45">
      <c r="A156" s="20"/>
      <c r="B156" s="9" t="s">
        <v>442</v>
      </c>
      <c r="C156" s="16"/>
      <c r="D156" s="16"/>
      <c r="E156" s="16"/>
      <c r="F156" s="17"/>
      <c r="G156" s="9" t="s">
        <v>438</v>
      </c>
      <c r="H156" s="10">
        <v>31973.200000000001</v>
      </c>
      <c r="I156" s="10">
        <v>0</v>
      </c>
      <c r="J156" s="10">
        <v>31973.200000000001</v>
      </c>
      <c r="K156" s="10">
        <v>31973.200000000001</v>
      </c>
      <c r="L156" s="10">
        <v>0</v>
      </c>
    </row>
    <row r="157" spans="1:12" ht="12.45">
      <c r="A157" s="20"/>
      <c r="B157" s="9" t="s">
        <v>443</v>
      </c>
      <c r="C157" s="16"/>
      <c r="D157" s="16"/>
      <c r="E157" s="16"/>
      <c r="F157" s="17"/>
      <c r="G157" s="9" t="s">
        <v>438</v>
      </c>
      <c r="H157" s="10">
        <v>31973.200000000001</v>
      </c>
      <c r="I157" s="10">
        <v>17848.21</v>
      </c>
      <c r="J157" s="10">
        <v>17848.21</v>
      </c>
      <c r="K157" s="10">
        <v>17848.21</v>
      </c>
      <c r="L157" s="10">
        <v>14124.99</v>
      </c>
    </row>
    <row r="158" spans="1:12" ht="12.45">
      <c r="A158" s="8"/>
      <c r="B158" s="9" t="s">
        <v>266</v>
      </c>
      <c r="C158" s="16"/>
      <c r="D158" s="16"/>
      <c r="E158" s="16"/>
      <c r="F158" s="17"/>
      <c r="G158" s="9" t="s">
        <v>267</v>
      </c>
      <c r="H158" s="10">
        <v>21000</v>
      </c>
      <c r="I158" s="10">
        <v>0</v>
      </c>
      <c r="J158" s="10">
        <v>21000</v>
      </c>
      <c r="K158" s="10">
        <v>21000</v>
      </c>
      <c r="L158" s="10">
        <v>0</v>
      </c>
    </row>
    <row r="159" spans="1:12" ht="12.45">
      <c r="A159" s="11" t="s">
        <v>1586</v>
      </c>
      <c r="B159" s="18"/>
      <c r="C159" s="18"/>
      <c r="D159" s="18"/>
      <c r="E159" s="18"/>
      <c r="F159" s="19"/>
      <c r="G159" s="12"/>
      <c r="H159" s="13">
        <v>200919.59</v>
      </c>
      <c r="I159" s="13">
        <v>17848.21</v>
      </c>
      <c r="J159" s="13">
        <v>154821.41</v>
      </c>
      <c r="K159" s="13">
        <v>186794.6</v>
      </c>
      <c r="L159" s="13">
        <v>14124.99</v>
      </c>
    </row>
    <row r="160" spans="1:12" ht="12.45">
      <c r="A160" s="9" t="s">
        <v>270</v>
      </c>
      <c r="B160" s="9" t="s">
        <v>391</v>
      </c>
      <c r="C160" s="16"/>
      <c r="D160" s="16"/>
      <c r="E160" s="16"/>
      <c r="F160" s="17"/>
      <c r="G160" s="9" t="s">
        <v>392</v>
      </c>
      <c r="H160" s="10">
        <v>60000</v>
      </c>
      <c r="I160" s="10">
        <v>0</v>
      </c>
      <c r="J160" s="10">
        <v>0</v>
      </c>
      <c r="K160" s="10">
        <v>60000</v>
      </c>
      <c r="L160" s="10">
        <v>0</v>
      </c>
    </row>
    <row r="161" spans="1:12" ht="12.45">
      <c r="A161" s="20"/>
      <c r="B161" s="9" t="s">
        <v>271</v>
      </c>
      <c r="C161" s="16"/>
      <c r="D161" s="16"/>
      <c r="E161" s="16"/>
      <c r="F161" s="17"/>
      <c r="G161" s="9" t="s">
        <v>265</v>
      </c>
      <c r="H161" s="10">
        <v>0</v>
      </c>
      <c r="I161" s="10">
        <v>0</v>
      </c>
      <c r="J161" s="10">
        <v>0</v>
      </c>
      <c r="K161" s="10">
        <v>1500</v>
      </c>
      <c r="L161" s="10">
        <v>-1500</v>
      </c>
    </row>
    <row r="162" spans="1:12" ht="12.45">
      <c r="A162" s="20"/>
      <c r="B162" s="9" t="s">
        <v>272</v>
      </c>
      <c r="C162" s="16"/>
      <c r="D162" s="16"/>
      <c r="E162" s="16"/>
      <c r="F162" s="17"/>
      <c r="G162" s="9" t="s">
        <v>22</v>
      </c>
      <c r="H162" s="10">
        <v>10024.629999999999</v>
      </c>
      <c r="I162" s="10">
        <v>0</v>
      </c>
      <c r="J162" s="10">
        <v>0</v>
      </c>
      <c r="K162" s="10">
        <v>10024.629999999999</v>
      </c>
      <c r="L162" s="10">
        <v>0</v>
      </c>
    </row>
    <row r="163" spans="1:12" ht="12.45">
      <c r="A163" s="20"/>
      <c r="B163" s="9" t="s">
        <v>275</v>
      </c>
      <c r="C163" s="16"/>
      <c r="D163" s="16"/>
      <c r="E163" s="16"/>
      <c r="F163" s="17"/>
      <c r="G163" s="9" t="s">
        <v>276</v>
      </c>
      <c r="H163" s="10">
        <v>79380</v>
      </c>
      <c r="I163" s="10">
        <v>0</v>
      </c>
      <c r="J163" s="10">
        <v>0</v>
      </c>
      <c r="K163" s="10">
        <v>79380</v>
      </c>
      <c r="L163" s="10">
        <v>0</v>
      </c>
    </row>
    <row r="164" spans="1:12" ht="12.45">
      <c r="A164" s="20"/>
      <c r="B164" s="9" t="s">
        <v>277</v>
      </c>
      <c r="C164" s="16"/>
      <c r="D164" s="16"/>
      <c r="E164" s="16"/>
      <c r="F164" s="17"/>
      <c r="G164" s="9" t="s">
        <v>278</v>
      </c>
      <c r="H164" s="10">
        <v>4700</v>
      </c>
      <c r="I164" s="10">
        <v>0</v>
      </c>
      <c r="J164" s="10">
        <v>4200</v>
      </c>
      <c r="K164" s="10">
        <v>4700</v>
      </c>
      <c r="L164" s="10">
        <v>0</v>
      </c>
    </row>
    <row r="165" spans="1:12" ht="12.45">
      <c r="A165" s="20"/>
      <c r="B165" s="9" t="s">
        <v>281</v>
      </c>
      <c r="C165" s="16"/>
      <c r="D165" s="16"/>
      <c r="E165" s="16"/>
      <c r="F165" s="17"/>
      <c r="G165" s="9" t="s">
        <v>276</v>
      </c>
      <c r="H165" s="10">
        <v>177490.31</v>
      </c>
      <c r="I165" s="10">
        <v>0</v>
      </c>
      <c r="J165" s="10">
        <v>0</v>
      </c>
      <c r="K165" s="10">
        <v>177490.31</v>
      </c>
      <c r="L165" s="10">
        <v>0</v>
      </c>
    </row>
    <row r="166" spans="1:12" ht="12.45">
      <c r="A166" s="20"/>
      <c r="B166" s="9" t="s">
        <v>282</v>
      </c>
      <c r="C166" s="16"/>
      <c r="D166" s="16"/>
      <c r="E166" s="16"/>
      <c r="F166" s="17"/>
      <c r="G166" s="9" t="s">
        <v>276</v>
      </c>
      <c r="H166" s="10">
        <v>149076</v>
      </c>
      <c r="I166" s="10">
        <v>44496</v>
      </c>
      <c r="J166" s="10">
        <v>111686</v>
      </c>
      <c r="K166" s="10">
        <v>149076</v>
      </c>
      <c r="L166" s="10">
        <v>0</v>
      </c>
    </row>
    <row r="167" spans="1:12" ht="12.45">
      <c r="A167" s="20"/>
      <c r="B167" s="9" t="s">
        <v>283</v>
      </c>
      <c r="C167" s="16"/>
      <c r="D167" s="16"/>
      <c r="E167" s="16"/>
      <c r="F167" s="17"/>
      <c r="G167" s="9" t="s">
        <v>278</v>
      </c>
      <c r="H167" s="10">
        <v>18627.669999999998</v>
      </c>
      <c r="I167" s="10">
        <v>0</v>
      </c>
      <c r="J167" s="10">
        <v>7326.22</v>
      </c>
      <c r="K167" s="10">
        <v>18627.669999999998</v>
      </c>
      <c r="L167" s="10">
        <v>0</v>
      </c>
    </row>
    <row r="168" spans="1:12" ht="12.45">
      <c r="A168" s="20"/>
      <c r="B168" s="9" t="s">
        <v>285</v>
      </c>
      <c r="C168" s="16"/>
      <c r="D168" s="16"/>
      <c r="E168" s="16"/>
      <c r="F168" s="17"/>
      <c r="G168" s="9" t="s">
        <v>274</v>
      </c>
      <c r="H168" s="10">
        <v>6216</v>
      </c>
      <c r="I168" s="10">
        <v>0</v>
      </c>
      <c r="J168" s="10">
        <v>0</v>
      </c>
      <c r="K168" s="10">
        <v>0</v>
      </c>
      <c r="L168" s="10">
        <v>6216</v>
      </c>
    </row>
    <row r="169" spans="1:12" ht="12.45">
      <c r="A169" s="20"/>
      <c r="B169" s="9" t="s">
        <v>286</v>
      </c>
      <c r="C169" s="16"/>
      <c r="D169" s="16"/>
      <c r="E169" s="16"/>
      <c r="F169" s="17"/>
      <c r="G169" s="9" t="s">
        <v>276</v>
      </c>
      <c r="H169" s="10">
        <v>28860</v>
      </c>
      <c r="I169" s="10">
        <v>0</v>
      </c>
      <c r="J169" s="10">
        <v>28860</v>
      </c>
      <c r="K169" s="10">
        <v>28860</v>
      </c>
      <c r="L169" s="10">
        <v>0</v>
      </c>
    </row>
    <row r="170" spans="1:12" ht="12.45">
      <c r="A170" s="20"/>
      <c r="B170" s="9" t="s">
        <v>288</v>
      </c>
      <c r="C170" s="16"/>
      <c r="D170" s="16"/>
      <c r="E170" s="16"/>
      <c r="F170" s="17"/>
      <c r="G170" s="9" t="s">
        <v>289</v>
      </c>
      <c r="H170" s="10">
        <v>50000</v>
      </c>
      <c r="I170" s="10">
        <v>0</v>
      </c>
      <c r="J170" s="10">
        <v>12780.33</v>
      </c>
      <c r="K170" s="10">
        <v>12780.33</v>
      </c>
      <c r="L170" s="10">
        <v>37219.67</v>
      </c>
    </row>
    <row r="171" spans="1:12" ht="12.45">
      <c r="A171" s="20"/>
      <c r="B171" s="9" t="s">
        <v>290</v>
      </c>
      <c r="C171" s="16"/>
      <c r="D171" s="16"/>
      <c r="E171" s="16"/>
      <c r="F171" s="17"/>
      <c r="G171" s="9" t="s">
        <v>22</v>
      </c>
      <c r="H171" s="10">
        <v>1000</v>
      </c>
      <c r="I171" s="10">
        <v>0</v>
      </c>
      <c r="J171" s="10">
        <v>1000</v>
      </c>
      <c r="K171" s="10">
        <v>1000</v>
      </c>
      <c r="L171" s="10">
        <v>0</v>
      </c>
    </row>
    <row r="172" spans="1:12" ht="12.45">
      <c r="A172" s="20"/>
      <c r="B172" s="9" t="s">
        <v>291</v>
      </c>
      <c r="C172" s="16"/>
      <c r="D172" s="16"/>
      <c r="E172" s="16"/>
      <c r="F172" s="17"/>
      <c r="G172" s="9" t="s">
        <v>292</v>
      </c>
      <c r="H172" s="10">
        <v>0</v>
      </c>
      <c r="I172" s="10">
        <v>0</v>
      </c>
      <c r="J172" s="10">
        <v>2500</v>
      </c>
      <c r="K172" s="10">
        <v>2500</v>
      </c>
      <c r="L172" s="10">
        <v>-2500</v>
      </c>
    </row>
    <row r="173" spans="1:12" ht="12.45">
      <c r="A173" s="20"/>
      <c r="B173" s="9" t="s">
        <v>293</v>
      </c>
      <c r="C173" s="16"/>
      <c r="D173" s="16"/>
      <c r="E173" s="16"/>
      <c r="F173" s="17"/>
      <c r="G173" s="9" t="s">
        <v>22</v>
      </c>
      <c r="H173" s="10">
        <v>0</v>
      </c>
      <c r="I173" s="10">
        <v>0</v>
      </c>
      <c r="J173" s="10">
        <v>0</v>
      </c>
      <c r="K173" s="10">
        <v>188.58</v>
      </c>
      <c r="L173" s="10">
        <v>-188.58</v>
      </c>
    </row>
    <row r="174" spans="1:12" ht="12.45">
      <c r="A174" s="8"/>
      <c r="B174" s="9" t="s">
        <v>294</v>
      </c>
      <c r="C174" s="16"/>
      <c r="D174" s="16"/>
      <c r="E174" s="16"/>
      <c r="F174" s="17"/>
      <c r="G174" s="9" t="s">
        <v>22</v>
      </c>
      <c r="H174" s="10">
        <v>0</v>
      </c>
      <c r="I174" s="10">
        <v>0</v>
      </c>
      <c r="J174" s="10">
        <v>0</v>
      </c>
      <c r="K174" s="10">
        <v>50.16</v>
      </c>
      <c r="L174" s="10">
        <v>-50.16</v>
      </c>
    </row>
    <row r="175" spans="1:12" ht="12.45">
      <c r="A175" s="11" t="s">
        <v>1587</v>
      </c>
      <c r="B175" s="18"/>
      <c r="C175" s="18"/>
      <c r="D175" s="18"/>
      <c r="E175" s="18"/>
      <c r="F175" s="19"/>
      <c r="G175" s="12"/>
      <c r="H175" s="13">
        <v>585374.61</v>
      </c>
      <c r="I175" s="13">
        <v>44496</v>
      </c>
      <c r="J175" s="13">
        <v>168352.55</v>
      </c>
      <c r="K175" s="13">
        <v>546177.68000000005</v>
      </c>
      <c r="L175" s="13">
        <v>39196.93</v>
      </c>
    </row>
    <row r="176" spans="1:12" ht="12.45">
      <c r="A176" s="9" t="s">
        <v>297</v>
      </c>
      <c r="B176" s="9" t="s">
        <v>298</v>
      </c>
      <c r="C176" s="16"/>
      <c r="D176" s="16"/>
      <c r="E176" s="16"/>
      <c r="F176" s="17"/>
      <c r="G176" s="9" t="s">
        <v>299</v>
      </c>
      <c r="H176" s="10">
        <v>2099368.36</v>
      </c>
      <c r="I176" s="10">
        <v>176172.15</v>
      </c>
      <c r="J176" s="10">
        <v>1925634.92</v>
      </c>
      <c r="K176" s="10">
        <v>1925634.92</v>
      </c>
      <c r="L176" s="10">
        <v>173733.44</v>
      </c>
    </row>
    <row r="177" spans="1:12" ht="12.45">
      <c r="A177" s="20"/>
      <c r="B177" s="9" t="s">
        <v>300</v>
      </c>
      <c r="C177" s="16"/>
      <c r="D177" s="16"/>
      <c r="E177" s="16"/>
      <c r="F177" s="17"/>
      <c r="G177" s="9" t="s">
        <v>299</v>
      </c>
      <c r="H177" s="10">
        <v>1637124.31</v>
      </c>
      <c r="I177" s="10">
        <v>135366.48000000001</v>
      </c>
      <c r="J177" s="10">
        <v>1501757.82</v>
      </c>
      <c r="K177" s="10">
        <v>1501757.82</v>
      </c>
      <c r="L177" s="10">
        <v>135366.49</v>
      </c>
    </row>
    <row r="178" spans="1:12" ht="12.45">
      <c r="A178" s="20"/>
      <c r="B178" s="9" t="s">
        <v>301</v>
      </c>
      <c r="C178" s="16"/>
      <c r="D178" s="16"/>
      <c r="E178" s="16"/>
      <c r="F178" s="17"/>
      <c r="G178" s="9" t="s">
        <v>299</v>
      </c>
      <c r="H178" s="10">
        <v>1593021.85</v>
      </c>
      <c r="I178" s="10">
        <v>132579.94</v>
      </c>
      <c r="J178" s="10">
        <v>1460441.9</v>
      </c>
      <c r="K178" s="10">
        <v>1460441.9</v>
      </c>
      <c r="L178" s="10">
        <v>132579.95000000001</v>
      </c>
    </row>
    <row r="179" spans="1:12" ht="12.45">
      <c r="A179" s="20"/>
      <c r="B179" s="9" t="s">
        <v>302</v>
      </c>
      <c r="C179" s="16"/>
      <c r="D179" s="16"/>
      <c r="E179" s="16"/>
      <c r="F179" s="17"/>
      <c r="G179" s="9" t="s">
        <v>303</v>
      </c>
      <c r="H179" s="10">
        <v>91409.01</v>
      </c>
      <c r="I179" s="10">
        <v>-2438.71</v>
      </c>
      <c r="J179" s="10">
        <v>91409.01</v>
      </c>
      <c r="K179" s="10">
        <v>91409.01</v>
      </c>
      <c r="L179" s="10">
        <v>0</v>
      </c>
    </row>
    <row r="180" spans="1:12" ht="12.45">
      <c r="A180" s="20"/>
      <c r="B180" s="9" t="s">
        <v>304</v>
      </c>
      <c r="C180" s="16"/>
      <c r="D180" s="16"/>
      <c r="E180" s="16"/>
      <c r="F180" s="17"/>
      <c r="G180" s="9" t="s">
        <v>303</v>
      </c>
      <c r="H180" s="10">
        <v>0</v>
      </c>
      <c r="I180" s="10">
        <v>0</v>
      </c>
      <c r="J180" s="10">
        <v>0</v>
      </c>
      <c r="K180" s="10">
        <v>0</v>
      </c>
      <c r="L180" s="10">
        <v>0</v>
      </c>
    </row>
    <row r="181" spans="1:12" ht="12.45">
      <c r="A181" s="8"/>
      <c r="B181" s="9" t="s">
        <v>305</v>
      </c>
      <c r="C181" s="16"/>
      <c r="D181" s="16"/>
      <c r="E181" s="16"/>
      <c r="F181" s="17"/>
      <c r="G181" s="9" t="s">
        <v>303</v>
      </c>
      <c r="H181" s="10">
        <v>0</v>
      </c>
      <c r="I181" s="10">
        <v>0</v>
      </c>
      <c r="J181" s="10">
        <v>0</v>
      </c>
      <c r="K181" s="10">
        <v>0</v>
      </c>
      <c r="L181" s="10">
        <v>0</v>
      </c>
    </row>
    <row r="182" spans="1:12" ht="12.45">
      <c r="A182" s="11" t="s">
        <v>1588</v>
      </c>
      <c r="B182" s="18"/>
      <c r="C182" s="18"/>
      <c r="D182" s="18"/>
      <c r="E182" s="18"/>
      <c r="F182" s="19"/>
      <c r="G182" s="12"/>
      <c r="H182" s="13">
        <v>5420923.5300000003</v>
      </c>
      <c r="I182" s="13">
        <v>441679.86</v>
      </c>
      <c r="J182" s="13">
        <v>4979243.6500000004</v>
      </c>
      <c r="K182" s="13">
        <v>4979243.6500000004</v>
      </c>
      <c r="L182" s="13">
        <v>441679.88</v>
      </c>
    </row>
    <row r="183" spans="1:12" ht="12.45">
      <c r="A183" s="11" t="s">
        <v>1589</v>
      </c>
      <c r="B183" s="18"/>
      <c r="C183" s="18"/>
      <c r="D183" s="18"/>
      <c r="E183" s="18"/>
      <c r="F183" s="19"/>
      <c r="G183" s="12"/>
      <c r="H183" s="13">
        <v>169741047.19999999</v>
      </c>
      <c r="I183" s="13">
        <v>8468691.1400000006</v>
      </c>
      <c r="J183" s="13">
        <v>100722501.12</v>
      </c>
      <c r="K183" s="13">
        <v>156331543.75999999</v>
      </c>
      <c r="L183" s="13">
        <v>13409503.439999999</v>
      </c>
    </row>
    <row r="184" spans="1:12" ht="12.45">
      <c r="A184" s="5">
        <v>45076</v>
      </c>
      <c r="E184" s="3" t="s">
        <v>1590</v>
      </c>
      <c r="I184" s="6">
        <v>0.38248842</v>
      </c>
    </row>
  </sheetData>
  <pageMargins left="0.7" right="0.7" top="0.75" bottom="0.75" header="0.3" footer="0.3"/>
  <pageSetup scale="4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L180"/>
  <sheetViews>
    <sheetView zoomScale="70" zoomScaleNormal="70" workbookViewId="0">
      <selection activeCell="L6" sqref="L6"/>
    </sheetView>
  </sheetViews>
  <sheetFormatPr defaultRowHeight="12.75" customHeight="1"/>
  <cols>
    <col min="1" max="1" width="44.15234375" bestFit="1" customWidth="1"/>
    <col min="2" max="2" width="19.23046875" customWidth="1"/>
    <col min="3" max="3" width="14.3046875" customWidth="1"/>
    <col min="4" max="6" width="12.4609375" bestFit="1" customWidth="1"/>
    <col min="7" max="8" width="16.3046875" bestFit="1" customWidth="1"/>
    <col min="9" max="9" width="15" bestFit="1" customWidth="1"/>
    <col min="10" max="10" width="12.4609375" bestFit="1" customWidth="1"/>
    <col min="11" max="11" width="13.765625" bestFit="1" customWidth="1"/>
    <col min="12" max="12" width="15" bestFit="1" customWidth="1"/>
  </cols>
  <sheetData>
    <row r="1" spans="1:12" ht="24" customHeight="1">
      <c r="G1" s="1" t="s">
        <v>0</v>
      </c>
    </row>
    <row r="2" spans="1:12" ht="24" customHeight="1">
      <c r="G2" s="1" t="s">
        <v>1</v>
      </c>
    </row>
    <row r="3" spans="1:12" ht="12.45">
      <c r="G3" s="2" t="s">
        <v>348</v>
      </c>
    </row>
    <row r="8" spans="1:12" ht="12.45">
      <c r="A8" s="4" t="s">
        <v>349</v>
      </c>
    </row>
    <row r="9" spans="1:12" ht="12.45">
      <c r="A9" s="4" t="s">
        <v>350</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351</v>
      </c>
      <c r="B12" s="18"/>
      <c r="C12" s="18"/>
      <c r="D12" s="18"/>
      <c r="E12" s="18"/>
      <c r="F12" s="19"/>
      <c r="G12" s="12"/>
      <c r="H12" s="13">
        <v>0</v>
      </c>
      <c r="I12" s="13">
        <v>0</v>
      </c>
      <c r="J12" s="13">
        <v>3135</v>
      </c>
      <c r="K12" s="13">
        <v>3135</v>
      </c>
      <c r="L12" s="13">
        <v>-3135</v>
      </c>
    </row>
    <row r="13" spans="1:12" ht="12.45">
      <c r="A13" s="9" t="s">
        <v>24</v>
      </c>
      <c r="B13" s="9" t="s">
        <v>25</v>
      </c>
      <c r="C13" s="16"/>
      <c r="D13" s="16"/>
      <c r="E13" s="16"/>
      <c r="F13" s="17"/>
      <c r="G13" s="9" t="s">
        <v>26</v>
      </c>
      <c r="H13" s="10">
        <v>1047666.01</v>
      </c>
      <c r="I13" s="10">
        <v>0</v>
      </c>
      <c r="J13" s="10">
        <v>0</v>
      </c>
      <c r="K13" s="10">
        <v>1047666.01</v>
      </c>
      <c r="L13" s="10">
        <v>0</v>
      </c>
    </row>
    <row r="14" spans="1:12" ht="12.45">
      <c r="A14" s="20"/>
      <c r="B14" s="9" t="s">
        <v>27</v>
      </c>
      <c r="C14" s="16"/>
      <c r="D14" s="16"/>
      <c r="E14" s="16"/>
      <c r="F14" s="17"/>
      <c r="G14" s="9" t="s">
        <v>26</v>
      </c>
      <c r="H14" s="10">
        <v>31163.43</v>
      </c>
      <c r="I14" s="10">
        <v>0</v>
      </c>
      <c r="J14" s="10">
        <v>31163.43</v>
      </c>
      <c r="K14" s="10">
        <v>31163.43</v>
      </c>
      <c r="L14" s="10">
        <v>0</v>
      </c>
    </row>
    <row r="15" spans="1:12" ht="12.45">
      <c r="A15" s="8"/>
      <c r="B15" s="9" t="s">
        <v>28</v>
      </c>
      <c r="C15" s="16"/>
      <c r="D15" s="16"/>
      <c r="E15" s="16"/>
      <c r="F15" s="17"/>
      <c r="G15" s="9" t="s">
        <v>26</v>
      </c>
      <c r="H15" s="10">
        <v>1111329.18</v>
      </c>
      <c r="I15" s="10">
        <v>0</v>
      </c>
      <c r="J15" s="10">
        <v>519489.49</v>
      </c>
      <c r="K15" s="10">
        <v>519489.49</v>
      </c>
      <c r="L15" s="10">
        <v>591839.68999999994</v>
      </c>
    </row>
    <row r="16" spans="1:12" ht="12.45">
      <c r="A16" s="11" t="s">
        <v>352</v>
      </c>
      <c r="B16" s="18"/>
      <c r="C16" s="18"/>
      <c r="D16" s="18"/>
      <c r="E16" s="18"/>
      <c r="F16" s="19"/>
      <c r="G16" s="12"/>
      <c r="H16" s="13">
        <v>2190158.62</v>
      </c>
      <c r="I16" s="13">
        <v>0</v>
      </c>
      <c r="J16" s="13">
        <v>550652.92000000004</v>
      </c>
      <c r="K16" s="13">
        <v>1598318.93</v>
      </c>
      <c r="L16" s="13">
        <v>591839.68999999994</v>
      </c>
    </row>
    <row r="17" spans="1:12" ht="12.45">
      <c r="A17" s="9" t="s">
        <v>314</v>
      </c>
      <c r="B17" s="9" t="s">
        <v>315</v>
      </c>
      <c r="C17" s="16"/>
      <c r="D17" s="16"/>
      <c r="E17" s="16"/>
      <c r="F17" s="17"/>
      <c r="G17" s="9" t="s">
        <v>316</v>
      </c>
      <c r="H17" s="10">
        <v>25506.31</v>
      </c>
      <c r="I17" s="10">
        <v>0</v>
      </c>
      <c r="J17" s="10">
        <v>9803.7800000000007</v>
      </c>
      <c r="K17" s="10">
        <v>9803.7800000000007</v>
      </c>
      <c r="L17" s="10">
        <v>15702.53</v>
      </c>
    </row>
    <row r="18" spans="1:12" ht="12.45">
      <c r="A18" s="8"/>
      <c r="B18" s="9" t="s">
        <v>317</v>
      </c>
      <c r="C18" s="16"/>
      <c r="D18" s="16"/>
      <c r="E18" s="16"/>
      <c r="F18" s="17"/>
      <c r="G18" s="9" t="s">
        <v>316</v>
      </c>
      <c r="H18" s="10">
        <v>25052.87</v>
      </c>
      <c r="I18" s="10">
        <v>0</v>
      </c>
      <c r="J18" s="10">
        <v>0</v>
      </c>
      <c r="K18" s="10">
        <v>0</v>
      </c>
      <c r="L18" s="10">
        <v>25052.87</v>
      </c>
    </row>
    <row r="19" spans="1:12" ht="12.45">
      <c r="A19" s="11" t="s">
        <v>353</v>
      </c>
      <c r="B19" s="18"/>
      <c r="C19" s="18"/>
      <c r="D19" s="18"/>
      <c r="E19" s="18"/>
      <c r="F19" s="19"/>
      <c r="G19" s="12"/>
      <c r="H19" s="13">
        <v>50559.18</v>
      </c>
      <c r="I19" s="13">
        <v>0</v>
      </c>
      <c r="J19" s="13">
        <v>9803.7800000000007</v>
      </c>
      <c r="K19" s="13">
        <v>9803.7800000000007</v>
      </c>
      <c r="L19" s="13">
        <v>40755.4</v>
      </c>
    </row>
    <row r="20" spans="1:12" ht="12.45">
      <c r="A20" s="9" t="s">
        <v>30</v>
      </c>
      <c r="B20" s="9" t="s">
        <v>31</v>
      </c>
      <c r="C20" s="16"/>
      <c r="D20" s="16"/>
      <c r="E20" s="16"/>
      <c r="F20" s="17"/>
      <c r="G20" s="9" t="s">
        <v>32</v>
      </c>
      <c r="H20" s="10">
        <v>2354184.4300000002</v>
      </c>
      <c r="I20" s="10">
        <v>0</v>
      </c>
      <c r="J20" s="10">
        <v>1237368.3899999999</v>
      </c>
      <c r="K20" s="10">
        <v>2354184.4300000002</v>
      </c>
      <c r="L20" s="10">
        <v>0</v>
      </c>
    </row>
    <row r="21" spans="1:12" ht="12.45">
      <c r="A21" s="8"/>
      <c r="B21" s="9" t="s">
        <v>33</v>
      </c>
      <c r="C21" s="16"/>
      <c r="D21" s="16"/>
      <c r="E21" s="16"/>
      <c r="F21" s="17"/>
      <c r="G21" s="9" t="s">
        <v>32</v>
      </c>
      <c r="H21" s="10">
        <v>1201983.4099999999</v>
      </c>
      <c r="I21" s="10">
        <v>1132336.5900000001</v>
      </c>
      <c r="J21" s="10">
        <v>1132336.5900000001</v>
      </c>
      <c r="K21" s="10">
        <v>1132336.5900000001</v>
      </c>
      <c r="L21" s="10">
        <v>69646.820000000007</v>
      </c>
    </row>
    <row r="22" spans="1:12" ht="12.45">
      <c r="A22" s="11" t="s">
        <v>354</v>
      </c>
      <c r="B22" s="18"/>
      <c r="C22" s="18"/>
      <c r="D22" s="18"/>
      <c r="E22" s="18"/>
      <c r="F22" s="19"/>
      <c r="G22" s="12"/>
      <c r="H22" s="13">
        <v>3556167.84</v>
      </c>
      <c r="I22" s="13">
        <v>1132336.5900000001</v>
      </c>
      <c r="J22" s="13">
        <v>2369704.98</v>
      </c>
      <c r="K22" s="13">
        <v>3486521.02</v>
      </c>
      <c r="L22" s="13">
        <v>69646.820000000007</v>
      </c>
    </row>
    <row r="23" spans="1:12" ht="12.45">
      <c r="A23" s="9" t="s">
        <v>35</v>
      </c>
      <c r="B23" s="9" t="s">
        <v>36</v>
      </c>
      <c r="C23" s="16"/>
      <c r="D23" s="16"/>
      <c r="E23" s="16"/>
      <c r="F23" s="17"/>
      <c r="G23" s="9" t="s">
        <v>37</v>
      </c>
      <c r="H23" s="10">
        <v>463384.24</v>
      </c>
      <c r="I23" s="10">
        <v>0</v>
      </c>
      <c r="J23" s="10">
        <v>179998.1</v>
      </c>
      <c r="K23" s="10">
        <v>179998.1</v>
      </c>
      <c r="L23" s="10">
        <v>283386.14</v>
      </c>
    </row>
    <row r="24" spans="1:12" ht="12.45">
      <c r="A24" s="11" t="s">
        <v>355</v>
      </c>
      <c r="B24" s="18"/>
      <c r="C24" s="18"/>
      <c r="D24" s="18"/>
      <c r="E24" s="18"/>
      <c r="F24" s="19"/>
      <c r="G24" s="12"/>
      <c r="H24" s="13">
        <v>463384.24</v>
      </c>
      <c r="I24" s="13">
        <v>0</v>
      </c>
      <c r="J24" s="13">
        <v>179998.1</v>
      </c>
      <c r="K24" s="13">
        <v>179998.1</v>
      </c>
      <c r="L24" s="13">
        <v>283386.14</v>
      </c>
    </row>
    <row r="25" spans="1:12" ht="12.45">
      <c r="A25" s="9" t="s">
        <v>39</v>
      </c>
      <c r="B25" s="9" t="s">
        <v>356</v>
      </c>
      <c r="C25" s="16"/>
      <c r="D25" s="16"/>
      <c r="E25" s="16"/>
      <c r="F25" s="17"/>
      <c r="G25" s="9" t="s">
        <v>357</v>
      </c>
      <c r="H25" s="10">
        <v>280295</v>
      </c>
      <c r="I25" s="10">
        <v>0</v>
      </c>
      <c r="J25" s="10">
        <v>163082.42000000001</v>
      </c>
      <c r="K25" s="10">
        <v>163082.42000000001</v>
      </c>
      <c r="L25" s="10">
        <v>117212.58</v>
      </c>
    </row>
    <row r="26" spans="1:12" ht="12.45">
      <c r="A26" s="20"/>
      <c r="B26" s="9" t="s">
        <v>358</v>
      </c>
      <c r="C26" s="16"/>
      <c r="D26" s="16"/>
      <c r="E26" s="16"/>
      <c r="F26" s="17"/>
      <c r="G26" s="9" t="s">
        <v>359</v>
      </c>
      <c r="H26" s="10">
        <v>653987.36</v>
      </c>
      <c r="I26" s="10">
        <v>0</v>
      </c>
      <c r="J26" s="10">
        <v>302657.7</v>
      </c>
      <c r="K26" s="10">
        <v>653987.36</v>
      </c>
      <c r="L26" s="10">
        <v>0</v>
      </c>
    </row>
    <row r="27" spans="1:12" ht="12.45">
      <c r="A27" s="20"/>
      <c r="B27" s="9" t="s">
        <v>360</v>
      </c>
      <c r="C27" s="16"/>
      <c r="D27" s="16"/>
      <c r="E27" s="16"/>
      <c r="F27" s="17"/>
      <c r="G27" s="9" t="s">
        <v>361</v>
      </c>
      <c r="H27" s="10">
        <v>181880</v>
      </c>
      <c r="I27" s="10">
        <v>0</v>
      </c>
      <c r="J27" s="10">
        <v>0</v>
      </c>
      <c r="K27" s="10">
        <v>0</v>
      </c>
      <c r="L27" s="10">
        <v>181880</v>
      </c>
    </row>
    <row r="28" spans="1:12" ht="12.45">
      <c r="A28" s="20"/>
      <c r="B28" s="9" t="s">
        <v>362</v>
      </c>
      <c r="C28" s="16"/>
      <c r="D28" s="16"/>
      <c r="E28" s="16"/>
      <c r="F28" s="17"/>
      <c r="G28" s="9" t="s">
        <v>359</v>
      </c>
      <c r="H28" s="10">
        <v>662127</v>
      </c>
      <c r="I28" s="10">
        <v>133221.39000000001</v>
      </c>
      <c r="J28" s="10">
        <v>133221.39000000001</v>
      </c>
      <c r="K28" s="10">
        <v>133221.39000000001</v>
      </c>
      <c r="L28" s="10">
        <v>528905.61</v>
      </c>
    </row>
    <row r="29" spans="1:12" ht="12.45">
      <c r="A29" s="8"/>
      <c r="B29" s="9" t="s">
        <v>40</v>
      </c>
      <c r="C29" s="16"/>
      <c r="D29" s="16"/>
      <c r="E29" s="16"/>
      <c r="F29" s="17"/>
      <c r="G29" s="9" t="s">
        <v>22</v>
      </c>
      <c r="H29" s="10">
        <v>0</v>
      </c>
      <c r="I29" s="10">
        <v>0</v>
      </c>
      <c r="J29" s="10">
        <v>370</v>
      </c>
      <c r="K29" s="10">
        <v>370</v>
      </c>
      <c r="L29" s="10">
        <v>-370</v>
      </c>
    </row>
    <row r="30" spans="1:12" ht="12.45">
      <c r="A30" s="11" t="s">
        <v>363</v>
      </c>
      <c r="B30" s="18"/>
      <c r="C30" s="18"/>
      <c r="D30" s="18"/>
      <c r="E30" s="18"/>
      <c r="F30" s="19"/>
      <c r="G30" s="12"/>
      <c r="H30" s="13">
        <v>1778289.36</v>
      </c>
      <c r="I30" s="13">
        <v>133221.39000000001</v>
      </c>
      <c r="J30" s="13">
        <v>599331.51</v>
      </c>
      <c r="K30" s="13">
        <v>950661.17</v>
      </c>
      <c r="L30" s="13">
        <v>827628.19</v>
      </c>
    </row>
    <row r="31" spans="1:12" ht="12.45">
      <c r="A31" s="9" t="s">
        <v>42</v>
      </c>
      <c r="B31" s="9" t="s">
        <v>43</v>
      </c>
      <c r="C31" s="16"/>
      <c r="D31" s="16"/>
      <c r="E31" s="16"/>
      <c r="F31" s="17"/>
      <c r="G31" s="9" t="s">
        <v>44</v>
      </c>
      <c r="H31" s="10">
        <v>129113.29</v>
      </c>
      <c r="I31" s="10">
        <v>0</v>
      </c>
      <c r="J31" s="10">
        <v>0</v>
      </c>
      <c r="K31" s="10">
        <v>129113.29</v>
      </c>
      <c r="L31" s="10">
        <v>0</v>
      </c>
    </row>
    <row r="32" spans="1:12" ht="12.45">
      <c r="A32" s="11" t="s">
        <v>364</v>
      </c>
      <c r="B32" s="18"/>
      <c r="C32" s="18"/>
      <c r="D32" s="18"/>
      <c r="E32" s="18"/>
      <c r="F32" s="19"/>
      <c r="G32" s="12"/>
      <c r="H32" s="13">
        <v>129113.29</v>
      </c>
      <c r="I32" s="13">
        <v>0</v>
      </c>
      <c r="J32" s="13">
        <v>0</v>
      </c>
      <c r="K32" s="13">
        <v>129113.29</v>
      </c>
      <c r="L32" s="13">
        <v>0</v>
      </c>
    </row>
    <row r="33" spans="1:12" ht="12.45">
      <c r="A33" s="9" t="s">
        <v>47</v>
      </c>
      <c r="B33" s="9" t="s">
        <v>48</v>
      </c>
      <c r="C33" s="16"/>
      <c r="D33" s="16"/>
      <c r="E33" s="16"/>
      <c r="F33" s="17"/>
      <c r="G33" s="9" t="s">
        <v>49</v>
      </c>
      <c r="H33" s="10">
        <v>35620.46</v>
      </c>
      <c r="I33" s="10">
        <v>0</v>
      </c>
      <c r="J33" s="10">
        <v>35620.46</v>
      </c>
      <c r="K33" s="10">
        <v>35620.46</v>
      </c>
      <c r="L33" s="10">
        <v>0</v>
      </c>
    </row>
    <row r="34" spans="1:12" ht="12.45">
      <c r="A34" s="11" t="s">
        <v>365</v>
      </c>
      <c r="B34" s="18"/>
      <c r="C34" s="18"/>
      <c r="D34" s="18"/>
      <c r="E34" s="18"/>
      <c r="F34" s="19"/>
      <c r="G34" s="12"/>
      <c r="H34" s="13">
        <v>35620.46</v>
      </c>
      <c r="I34" s="13">
        <v>0</v>
      </c>
      <c r="J34" s="13">
        <v>35620.46</v>
      </c>
      <c r="K34" s="13">
        <v>35620.46</v>
      </c>
      <c r="L34" s="13">
        <v>0</v>
      </c>
    </row>
    <row r="35" spans="1:12" ht="12.45">
      <c r="A35" s="9" t="s">
        <v>51</v>
      </c>
      <c r="B35" s="9" t="s">
        <v>52</v>
      </c>
      <c r="C35" s="16"/>
      <c r="D35" s="16"/>
      <c r="E35" s="16"/>
      <c r="F35" s="17"/>
      <c r="G35" s="9" t="s">
        <v>53</v>
      </c>
      <c r="H35" s="10">
        <v>34827.94</v>
      </c>
      <c r="I35" s="10">
        <v>0</v>
      </c>
      <c r="J35" s="10">
        <v>0</v>
      </c>
      <c r="K35" s="10">
        <v>34827.94</v>
      </c>
      <c r="L35" s="10">
        <v>0</v>
      </c>
    </row>
    <row r="36" spans="1:12" ht="12.45">
      <c r="A36" s="8"/>
      <c r="B36" s="9" t="s">
        <v>55</v>
      </c>
      <c r="C36" s="16"/>
      <c r="D36" s="16"/>
      <c r="E36" s="16"/>
      <c r="F36" s="17"/>
      <c r="G36" s="9" t="s">
        <v>53</v>
      </c>
      <c r="H36" s="10">
        <v>40079.360000000001</v>
      </c>
      <c r="I36" s="10">
        <v>-40079.360000000001</v>
      </c>
      <c r="J36" s="10">
        <v>40079.360000000001</v>
      </c>
      <c r="K36" s="10">
        <v>40079.360000000001</v>
      </c>
      <c r="L36" s="10">
        <v>0</v>
      </c>
    </row>
    <row r="37" spans="1:12" ht="12.45">
      <c r="A37" s="11" t="s">
        <v>366</v>
      </c>
      <c r="B37" s="18"/>
      <c r="C37" s="18"/>
      <c r="D37" s="18"/>
      <c r="E37" s="18"/>
      <c r="F37" s="19"/>
      <c r="G37" s="12"/>
      <c r="H37" s="13">
        <v>74907.3</v>
      </c>
      <c r="I37" s="13">
        <v>-40079.360000000001</v>
      </c>
      <c r="J37" s="13">
        <v>40079.360000000001</v>
      </c>
      <c r="K37" s="13">
        <v>74907.3</v>
      </c>
      <c r="L37" s="13">
        <v>0</v>
      </c>
    </row>
    <row r="38" spans="1:12" ht="12.45">
      <c r="A38" s="9" t="s">
        <v>58</v>
      </c>
      <c r="B38" s="9" t="s">
        <v>59</v>
      </c>
      <c r="C38" s="16"/>
      <c r="D38" s="16"/>
      <c r="E38" s="16"/>
      <c r="F38" s="17"/>
      <c r="G38" s="9" t="s">
        <v>60</v>
      </c>
      <c r="H38" s="10">
        <v>239167.57</v>
      </c>
      <c r="I38" s="10">
        <v>0</v>
      </c>
      <c r="J38" s="10">
        <v>145609.93</v>
      </c>
      <c r="K38" s="10">
        <v>239167.57</v>
      </c>
      <c r="L38" s="10">
        <v>0</v>
      </c>
    </row>
    <row r="39" spans="1:12" ht="12.45">
      <c r="A39" s="8"/>
      <c r="B39" s="9" t="s">
        <v>63</v>
      </c>
      <c r="C39" s="16"/>
      <c r="D39" s="16"/>
      <c r="E39" s="16"/>
      <c r="F39" s="17"/>
      <c r="G39" s="9" t="s">
        <v>60</v>
      </c>
      <c r="H39" s="10">
        <v>245339</v>
      </c>
      <c r="I39" s="10">
        <v>0</v>
      </c>
      <c r="J39" s="10">
        <v>130269.72</v>
      </c>
      <c r="K39" s="10">
        <v>130269.72</v>
      </c>
      <c r="L39" s="10">
        <v>115069.28</v>
      </c>
    </row>
    <row r="40" spans="1:12" ht="12.45">
      <c r="A40" s="11" t="s">
        <v>367</v>
      </c>
      <c r="B40" s="18"/>
      <c r="C40" s="18"/>
      <c r="D40" s="18"/>
      <c r="E40" s="18"/>
      <c r="F40" s="19"/>
      <c r="G40" s="12"/>
      <c r="H40" s="13">
        <v>484506.57</v>
      </c>
      <c r="I40" s="13">
        <v>0</v>
      </c>
      <c r="J40" s="13">
        <v>275879.65000000002</v>
      </c>
      <c r="K40" s="13">
        <v>369437.29</v>
      </c>
      <c r="L40" s="13">
        <v>115069.28</v>
      </c>
    </row>
    <row r="41" spans="1:12" ht="12.45">
      <c r="A41" s="9" t="s">
        <v>66</v>
      </c>
      <c r="B41" s="9" t="s">
        <v>67</v>
      </c>
      <c r="C41" s="16"/>
      <c r="D41" s="16"/>
      <c r="E41" s="16"/>
      <c r="F41" s="17"/>
      <c r="G41" s="9" t="s">
        <v>68</v>
      </c>
      <c r="H41" s="10">
        <v>66728.039999999994</v>
      </c>
      <c r="I41" s="10">
        <v>0</v>
      </c>
      <c r="J41" s="10">
        <v>15057.29</v>
      </c>
      <c r="K41" s="10">
        <v>66728.039999999994</v>
      </c>
      <c r="L41" s="10">
        <v>0</v>
      </c>
    </row>
    <row r="42" spans="1:12" ht="12.45">
      <c r="A42" s="8"/>
      <c r="B42" s="9" t="s">
        <v>69</v>
      </c>
      <c r="C42" s="16"/>
      <c r="D42" s="16"/>
      <c r="E42" s="16"/>
      <c r="F42" s="17"/>
      <c r="G42" s="9" t="s">
        <v>68</v>
      </c>
      <c r="H42" s="10">
        <v>73285.34</v>
      </c>
      <c r="I42" s="10">
        <v>0</v>
      </c>
      <c r="J42" s="10">
        <v>38283.64</v>
      </c>
      <c r="K42" s="10">
        <v>38283.64</v>
      </c>
      <c r="L42" s="10">
        <v>35001.699999999997</v>
      </c>
    </row>
    <row r="43" spans="1:12" ht="12.45">
      <c r="A43" s="11" t="s">
        <v>368</v>
      </c>
      <c r="B43" s="18"/>
      <c r="C43" s="18"/>
      <c r="D43" s="18"/>
      <c r="E43" s="18"/>
      <c r="F43" s="19"/>
      <c r="G43" s="12"/>
      <c r="H43" s="13">
        <v>140013.38</v>
      </c>
      <c r="I43" s="13">
        <v>0</v>
      </c>
      <c r="J43" s="13">
        <v>53340.93</v>
      </c>
      <c r="K43" s="13">
        <v>105011.68</v>
      </c>
      <c r="L43" s="13">
        <v>35001.699999999997</v>
      </c>
    </row>
    <row r="44" spans="1:12" ht="12.45">
      <c r="A44" s="9" t="s">
        <v>72</v>
      </c>
      <c r="B44" s="9" t="s">
        <v>73</v>
      </c>
      <c r="C44" s="16"/>
      <c r="D44" s="16"/>
      <c r="E44" s="16"/>
      <c r="F44" s="17"/>
      <c r="G44" s="9" t="s">
        <v>74</v>
      </c>
      <c r="H44" s="10">
        <v>181937.16</v>
      </c>
      <c r="I44" s="10">
        <v>6975</v>
      </c>
      <c r="J44" s="10">
        <v>89258.32</v>
      </c>
      <c r="K44" s="10">
        <v>173588.61</v>
      </c>
      <c r="L44" s="10">
        <v>8348.5499999999993</v>
      </c>
    </row>
    <row r="45" spans="1:12" ht="12.45">
      <c r="A45" s="11" t="s">
        <v>369</v>
      </c>
      <c r="B45" s="18"/>
      <c r="C45" s="18"/>
      <c r="D45" s="18"/>
      <c r="E45" s="18"/>
      <c r="F45" s="19"/>
      <c r="G45" s="12"/>
      <c r="H45" s="13">
        <v>181937.16</v>
      </c>
      <c r="I45" s="13">
        <v>6975</v>
      </c>
      <c r="J45" s="13">
        <v>89258.32</v>
      </c>
      <c r="K45" s="13">
        <v>173588.61</v>
      </c>
      <c r="L45" s="13">
        <v>8348.5499999999993</v>
      </c>
    </row>
    <row r="46" spans="1:12" ht="12.45">
      <c r="A46" s="9" t="s">
        <v>76</v>
      </c>
      <c r="B46" s="9" t="s">
        <v>77</v>
      </c>
      <c r="C46" s="16"/>
      <c r="D46" s="16"/>
      <c r="E46" s="16"/>
      <c r="F46" s="17"/>
      <c r="G46" s="9" t="s">
        <v>78</v>
      </c>
      <c r="H46" s="10">
        <v>3250617.87</v>
      </c>
      <c r="I46" s="10">
        <v>0</v>
      </c>
      <c r="J46" s="10">
        <v>0</v>
      </c>
      <c r="K46" s="10">
        <v>3250617.87</v>
      </c>
      <c r="L46" s="10">
        <v>0</v>
      </c>
    </row>
    <row r="47" spans="1:12" ht="12.45">
      <c r="A47" s="11" t="s">
        <v>370</v>
      </c>
      <c r="B47" s="18"/>
      <c r="C47" s="18"/>
      <c r="D47" s="18"/>
      <c r="E47" s="18"/>
      <c r="F47" s="19"/>
      <c r="G47" s="12"/>
      <c r="H47" s="13">
        <v>3250617.87</v>
      </c>
      <c r="I47" s="13">
        <v>0</v>
      </c>
      <c r="J47" s="13">
        <v>0</v>
      </c>
      <c r="K47" s="13">
        <v>3250617.87</v>
      </c>
      <c r="L47" s="13">
        <v>0</v>
      </c>
    </row>
    <row r="48" spans="1:12" ht="12.45">
      <c r="A48" s="9" t="s">
        <v>80</v>
      </c>
      <c r="B48" s="9" t="s">
        <v>81</v>
      </c>
      <c r="C48" s="16"/>
      <c r="D48" s="16"/>
      <c r="E48" s="16"/>
      <c r="F48" s="17"/>
      <c r="G48" s="9" t="s">
        <v>82</v>
      </c>
      <c r="H48" s="10">
        <v>7305205.0999999996</v>
      </c>
      <c r="I48" s="10">
        <v>1478948.47</v>
      </c>
      <c r="J48" s="10">
        <v>2488417.0099999998</v>
      </c>
      <c r="K48" s="10">
        <v>2488417.0099999998</v>
      </c>
      <c r="L48" s="10">
        <v>4816788.09</v>
      </c>
    </row>
    <row r="49" spans="1:12" ht="12.45">
      <c r="A49" s="11" t="s">
        <v>371</v>
      </c>
      <c r="B49" s="18"/>
      <c r="C49" s="18"/>
      <c r="D49" s="18"/>
      <c r="E49" s="18"/>
      <c r="F49" s="19"/>
      <c r="G49" s="12"/>
      <c r="H49" s="13">
        <v>7305205.0999999996</v>
      </c>
      <c r="I49" s="13">
        <v>1478948.47</v>
      </c>
      <c r="J49" s="13">
        <v>2488417.0099999998</v>
      </c>
      <c r="K49" s="13">
        <v>2488417.0099999998</v>
      </c>
      <c r="L49" s="13">
        <v>4816788.09</v>
      </c>
    </row>
    <row r="50" spans="1:12" ht="12.45">
      <c r="A50" s="9" t="s">
        <v>94</v>
      </c>
      <c r="B50" s="9" t="s">
        <v>95</v>
      </c>
      <c r="C50" s="16"/>
      <c r="D50" s="16"/>
      <c r="E50" s="16"/>
      <c r="F50" s="17"/>
      <c r="G50" s="9" t="s">
        <v>96</v>
      </c>
      <c r="H50" s="10">
        <v>0</v>
      </c>
      <c r="I50" s="10">
        <v>0</v>
      </c>
      <c r="J50" s="10">
        <v>0</v>
      </c>
      <c r="K50" s="10">
        <v>465278.45</v>
      </c>
      <c r="L50" s="10">
        <v>-465278.45</v>
      </c>
    </row>
    <row r="51" spans="1:12" ht="12.45">
      <c r="A51" s="20"/>
      <c r="B51" s="9" t="s">
        <v>97</v>
      </c>
      <c r="C51" s="16"/>
      <c r="D51" s="16"/>
      <c r="E51" s="16"/>
      <c r="F51" s="17"/>
      <c r="G51" s="9" t="s">
        <v>96</v>
      </c>
      <c r="H51" s="10">
        <v>0</v>
      </c>
      <c r="I51" s="10">
        <v>0</v>
      </c>
      <c r="J51" s="10">
        <v>0</v>
      </c>
      <c r="K51" s="10">
        <v>1523322.54</v>
      </c>
      <c r="L51" s="10">
        <v>-1523322.54</v>
      </c>
    </row>
    <row r="52" spans="1:12" ht="12.45">
      <c r="A52" s="20"/>
      <c r="B52" s="9" t="s">
        <v>98</v>
      </c>
      <c r="C52" s="16"/>
      <c r="D52" s="16"/>
      <c r="E52" s="16"/>
      <c r="F52" s="17"/>
      <c r="G52" s="9" t="s">
        <v>96</v>
      </c>
      <c r="H52" s="10">
        <v>0</v>
      </c>
      <c r="I52" s="10">
        <v>0</v>
      </c>
      <c r="J52" s="10">
        <v>195538.65</v>
      </c>
      <c r="K52" s="10">
        <v>4275763.16</v>
      </c>
      <c r="L52" s="10">
        <v>-4275763.16</v>
      </c>
    </row>
    <row r="53" spans="1:12" ht="12.45">
      <c r="A53" s="20"/>
      <c r="B53" s="9" t="s">
        <v>99</v>
      </c>
      <c r="C53" s="16"/>
      <c r="D53" s="16"/>
      <c r="E53" s="16"/>
      <c r="F53" s="17"/>
      <c r="G53" s="9" t="s">
        <v>96</v>
      </c>
      <c r="H53" s="10">
        <v>0</v>
      </c>
      <c r="I53" s="10">
        <v>0</v>
      </c>
      <c r="J53" s="10">
        <v>103725.52</v>
      </c>
      <c r="K53" s="10">
        <v>449918.22</v>
      </c>
      <c r="L53" s="10">
        <v>-449918.22</v>
      </c>
    </row>
    <row r="54" spans="1:12" ht="12.45">
      <c r="A54" s="20"/>
      <c r="B54" s="9" t="s">
        <v>100</v>
      </c>
      <c r="C54" s="16"/>
      <c r="D54" s="16"/>
      <c r="E54" s="16"/>
      <c r="F54" s="17"/>
      <c r="G54" s="9" t="s">
        <v>96</v>
      </c>
      <c r="H54" s="10">
        <v>0</v>
      </c>
      <c r="I54" s="10">
        <v>0</v>
      </c>
      <c r="J54" s="10">
        <v>81883.81</v>
      </c>
      <c r="K54" s="10">
        <v>1435988.1</v>
      </c>
      <c r="L54" s="10">
        <v>-1435988.1</v>
      </c>
    </row>
    <row r="55" spans="1:12" ht="12.45">
      <c r="A55" s="20"/>
      <c r="B55" s="9" t="s">
        <v>101</v>
      </c>
      <c r="C55" s="16"/>
      <c r="D55" s="16"/>
      <c r="E55" s="16"/>
      <c r="F55" s="17"/>
      <c r="G55" s="9" t="s">
        <v>96</v>
      </c>
      <c r="H55" s="10">
        <v>0</v>
      </c>
      <c r="I55" s="10">
        <v>0</v>
      </c>
      <c r="J55" s="10">
        <v>0</v>
      </c>
      <c r="K55" s="10">
        <v>195909.86</v>
      </c>
      <c r="L55" s="10">
        <v>-195909.86</v>
      </c>
    </row>
    <row r="56" spans="1:12" ht="12.45">
      <c r="A56" s="20"/>
      <c r="B56" s="9" t="s">
        <v>102</v>
      </c>
      <c r="C56" s="16"/>
      <c r="D56" s="16"/>
      <c r="E56" s="16"/>
      <c r="F56" s="17"/>
      <c r="G56" s="9" t="s">
        <v>96</v>
      </c>
      <c r="H56" s="10">
        <v>0</v>
      </c>
      <c r="I56" s="10">
        <v>115239.28</v>
      </c>
      <c r="J56" s="10">
        <v>955408.16</v>
      </c>
      <c r="K56" s="10">
        <v>955408.16</v>
      </c>
      <c r="L56" s="10">
        <v>-955408.16</v>
      </c>
    </row>
    <row r="57" spans="1:12" ht="12.45">
      <c r="A57" s="20"/>
      <c r="B57" s="9" t="s">
        <v>103</v>
      </c>
      <c r="C57" s="16"/>
      <c r="D57" s="16"/>
      <c r="E57" s="16"/>
      <c r="F57" s="17"/>
      <c r="G57" s="9" t="s">
        <v>96</v>
      </c>
      <c r="H57" s="10">
        <v>0</v>
      </c>
      <c r="I57" s="10">
        <v>71900.649999999994</v>
      </c>
      <c r="J57" s="10">
        <v>599282.30000000005</v>
      </c>
      <c r="K57" s="10">
        <v>599282.30000000005</v>
      </c>
      <c r="L57" s="10">
        <v>-599282.30000000005</v>
      </c>
    </row>
    <row r="58" spans="1:12" ht="12.45">
      <c r="A58" s="8"/>
      <c r="B58" s="9" t="s">
        <v>104</v>
      </c>
      <c r="C58" s="16"/>
      <c r="D58" s="16"/>
      <c r="E58" s="16"/>
      <c r="F58" s="17"/>
      <c r="G58" s="9" t="s">
        <v>96</v>
      </c>
      <c r="H58" s="10">
        <v>0</v>
      </c>
      <c r="I58" s="10">
        <v>58375.18</v>
      </c>
      <c r="J58" s="10">
        <v>474578.41</v>
      </c>
      <c r="K58" s="10">
        <v>474578.41</v>
      </c>
      <c r="L58" s="10">
        <v>-474578.41</v>
      </c>
    </row>
    <row r="59" spans="1:12" ht="12.45">
      <c r="A59" s="11" t="s">
        <v>372</v>
      </c>
      <c r="B59" s="18"/>
      <c r="C59" s="18"/>
      <c r="D59" s="18"/>
      <c r="E59" s="18"/>
      <c r="F59" s="19"/>
      <c r="G59" s="12"/>
      <c r="H59" s="13">
        <v>0</v>
      </c>
      <c r="I59" s="13">
        <v>245515.11</v>
      </c>
      <c r="J59" s="13">
        <v>2410416.85</v>
      </c>
      <c r="K59" s="13">
        <v>10375449.199999999</v>
      </c>
      <c r="L59" s="13">
        <v>-10375449.199999999</v>
      </c>
    </row>
    <row r="60" spans="1:12" ht="12.45">
      <c r="A60" s="9" t="s">
        <v>110</v>
      </c>
      <c r="B60" s="9" t="s">
        <v>111</v>
      </c>
      <c r="C60" s="16"/>
      <c r="D60" s="16"/>
      <c r="E60" s="16"/>
      <c r="F60" s="17"/>
      <c r="G60" s="9" t="s">
        <v>112</v>
      </c>
      <c r="H60" s="10">
        <v>0</v>
      </c>
      <c r="I60" s="10">
        <v>67671.199999999997</v>
      </c>
      <c r="J60" s="10">
        <v>577483.19999999995</v>
      </c>
      <c r="K60" s="10">
        <v>577483.19999999995</v>
      </c>
      <c r="L60" s="10">
        <v>-577483.19999999995</v>
      </c>
    </row>
    <row r="61" spans="1:12" ht="12.45">
      <c r="A61" s="11" t="s">
        <v>373</v>
      </c>
      <c r="B61" s="18"/>
      <c r="C61" s="18"/>
      <c r="D61" s="18"/>
      <c r="E61" s="18"/>
      <c r="F61" s="19"/>
      <c r="G61" s="12"/>
      <c r="H61" s="13">
        <v>0</v>
      </c>
      <c r="I61" s="13">
        <v>67671.199999999997</v>
      </c>
      <c r="J61" s="13">
        <v>577483.19999999995</v>
      </c>
      <c r="K61" s="13">
        <v>577483.19999999995</v>
      </c>
      <c r="L61" s="13">
        <v>-577483.19999999995</v>
      </c>
    </row>
    <row r="62" spans="1:12" ht="12.45">
      <c r="A62" s="9" t="s">
        <v>114</v>
      </c>
      <c r="B62" s="9" t="s">
        <v>374</v>
      </c>
      <c r="C62" s="16"/>
      <c r="D62" s="16"/>
      <c r="E62" s="16"/>
      <c r="F62" s="17"/>
      <c r="G62" s="9" t="s">
        <v>118</v>
      </c>
      <c r="H62" s="10">
        <v>137118</v>
      </c>
      <c r="I62" s="10">
        <v>0</v>
      </c>
      <c r="J62" s="10">
        <v>0</v>
      </c>
      <c r="K62" s="10">
        <v>137118</v>
      </c>
      <c r="L62" s="10">
        <v>0</v>
      </c>
    </row>
    <row r="63" spans="1:12" ht="12.45">
      <c r="A63" s="20"/>
      <c r="B63" s="9" t="s">
        <v>117</v>
      </c>
      <c r="C63" s="16"/>
      <c r="D63" s="16"/>
      <c r="E63" s="16"/>
      <c r="F63" s="17"/>
      <c r="G63" s="9" t="s">
        <v>118</v>
      </c>
      <c r="H63" s="10">
        <v>271206.56</v>
      </c>
      <c r="I63" s="10">
        <v>56445.599999999999</v>
      </c>
      <c r="J63" s="10">
        <v>96582.09</v>
      </c>
      <c r="K63" s="10">
        <v>96582.09</v>
      </c>
      <c r="L63" s="10">
        <v>174624.47</v>
      </c>
    </row>
    <row r="64" spans="1:12" ht="12.45">
      <c r="A64" s="20"/>
      <c r="B64" s="9" t="s">
        <v>119</v>
      </c>
      <c r="C64" s="16"/>
      <c r="D64" s="16"/>
      <c r="E64" s="16"/>
      <c r="F64" s="17"/>
      <c r="G64" s="8"/>
      <c r="H64" s="10">
        <v>0</v>
      </c>
      <c r="I64" s="10">
        <v>0</v>
      </c>
      <c r="J64" s="10">
        <v>-183.45</v>
      </c>
      <c r="K64" s="10">
        <v>-183.45</v>
      </c>
      <c r="L64" s="10">
        <v>183.45</v>
      </c>
    </row>
    <row r="65" spans="1:12" ht="12.45">
      <c r="A65" s="20"/>
      <c r="B65" s="9" t="s">
        <v>120</v>
      </c>
      <c r="C65" s="16"/>
      <c r="D65" s="16"/>
      <c r="E65" s="16"/>
      <c r="F65" s="17"/>
      <c r="G65" s="9" t="s">
        <v>22</v>
      </c>
      <c r="H65" s="10">
        <v>0</v>
      </c>
      <c r="I65" s="10">
        <v>0</v>
      </c>
      <c r="J65" s="10">
        <v>0</v>
      </c>
      <c r="K65" s="10">
        <v>179.54</v>
      </c>
      <c r="L65" s="10">
        <v>-179.54</v>
      </c>
    </row>
    <row r="66" spans="1:12" ht="12.45">
      <c r="A66" s="8"/>
      <c r="B66" s="9" t="s">
        <v>121</v>
      </c>
      <c r="C66" s="16"/>
      <c r="D66" s="16"/>
      <c r="E66" s="16"/>
      <c r="F66" s="17"/>
      <c r="G66" s="9" t="s">
        <v>22</v>
      </c>
      <c r="H66" s="10">
        <v>0</v>
      </c>
      <c r="I66" s="10">
        <v>0</v>
      </c>
      <c r="J66" s="10">
        <v>0</v>
      </c>
      <c r="K66" s="10">
        <v>56.62</v>
      </c>
      <c r="L66" s="10">
        <v>-56.62</v>
      </c>
    </row>
    <row r="67" spans="1:12" ht="12.45">
      <c r="A67" s="11" t="s">
        <v>375</v>
      </c>
      <c r="B67" s="18"/>
      <c r="C67" s="18"/>
      <c r="D67" s="18"/>
      <c r="E67" s="18"/>
      <c r="F67" s="19"/>
      <c r="G67" s="12"/>
      <c r="H67" s="13">
        <v>408324.56</v>
      </c>
      <c r="I67" s="13">
        <v>56445.599999999999</v>
      </c>
      <c r="J67" s="13">
        <v>96398.64</v>
      </c>
      <c r="K67" s="13">
        <v>233752.8</v>
      </c>
      <c r="L67" s="13">
        <v>174571.76</v>
      </c>
    </row>
    <row r="68" spans="1:12" ht="12.45">
      <c r="A68" s="9" t="s">
        <v>376</v>
      </c>
      <c r="B68" s="9" t="s">
        <v>377</v>
      </c>
      <c r="C68" s="16"/>
      <c r="D68" s="16"/>
      <c r="E68" s="16"/>
      <c r="F68" s="17"/>
      <c r="G68" s="9" t="s">
        <v>128</v>
      </c>
      <c r="H68" s="10">
        <v>22121</v>
      </c>
      <c r="I68" s="10">
        <v>0</v>
      </c>
      <c r="J68" s="10">
        <v>0</v>
      </c>
      <c r="K68" s="10">
        <v>0</v>
      </c>
      <c r="L68" s="10">
        <v>22121</v>
      </c>
    </row>
    <row r="69" spans="1:12" ht="12.45">
      <c r="A69" s="11" t="s">
        <v>378</v>
      </c>
      <c r="B69" s="18"/>
      <c r="C69" s="18"/>
      <c r="D69" s="18"/>
      <c r="E69" s="18"/>
      <c r="F69" s="19"/>
      <c r="G69" s="12"/>
      <c r="H69" s="13">
        <v>22121</v>
      </c>
      <c r="I69" s="13">
        <v>0</v>
      </c>
      <c r="J69" s="13">
        <v>0</v>
      </c>
      <c r="K69" s="13">
        <v>0</v>
      </c>
      <c r="L69" s="13">
        <v>22121</v>
      </c>
    </row>
    <row r="70" spans="1:12" ht="12.45">
      <c r="A70" s="9" t="s">
        <v>126</v>
      </c>
      <c r="B70" s="9" t="s">
        <v>127</v>
      </c>
      <c r="C70" s="16"/>
      <c r="D70" s="16"/>
      <c r="E70" s="16"/>
      <c r="F70" s="17"/>
      <c r="G70" s="9" t="s">
        <v>128</v>
      </c>
      <c r="H70" s="10">
        <v>4467.49</v>
      </c>
      <c r="I70" s="10">
        <v>0</v>
      </c>
      <c r="J70" s="10">
        <v>0</v>
      </c>
      <c r="K70" s="10">
        <v>4467.49</v>
      </c>
      <c r="L70" s="10">
        <v>0</v>
      </c>
    </row>
    <row r="71" spans="1:12" ht="12.45">
      <c r="A71" s="20"/>
      <c r="B71" s="9" t="s">
        <v>129</v>
      </c>
      <c r="C71" s="16"/>
      <c r="D71" s="16"/>
      <c r="E71" s="16"/>
      <c r="F71" s="17"/>
      <c r="G71" s="9" t="s">
        <v>128</v>
      </c>
      <c r="H71" s="10">
        <v>0</v>
      </c>
      <c r="I71" s="10">
        <v>0</v>
      </c>
      <c r="J71" s="10">
        <v>567.38</v>
      </c>
      <c r="K71" s="10">
        <v>2248.98</v>
      </c>
      <c r="L71" s="10">
        <v>-2248.98</v>
      </c>
    </row>
    <row r="72" spans="1:12" ht="12.45">
      <c r="A72" s="8"/>
      <c r="B72" s="9" t="s">
        <v>130</v>
      </c>
      <c r="C72" s="16"/>
      <c r="D72" s="16"/>
      <c r="E72" s="16"/>
      <c r="F72" s="17"/>
      <c r="G72" s="9" t="s">
        <v>128</v>
      </c>
      <c r="H72" s="10">
        <v>0</v>
      </c>
      <c r="I72" s="10">
        <v>4251.63</v>
      </c>
      <c r="J72" s="10">
        <v>19784.12</v>
      </c>
      <c r="K72" s="10">
        <v>19784.12</v>
      </c>
      <c r="L72" s="10">
        <v>-19784.12</v>
      </c>
    </row>
    <row r="73" spans="1:12" ht="12.45">
      <c r="A73" s="11" t="s">
        <v>379</v>
      </c>
      <c r="B73" s="18"/>
      <c r="C73" s="18"/>
      <c r="D73" s="18"/>
      <c r="E73" s="18"/>
      <c r="F73" s="19"/>
      <c r="G73" s="12"/>
      <c r="H73" s="13">
        <v>4467.49</v>
      </c>
      <c r="I73" s="13">
        <v>4251.63</v>
      </c>
      <c r="J73" s="13">
        <v>20351.5</v>
      </c>
      <c r="K73" s="13">
        <v>26500.59</v>
      </c>
      <c r="L73" s="13">
        <v>-22033.1</v>
      </c>
    </row>
    <row r="74" spans="1:12" ht="12.45">
      <c r="A74" s="9" t="s">
        <v>132</v>
      </c>
      <c r="B74" s="9" t="s">
        <v>133</v>
      </c>
      <c r="C74" s="16"/>
      <c r="D74" s="16"/>
      <c r="E74" s="16"/>
      <c r="F74" s="17"/>
      <c r="G74" s="9" t="s">
        <v>134</v>
      </c>
      <c r="H74" s="10">
        <v>32533086.41</v>
      </c>
      <c r="I74" s="10">
        <v>0</v>
      </c>
      <c r="J74" s="10">
        <v>0</v>
      </c>
      <c r="K74" s="10">
        <v>32533086.41</v>
      </c>
      <c r="L74" s="10">
        <v>0</v>
      </c>
    </row>
    <row r="75" spans="1:12" ht="12.45">
      <c r="A75" s="20"/>
      <c r="B75" s="9" t="s">
        <v>135</v>
      </c>
      <c r="C75" s="16"/>
      <c r="D75" s="16"/>
      <c r="E75" s="16"/>
      <c r="F75" s="17"/>
      <c r="G75" s="9" t="s">
        <v>136</v>
      </c>
      <c r="H75" s="10">
        <v>76308.539999999994</v>
      </c>
      <c r="I75" s="10">
        <v>0</v>
      </c>
      <c r="J75" s="10">
        <v>0</v>
      </c>
      <c r="K75" s="10">
        <v>76308.539999999994</v>
      </c>
      <c r="L75" s="10">
        <v>0</v>
      </c>
    </row>
    <row r="76" spans="1:12" ht="12.45">
      <c r="A76" s="20"/>
      <c r="B76" s="9" t="s">
        <v>137</v>
      </c>
      <c r="C76" s="16"/>
      <c r="D76" s="16"/>
      <c r="E76" s="16"/>
      <c r="F76" s="17"/>
      <c r="G76" s="9" t="s">
        <v>138</v>
      </c>
      <c r="H76" s="10">
        <v>1546817.21</v>
      </c>
      <c r="I76" s="10">
        <v>109903.36</v>
      </c>
      <c r="J76" s="10">
        <v>1436913.86</v>
      </c>
      <c r="K76" s="10">
        <v>1436913.86</v>
      </c>
      <c r="L76" s="10">
        <v>109903.35</v>
      </c>
    </row>
    <row r="77" spans="1:12" ht="12.45">
      <c r="A77" s="20"/>
      <c r="B77" s="9" t="s">
        <v>139</v>
      </c>
      <c r="C77" s="16"/>
      <c r="D77" s="16"/>
      <c r="E77" s="16"/>
      <c r="F77" s="17"/>
      <c r="G77" s="9" t="s">
        <v>134</v>
      </c>
      <c r="H77" s="10">
        <v>33948835.729999997</v>
      </c>
      <c r="I77" s="10">
        <v>2404840.52</v>
      </c>
      <c r="J77" s="10">
        <v>31546973.219999999</v>
      </c>
      <c r="K77" s="10">
        <v>31546973.219999999</v>
      </c>
      <c r="L77" s="10">
        <v>2401862.5099999998</v>
      </c>
    </row>
    <row r="78" spans="1:12" ht="12.45">
      <c r="A78" s="20"/>
      <c r="B78" s="9" t="s">
        <v>140</v>
      </c>
      <c r="C78" s="16"/>
      <c r="D78" s="16"/>
      <c r="E78" s="16"/>
      <c r="F78" s="17"/>
      <c r="G78" s="9" t="s">
        <v>134</v>
      </c>
      <c r="H78" s="10">
        <v>-70345</v>
      </c>
      <c r="I78" s="10">
        <v>-2978</v>
      </c>
      <c r="J78" s="10">
        <v>-70345</v>
      </c>
      <c r="K78" s="10">
        <v>-70345</v>
      </c>
      <c r="L78" s="10">
        <v>0</v>
      </c>
    </row>
    <row r="79" spans="1:12" ht="12.45">
      <c r="A79" s="20"/>
      <c r="B79" s="9" t="s">
        <v>333</v>
      </c>
      <c r="C79" s="16"/>
      <c r="D79" s="16"/>
      <c r="E79" s="16"/>
      <c r="F79" s="17"/>
      <c r="G79" s="9" t="s">
        <v>334</v>
      </c>
      <c r="H79" s="10">
        <v>1044378.77</v>
      </c>
      <c r="I79" s="10">
        <v>87031.56</v>
      </c>
      <c r="J79" s="10">
        <v>957347.2</v>
      </c>
      <c r="K79" s="10">
        <v>957347.2</v>
      </c>
      <c r="L79" s="10">
        <v>87031.57</v>
      </c>
    </row>
    <row r="80" spans="1:12" ht="12.45">
      <c r="A80" s="20"/>
      <c r="B80" s="9" t="s">
        <v>141</v>
      </c>
      <c r="C80" s="16"/>
      <c r="D80" s="16"/>
      <c r="E80" s="16"/>
      <c r="F80" s="17"/>
      <c r="G80" s="9" t="s">
        <v>142</v>
      </c>
      <c r="H80" s="10">
        <v>4159730.29</v>
      </c>
      <c r="I80" s="10">
        <v>341052.8</v>
      </c>
      <c r="J80" s="10">
        <v>3818677.48</v>
      </c>
      <c r="K80" s="10">
        <v>3818677.48</v>
      </c>
      <c r="L80" s="10">
        <v>341052.81</v>
      </c>
    </row>
    <row r="81" spans="1:12" ht="12.45">
      <c r="A81" s="20"/>
      <c r="B81" s="9" t="s">
        <v>143</v>
      </c>
      <c r="C81" s="16"/>
      <c r="D81" s="16"/>
      <c r="E81" s="16"/>
      <c r="F81" s="17"/>
      <c r="G81" s="9" t="s">
        <v>144</v>
      </c>
      <c r="H81" s="10">
        <v>5888630.2300000004</v>
      </c>
      <c r="I81" s="10">
        <v>490719.18</v>
      </c>
      <c r="J81" s="10">
        <v>5397911.04</v>
      </c>
      <c r="K81" s="10">
        <v>5397911.04</v>
      </c>
      <c r="L81" s="10">
        <v>490719.19</v>
      </c>
    </row>
    <row r="82" spans="1:12" ht="12.45">
      <c r="A82" s="20"/>
      <c r="B82" s="9" t="s">
        <v>145</v>
      </c>
      <c r="C82" s="16"/>
      <c r="D82" s="16"/>
      <c r="E82" s="16"/>
      <c r="F82" s="17"/>
      <c r="G82" s="9" t="s">
        <v>146</v>
      </c>
      <c r="H82" s="10">
        <v>1212433.78</v>
      </c>
      <c r="I82" s="10">
        <v>101036.14</v>
      </c>
      <c r="J82" s="10">
        <v>1111397.6299999999</v>
      </c>
      <c r="K82" s="10">
        <v>1111397.6299999999</v>
      </c>
      <c r="L82" s="10">
        <v>101036.15</v>
      </c>
    </row>
    <row r="83" spans="1:12" ht="12.45">
      <c r="A83" s="20"/>
      <c r="B83" s="9" t="s">
        <v>147</v>
      </c>
      <c r="C83" s="16"/>
      <c r="D83" s="16"/>
      <c r="E83" s="16"/>
      <c r="F83" s="17"/>
      <c r="G83" s="9" t="s">
        <v>148</v>
      </c>
      <c r="H83" s="10">
        <v>770629.87</v>
      </c>
      <c r="I83" s="10">
        <v>64219.16</v>
      </c>
      <c r="J83" s="10">
        <v>706410.72</v>
      </c>
      <c r="K83" s="10">
        <v>706410.72</v>
      </c>
      <c r="L83" s="10">
        <v>64219.15</v>
      </c>
    </row>
    <row r="84" spans="1:12" ht="12.45">
      <c r="A84" s="20"/>
      <c r="B84" s="9" t="s">
        <v>149</v>
      </c>
      <c r="C84" s="16"/>
      <c r="D84" s="16"/>
      <c r="E84" s="16"/>
      <c r="F84" s="17"/>
      <c r="G84" s="9" t="s">
        <v>150</v>
      </c>
      <c r="H84" s="10">
        <v>30335.4</v>
      </c>
      <c r="I84" s="10">
        <v>2527.9499999999998</v>
      </c>
      <c r="J84" s="10">
        <v>27807.45</v>
      </c>
      <c r="K84" s="10">
        <v>27807.45</v>
      </c>
      <c r="L84" s="10">
        <v>2527.9499999999998</v>
      </c>
    </row>
    <row r="85" spans="1:12" ht="12.45">
      <c r="A85" s="20"/>
      <c r="B85" s="9" t="s">
        <v>151</v>
      </c>
      <c r="C85" s="16"/>
      <c r="D85" s="16"/>
      <c r="E85" s="16"/>
      <c r="F85" s="17"/>
      <c r="G85" s="9" t="s">
        <v>152</v>
      </c>
      <c r="H85" s="10">
        <v>1992822</v>
      </c>
      <c r="I85" s="10">
        <v>166068.5</v>
      </c>
      <c r="J85" s="10">
        <v>1826753.5</v>
      </c>
      <c r="K85" s="10">
        <v>1826753.5</v>
      </c>
      <c r="L85" s="10">
        <v>166068.5</v>
      </c>
    </row>
    <row r="86" spans="1:12" ht="12.45">
      <c r="A86" s="20"/>
      <c r="B86" s="9" t="s">
        <v>153</v>
      </c>
      <c r="C86" s="16"/>
      <c r="D86" s="16"/>
      <c r="E86" s="16"/>
      <c r="F86" s="17"/>
      <c r="G86" s="9" t="s">
        <v>154</v>
      </c>
      <c r="H86" s="10">
        <v>181710</v>
      </c>
      <c r="I86" s="10">
        <v>15142.5</v>
      </c>
      <c r="J86" s="10">
        <v>166567.5</v>
      </c>
      <c r="K86" s="10">
        <v>166567.5</v>
      </c>
      <c r="L86" s="10">
        <v>15142.5</v>
      </c>
    </row>
    <row r="87" spans="1:12" ht="12.45">
      <c r="A87" s="20"/>
      <c r="B87" s="9" t="s">
        <v>155</v>
      </c>
      <c r="C87" s="16"/>
      <c r="D87" s="16"/>
      <c r="E87" s="16"/>
      <c r="F87" s="17"/>
      <c r="G87" s="9" t="s">
        <v>156</v>
      </c>
      <c r="H87" s="10">
        <v>295370</v>
      </c>
      <c r="I87" s="10">
        <v>24614.16</v>
      </c>
      <c r="J87" s="10">
        <v>270755.83</v>
      </c>
      <c r="K87" s="10">
        <v>270755.83</v>
      </c>
      <c r="L87" s="10">
        <v>24614.17</v>
      </c>
    </row>
    <row r="88" spans="1:12" ht="12.45">
      <c r="A88" s="20"/>
      <c r="B88" s="9" t="s">
        <v>157</v>
      </c>
      <c r="C88" s="16"/>
      <c r="D88" s="16"/>
      <c r="E88" s="16"/>
      <c r="F88" s="17"/>
      <c r="G88" s="9" t="s">
        <v>158</v>
      </c>
      <c r="H88" s="10">
        <v>55446</v>
      </c>
      <c r="I88" s="10">
        <v>4620.5</v>
      </c>
      <c r="J88" s="10">
        <v>50825.5</v>
      </c>
      <c r="K88" s="10">
        <v>50825.5</v>
      </c>
      <c r="L88" s="10">
        <v>4620.5</v>
      </c>
    </row>
    <row r="89" spans="1:12" ht="12.45">
      <c r="A89" s="20"/>
      <c r="B89" s="9" t="s">
        <v>159</v>
      </c>
      <c r="C89" s="16"/>
      <c r="D89" s="16"/>
      <c r="E89" s="16"/>
      <c r="F89" s="17"/>
      <c r="G89" s="9" t="s">
        <v>160</v>
      </c>
      <c r="H89" s="10">
        <v>29855</v>
      </c>
      <c r="I89" s="10">
        <v>2487.92</v>
      </c>
      <c r="J89" s="10">
        <v>27367.09</v>
      </c>
      <c r="K89" s="10">
        <v>27367.09</v>
      </c>
      <c r="L89" s="10">
        <v>2487.91</v>
      </c>
    </row>
    <row r="90" spans="1:12" ht="12.45">
      <c r="A90" s="20"/>
      <c r="B90" s="9" t="s">
        <v>161</v>
      </c>
      <c r="C90" s="16"/>
      <c r="D90" s="16"/>
      <c r="E90" s="16"/>
      <c r="F90" s="17"/>
      <c r="G90" s="9" t="s">
        <v>162</v>
      </c>
      <c r="H90" s="10">
        <v>48776</v>
      </c>
      <c r="I90" s="10">
        <v>4064.66</v>
      </c>
      <c r="J90" s="10">
        <v>44711.33</v>
      </c>
      <c r="K90" s="10">
        <v>44711.33</v>
      </c>
      <c r="L90" s="10">
        <v>4064.67</v>
      </c>
    </row>
    <row r="91" spans="1:12" ht="12.45">
      <c r="A91" s="20"/>
      <c r="B91" s="9" t="s">
        <v>163</v>
      </c>
      <c r="C91" s="16"/>
      <c r="D91" s="16"/>
      <c r="E91" s="16"/>
      <c r="F91" s="17"/>
      <c r="G91" s="9" t="s">
        <v>162</v>
      </c>
      <c r="H91" s="10">
        <v>245991</v>
      </c>
      <c r="I91" s="10">
        <v>20499.25</v>
      </c>
      <c r="J91" s="10">
        <v>225491.75</v>
      </c>
      <c r="K91" s="10">
        <v>225491.75</v>
      </c>
      <c r="L91" s="10">
        <v>20499.25</v>
      </c>
    </row>
    <row r="92" spans="1:12" ht="12.45">
      <c r="A92" s="20"/>
      <c r="B92" s="9" t="s">
        <v>164</v>
      </c>
      <c r="C92" s="16"/>
      <c r="D92" s="16"/>
      <c r="E92" s="16"/>
      <c r="F92" s="17"/>
      <c r="G92" s="9" t="s">
        <v>165</v>
      </c>
      <c r="H92" s="10">
        <v>3131820.61</v>
      </c>
      <c r="I92" s="10">
        <v>259426.53</v>
      </c>
      <c r="J92" s="10">
        <v>2872394.08</v>
      </c>
      <c r="K92" s="10">
        <v>2872394.08</v>
      </c>
      <c r="L92" s="10">
        <v>259426.53</v>
      </c>
    </row>
    <row r="93" spans="1:12" ht="12.45">
      <c r="A93" s="20"/>
      <c r="B93" s="9" t="s">
        <v>166</v>
      </c>
      <c r="C93" s="16"/>
      <c r="D93" s="16"/>
      <c r="E93" s="16"/>
      <c r="F93" s="17"/>
      <c r="G93" s="9" t="s">
        <v>167</v>
      </c>
      <c r="H93" s="10">
        <v>32304</v>
      </c>
      <c r="I93" s="10">
        <v>2692</v>
      </c>
      <c r="J93" s="10">
        <v>29612</v>
      </c>
      <c r="K93" s="10">
        <v>29612</v>
      </c>
      <c r="L93" s="10">
        <v>2692</v>
      </c>
    </row>
    <row r="94" spans="1:12" ht="12.45">
      <c r="A94" s="20"/>
      <c r="B94" s="9" t="s">
        <v>168</v>
      </c>
      <c r="C94" s="16"/>
      <c r="D94" s="16"/>
      <c r="E94" s="16"/>
      <c r="F94" s="17"/>
      <c r="G94" s="9" t="s">
        <v>169</v>
      </c>
      <c r="H94" s="10">
        <v>141274.20000000001</v>
      </c>
      <c r="I94" s="10">
        <v>11772.85</v>
      </c>
      <c r="J94" s="10">
        <v>129501.35</v>
      </c>
      <c r="K94" s="10">
        <v>129501.35</v>
      </c>
      <c r="L94" s="10">
        <v>11772.85</v>
      </c>
    </row>
    <row r="95" spans="1:12" ht="12.45">
      <c r="A95" s="20"/>
      <c r="B95" s="9" t="s">
        <v>170</v>
      </c>
      <c r="C95" s="16"/>
      <c r="D95" s="16"/>
      <c r="E95" s="16"/>
      <c r="F95" s="17"/>
      <c r="G95" s="9" t="s">
        <v>136</v>
      </c>
      <c r="H95" s="10">
        <v>110194.26</v>
      </c>
      <c r="I95" s="10">
        <v>0</v>
      </c>
      <c r="J95" s="10">
        <v>110194.26</v>
      </c>
      <c r="K95" s="10">
        <v>110194.26</v>
      </c>
      <c r="L95" s="10">
        <v>0</v>
      </c>
    </row>
    <row r="96" spans="1:12" ht="12.45">
      <c r="A96" s="8"/>
      <c r="B96" s="9" t="s">
        <v>171</v>
      </c>
      <c r="C96" s="16"/>
      <c r="D96" s="16"/>
      <c r="E96" s="16"/>
      <c r="F96" s="17"/>
      <c r="G96" s="9" t="s">
        <v>172</v>
      </c>
      <c r="H96" s="10">
        <v>1379756.99</v>
      </c>
      <c r="I96" s="10">
        <v>114178.3</v>
      </c>
      <c r="J96" s="10">
        <v>1265578.68</v>
      </c>
      <c r="K96" s="10">
        <v>1265578.68</v>
      </c>
      <c r="L96" s="10">
        <v>114178.31</v>
      </c>
    </row>
    <row r="97" spans="1:12" ht="12.45">
      <c r="A97" s="11" t="s">
        <v>380</v>
      </c>
      <c r="B97" s="18"/>
      <c r="C97" s="18"/>
      <c r="D97" s="18"/>
      <c r="E97" s="18"/>
      <c r="F97" s="19"/>
      <c r="G97" s="12"/>
      <c r="H97" s="13">
        <v>88786161.290000007</v>
      </c>
      <c r="I97" s="13">
        <v>4223919.84</v>
      </c>
      <c r="J97" s="13">
        <v>51952846.469999999</v>
      </c>
      <c r="K97" s="13">
        <v>84562241.420000002</v>
      </c>
      <c r="L97" s="13">
        <v>4223919.87</v>
      </c>
    </row>
    <row r="98" spans="1:12" ht="12.45">
      <c r="A98" s="9" t="s">
        <v>174</v>
      </c>
      <c r="B98" s="9" t="s">
        <v>175</v>
      </c>
      <c r="C98" s="16"/>
      <c r="D98" s="16"/>
      <c r="E98" s="16"/>
      <c r="F98" s="17"/>
      <c r="G98" s="9" t="s">
        <v>176</v>
      </c>
      <c r="H98" s="10">
        <v>142431.54999999999</v>
      </c>
      <c r="I98" s="10">
        <v>0</v>
      </c>
      <c r="J98" s="10">
        <v>0</v>
      </c>
      <c r="K98" s="10">
        <v>142431.54999999999</v>
      </c>
      <c r="L98" s="10">
        <v>0</v>
      </c>
    </row>
    <row r="99" spans="1:12" ht="12.45">
      <c r="A99" s="20"/>
      <c r="B99" s="9" t="s">
        <v>179</v>
      </c>
      <c r="C99" s="16"/>
      <c r="D99" s="16"/>
      <c r="E99" s="16"/>
      <c r="F99" s="17"/>
      <c r="G99" s="9" t="s">
        <v>176</v>
      </c>
      <c r="H99" s="10">
        <v>197990</v>
      </c>
      <c r="I99" s="10">
        <v>0</v>
      </c>
      <c r="J99" s="10">
        <v>0</v>
      </c>
      <c r="K99" s="10">
        <v>197990</v>
      </c>
      <c r="L99" s="10">
        <v>0</v>
      </c>
    </row>
    <row r="100" spans="1:12" ht="12.45">
      <c r="A100" s="20"/>
      <c r="B100" s="9" t="s">
        <v>181</v>
      </c>
      <c r="C100" s="16"/>
      <c r="D100" s="16"/>
      <c r="E100" s="16"/>
      <c r="F100" s="17"/>
      <c r="G100" s="9" t="s">
        <v>182</v>
      </c>
      <c r="H100" s="10">
        <v>457874.72</v>
      </c>
      <c r="I100" s="10">
        <v>0</v>
      </c>
      <c r="J100" s="10">
        <v>0</v>
      </c>
      <c r="K100" s="10">
        <v>457874.72</v>
      </c>
      <c r="L100" s="10">
        <v>0</v>
      </c>
    </row>
    <row r="101" spans="1:12" ht="12.45">
      <c r="A101" s="20"/>
      <c r="B101" s="9" t="s">
        <v>183</v>
      </c>
      <c r="C101" s="16"/>
      <c r="D101" s="16"/>
      <c r="E101" s="16"/>
      <c r="F101" s="17"/>
      <c r="G101" s="9" t="s">
        <v>176</v>
      </c>
      <c r="H101" s="10">
        <v>212017</v>
      </c>
      <c r="I101" s="10">
        <v>0</v>
      </c>
      <c r="J101" s="10">
        <v>0</v>
      </c>
      <c r="K101" s="10">
        <v>212017</v>
      </c>
      <c r="L101" s="10">
        <v>0</v>
      </c>
    </row>
    <row r="102" spans="1:12" ht="12.45">
      <c r="A102" s="20"/>
      <c r="B102" s="9" t="s">
        <v>184</v>
      </c>
      <c r="C102" s="16"/>
      <c r="D102" s="16"/>
      <c r="E102" s="16"/>
      <c r="F102" s="17"/>
      <c r="G102" s="9" t="s">
        <v>185</v>
      </c>
      <c r="H102" s="10">
        <v>154371.6</v>
      </c>
      <c r="I102" s="10">
        <v>-66411.679999999993</v>
      </c>
      <c r="J102" s="10">
        <v>154371.6</v>
      </c>
      <c r="K102" s="10">
        <v>154371.6</v>
      </c>
      <c r="L102" s="10">
        <v>0</v>
      </c>
    </row>
    <row r="103" spans="1:12" ht="12.45">
      <c r="A103" s="20"/>
      <c r="B103" s="9" t="s">
        <v>186</v>
      </c>
      <c r="C103" s="16"/>
      <c r="D103" s="16"/>
      <c r="E103" s="16"/>
      <c r="F103" s="17"/>
      <c r="G103" s="9" t="s">
        <v>187</v>
      </c>
      <c r="H103" s="10">
        <v>38455.22</v>
      </c>
      <c r="I103" s="10">
        <v>0</v>
      </c>
      <c r="J103" s="10">
        <v>0</v>
      </c>
      <c r="K103" s="10">
        <v>38455.22</v>
      </c>
      <c r="L103" s="10">
        <v>0</v>
      </c>
    </row>
    <row r="104" spans="1:12" ht="12.45">
      <c r="A104" s="20"/>
      <c r="B104" s="9" t="s">
        <v>188</v>
      </c>
      <c r="C104" s="16"/>
      <c r="D104" s="16"/>
      <c r="E104" s="16"/>
      <c r="F104" s="17"/>
      <c r="G104" s="9" t="s">
        <v>189</v>
      </c>
      <c r="H104" s="10">
        <v>464170.26</v>
      </c>
      <c r="I104" s="10">
        <v>0</v>
      </c>
      <c r="J104" s="10">
        <v>0</v>
      </c>
      <c r="K104" s="10">
        <v>464170.26</v>
      </c>
      <c r="L104" s="10">
        <v>0</v>
      </c>
    </row>
    <row r="105" spans="1:12" ht="12.45">
      <c r="A105" s="20"/>
      <c r="B105" s="9" t="s">
        <v>190</v>
      </c>
      <c r="C105" s="16"/>
      <c r="D105" s="16"/>
      <c r="E105" s="16"/>
      <c r="F105" s="17"/>
      <c r="G105" s="9" t="s">
        <v>191</v>
      </c>
      <c r="H105" s="10">
        <v>36000</v>
      </c>
      <c r="I105" s="10">
        <v>0</v>
      </c>
      <c r="J105" s="10">
        <v>0</v>
      </c>
      <c r="K105" s="10">
        <v>36000</v>
      </c>
      <c r="L105" s="10">
        <v>0</v>
      </c>
    </row>
    <row r="106" spans="1:12" ht="12.45">
      <c r="A106" s="20"/>
      <c r="B106" s="9" t="s">
        <v>194</v>
      </c>
      <c r="C106" s="16"/>
      <c r="D106" s="16"/>
      <c r="E106" s="16"/>
      <c r="F106" s="17"/>
      <c r="G106" s="9" t="s">
        <v>178</v>
      </c>
      <c r="H106" s="10">
        <v>150000</v>
      </c>
      <c r="I106" s="10">
        <v>0</v>
      </c>
      <c r="J106" s="10">
        <v>0</v>
      </c>
      <c r="K106" s="10">
        <v>150000</v>
      </c>
      <c r="L106" s="10">
        <v>0</v>
      </c>
    </row>
    <row r="107" spans="1:12" ht="12.45">
      <c r="A107" s="20"/>
      <c r="B107" s="9" t="s">
        <v>195</v>
      </c>
      <c r="C107" s="16"/>
      <c r="D107" s="16"/>
      <c r="E107" s="16"/>
      <c r="F107" s="17"/>
      <c r="G107" s="9" t="s">
        <v>196</v>
      </c>
      <c r="H107" s="10">
        <v>4045832.91</v>
      </c>
      <c r="I107" s="10">
        <v>337152.74</v>
      </c>
      <c r="J107" s="10">
        <v>3708680.16</v>
      </c>
      <c r="K107" s="10">
        <v>3708680.16</v>
      </c>
      <c r="L107" s="10">
        <v>337152.75</v>
      </c>
    </row>
    <row r="108" spans="1:12" ht="12.45">
      <c r="A108" s="20"/>
      <c r="B108" s="9" t="s">
        <v>197</v>
      </c>
      <c r="C108" s="16"/>
      <c r="D108" s="16"/>
      <c r="E108" s="16"/>
      <c r="F108" s="17"/>
      <c r="G108" s="9" t="s">
        <v>176</v>
      </c>
      <c r="H108" s="10">
        <v>218415</v>
      </c>
      <c r="I108" s="10">
        <v>18201.25</v>
      </c>
      <c r="J108" s="10">
        <v>200213.75</v>
      </c>
      <c r="K108" s="10">
        <v>200213.75</v>
      </c>
      <c r="L108" s="10">
        <v>18201.25</v>
      </c>
    </row>
    <row r="109" spans="1:12" ht="12.45">
      <c r="A109" s="20"/>
      <c r="B109" s="9" t="s">
        <v>336</v>
      </c>
      <c r="C109" s="16"/>
      <c r="D109" s="16"/>
      <c r="E109" s="16"/>
      <c r="F109" s="17"/>
      <c r="G109" s="9" t="s">
        <v>337</v>
      </c>
      <c r="H109" s="10">
        <v>10714</v>
      </c>
      <c r="I109" s="10">
        <v>892.83</v>
      </c>
      <c r="J109" s="10">
        <v>9821.16</v>
      </c>
      <c r="K109" s="10">
        <v>9821.16</v>
      </c>
      <c r="L109" s="10">
        <v>892.84</v>
      </c>
    </row>
    <row r="110" spans="1:12" ht="12.45">
      <c r="A110" s="20"/>
      <c r="B110" s="9" t="s">
        <v>381</v>
      </c>
      <c r="C110" s="16"/>
      <c r="D110" s="16"/>
      <c r="E110" s="16"/>
      <c r="F110" s="17"/>
      <c r="G110" s="9" t="s">
        <v>176</v>
      </c>
      <c r="H110" s="10">
        <v>32378.83</v>
      </c>
      <c r="I110" s="10">
        <v>0</v>
      </c>
      <c r="J110" s="10">
        <v>0</v>
      </c>
      <c r="K110" s="10">
        <v>0</v>
      </c>
      <c r="L110" s="10">
        <v>32378.83</v>
      </c>
    </row>
    <row r="111" spans="1:12" ht="12.45">
      <c r="A111" s="20"/>
      <c r="B111" s="9" t="s">
        <v>198</v>
      </c>
      <c r="C111" s="16"/>
      <c r="D111" s="16"/>
      <c r="E111" s="16"/>
      <c r="F111" s="17"/>
      <c r="G111" s="9" t="s">
        <v>199</v>
      </c>
      <c r="H111" s="10">
        <v>31325.3</v>
      </c>
      <c r="I111" s="10">
        <v>2610.44</v>
      </c>
      <c r="J111" s="10">
        <v>28714.86</v>
      </c>
      <c r="K111" s="10">
        <v>28714.86</v>
      </c>
      <c r="L111" s="10">
        <v>2610.44</v>
      </c>
    </row>
    <row r="112" spans="1:12" ht="12.45">
      <c r="A112" s="20"/>
      <c r="B112" s="9" t="s">
        <v>200</v>
      </c>
      <c r="C112" s="16"/>
      <c r="D112" s="16"/>
      <c r="E112" s="16"/>
      <c r="F112" s="17"/>
      <c r="G112" s="9" t="s">
        <v>201</v>
      </c>
      <c r="H112" s="10">
        <v>81361.86</v>
      </c>
      <c r="I112" s="10">
        <v>6780.16</v>
      </c>
      <c r="J112" s="10">
        <v>74581.710000000006</v>
      </c>
      <c r="K112" s="10">
        <v>74581.710000000006</v>
      </c>
      <c r="L112" s="10">
        <v>6780.15</v>
      </c>
    </row>
    <row r="113" spans="1:12" ht="12.45">
      <c r="A113" s="20"/>
      <c r="B113" s="9" t="s">
        <v>202</v>
      </c>
      <c r="C113" s="16"/>
      <c r="D113" s="16"/>
      <c r="E113" s="16"/>
      <c r="F113" s="17"/>
      <c r="G113" s="9" t="s">
        <v>203</v>
      </c>
      <c r="H113" s="10">
        <v>183156.57</v>
      </c>
      <c r="I113" s="10">
        <v>15263.04</v>
      </c>
      <c r="J113" s="10">
        <v>167893.52</v>
      </c>
      <c r="K113" s="10">
        <v>167893.52</v>
      </c>
      <c r="L113" s="10">
        <v>15263.05</v>
      </c>
    </row>
    <row r="114" spans="1:12" ht="12.45">
      <c r="A114" s="20"/>
      <c r="B114" s="9" t="s">
        <v>204</v>
      </c>
      <c r="C114" s="16"/>
      <c r="D114" s="16"/>
      <c r="E114" s="16"/>
      <c r="F114" s="17"/>
      <c r="G114" s="9" t="s">
        <v>205</v>
      </c>
      <c r="H114" s="10">
        <v>1775553.22</v>
      </c>
      <c r="I114" s="10">
        <v>0</v>
      </c>
      <c r="J114" s="10">
        <v>1775553.22</v>
      </c>
      <c r="K114" s="10">
        <v>1775553.22</v>
      </c>
      <c r="L114" s="10">
        <v>0</v>
      </c>
    </row>
    <row r="115" spans="1:12" ht="12.45">
      <c r="A115" s="20"/>
      <c r="B115" s="9" t="s">
        <v>206</v>
      </c>
      <c r="C115" s="16"/>
      <c r="D115" s="16"/>
      <c r="E115" s="16"/>
      <c r="F115" s="17"/>
      <c r="G115" s="9" t="s">
        <v>207</v>
      </c>
      <c r="H115" s="10">
        <v>298460.24</v>
      </c>
      <c r="I115" s="10">
        <v>23914.18</v>
      </c>
      <c r="J115" s="10">
        <v>267851.7</v>
      </c>
      <c r="K115" s="10">
        <v>267851.7</v>
      </c>
      <c r="L115" s="10">
        <v>30608.54</v>
      </c>
    </row>
    <row r="116" spans="1:12" ht="12.45">
      <c r="A116" s="20"/>
      <c r="B116" s="9" t="s">
        <v>208</v>
      </c>
      <c r="C116" s="16"/>
      <c r="D116" s="16"/>
      <c r="E116" s="16"/>
      <c r="F116" s="17"/>
      <c r="G116" s="9" t="s">
        <v>209</v>
      </c>
      <c r="H116" s="10">
        <v>3385145.42</v>
      </c>
      <c r="I116" s="10">
        <v>281556.7</v>
      </c>
      <c r="J116" s="10">
        <v>3103588.71</v>
      </c>
      <c r="K116" s="10">
        <v>3103588.71</v>
      </c>
      <c r="L116" s="10">
        <v>281556.71000000002</v>
      </c>
    </row>
    <row r="117" spans="1:12" ht="12.45">
      <c r="A117" s="20"/>
      <c r="B117" s="9" t="s">
        <v>210</v>
      </c>
      <c r="C117" s="16"/>
      <c r="D117" s="16"/>
      <c r="E117" s="16"/>
      <c r="F117" s="17"/>
      <c r="G117" s="9" t="s">
        <v>211</v>
      </c>
      <c r="H117" s="10">
        <v>14607.14</v>
      </c>
      <c r="I117" s="10">
        <v>1217.26</v>
      </c>
      <c r="J117" s="10">
        <v>13389.88</v>
      </c>
      <c r="K117" s="10">
        <v>13389.88</v>
      </c>
      <c r="L117" s="10">
        <v>1217.26</v>
      </c>
    </row>
    <row r="118" spans="1:12" ht="12.45">
      <c r="A118" s="20"/>
      <c r="B118" s="9" t="s">
        <v>212</v>
      </c>
      <c r="C118" s="16"/>
      <c r="D118" s="16"/>
      <c r="E118" s="16"/>
      <c r="F118" s="17"/>
      <c r="G118" s="9" t="s">
        <v>213</v>
      </c>
      <c r="H118" s="10">
        <v>22212.91</v>
      </c>
      <c r="I118" s="10">
        <v>1851.08</v>
      </c>
      <c r="J118" s="10">
        <v>20361.84</v>
      </c>
      <c r="K118" s="10">
        <v>20361.84</v>
      </c>
      <c r="L118" s="10">
        <v>1851.07</v>
      </c>
    </row>
    <row r="119" spans="1:12" ht="12.45">
      <c r="A119" s="20"/>
      <c r="B119" s="9" t="s">
        <v>214</v>
      </c>
      <c r="C119" s="16"/>
      <c r="D119" s="16"/>
      <c r="E119" s="16"/>
      <c r="F119" s="17"/>
      <c r="G119" s="9" t="s">
        <v>215</v>
      </c>
      <c r="H119" s="10">
        <v>92540</v>
      </c>
      <c r="I119" s="10">
        <v>7711.66</v>
      </c>
      <c r="J119" s="10">
        <v>84828.33</v>
      </c>
      <c r="K119" s="10">
        <v>84828.33</v>
      </c>
      <c r="L119" s="10">
        <v>7711.67</v>
      </c>
    </row>
    <row r="120" spans="1:12" ht="12.45">
      <c r="A120" s="20"/>
      <c r="B120" s="9" t="s">
        <v>216</v>
      </c>
      <c r="C120" s="16"/>
      <c r="D120" s="16"/>
      <c r="E120" s="16"/>
      <c r="F120" s="17"/>
      <c r="G120" s="9" t="s">
        <v>217</v>
      </c>
      <c r="H120" s="10">
        <v>97381.97</v>
      </c>
      <c r="I120" s="10">
        <v>0</v>
      </c>
      <c r="J120" s="10">
        <v>97381.97</v>
      </c>
      <c r="K120" s="10">
        <v>97381.97</v>
      </c>
      <c r="L120" s="10">
        <v>0</v>
      </c>
    </row>
    <row r="121" spans="1:12" ht="12.45">
      <c r="A121" s="20"/>
      <c r="B121" s="9" t="s">
        <v>218</v>
      </c>
      <c r="C121" s="16"/>
      <c r="D121" s="16"/>
      <c r="E121" s="16"/>
      <c r="F121" s="17"/>
      <c r="G121" s="9" t="s">
        <v>187</v>
      </c>
      <c r="H121" s="10">
        <v>143475.35999999999</v>
      </c>
      <c r="I121" s="10">
        <v>11956.28</v>
      </c>
      <c r="J121" s="10">
        <v>131519.07999999999</v>
      </c>
      <c r="K121" s="10">
        <v>131519.07999999999</v>
      </c>
      <c r="L121" s="10">
        <v>11956.28</v>
      </c>
    </row>
    <row r="122" spans="1:12" ht="12.45">
      <c r="A122" s="20"/>
      <c r="B122" s="9" t="s">
        <v>219</v>
      </c>
      <c r="C122" s="16"/>
      <c r="D122" s="16"/>
      <c r="E122" s="16"/>
      <c r="F122" s="17"/>
      <c r="G122" s="9" t="s">
        <v>220</v>
      </c>
      <c r="H122" s="10">
        <v>68200.66</v>
      </c>
      <c r="I122" s="10">
        <v>5683.38</v>
      </c>
      <c r="J122" s="10">
        <v>62517.27</v>
      </c>
      <c r="K122" s="10">
        <v>62517.27</v>
      </c>
      <c r="L122" s="10">
        <v>5683.39</v>
      </c>
    </row>
    <row r="123" spans="1:12" ht="12.45">
      <c r="A123" s="20"/>
      <c r="B123" s="9" t="s">
        <v>221</v>
      </c>
      <c r="C123" s="16"/>
      <c r="D123" s="16"/>
      <c r="E123" s="16"/>
      <c r="F123" s="17"/>
      <c r="G123" s="9" t="s">
        <v>222</v>
      </c>
      <c r="H123" s="10">
        <v>429311.97</v>
      </c>
      <c r="I123" s="10">
        <v>35776</v>
      </c>
      <c r="J123" s="10">
        <v>393535.98</v>
      </c>
      <c r="K123" s="10">
        <v>393535.98</v>
      </c>
      <c r="L123" s="10">
        <v>35775.99</v>
      </c>
    </row>
    <row r="124" spans="1:12" ht="12.45">
      <c r="A124" s="20"/>
      <c r="B124" s="9" t="s">
        <v>223</v>
      </c>
      <c r="C124" s="16"/>
      <c r="D124" s="16"/>
      <c r="E124" s="16"/>
      <c r="F124" s="17"/>
      <c r="G124" s="9" t="s">
        <v>222</v>
      </c>
      <c r="H124" s="10">
        <v>280000</v>
      </c>
      <c r="I124" s="10">
        <v>23333.33</v>
      </c>
      <c r="J124" s="10">
        <v>256666.66</v>
      </c>
      <c r="K124" s="10">
        <v>256666.66</v>
      </c>
      <c r="L124" s="10">
        <v>23333.34</v>
      </c>
    </row>
    <row r="125" spans="1:12" ht="12.45">
      <c r="A125" s="20"/>
      <c r="B125" s="9" t="s">
        <v>224</v>
      </c>
      <c r="C125" s="16"/>
      <c r="D125" s="16"/>
      <c r="E125" s="16"/>
      <c r="F125" s="17"/>
      <c r="G125" s="9" t="s">
        <v>189</v>
      </c>
      <c r="H125" s="10">
        <v>499791</v>
      </c>
      <c r="I125" s="10">
        <v>0</v>
      </c>
      <c r="J125" s="10">
        <v>499791</v>
      </c>
      <c r="K125" s="10">
        <v>499791</v>
      </c>
      <c r="L125" s="10">
        <v>0</v>
      </c>
    </row>
    <row r="126" spans="1:12" ht="12.45">
      <c r="A126" s="20"/>
      <c r="B126" s="9" t="s">
        <v>225</v>
      </c>
      <c r="C126" s="16"/>
      <c r="D126" s="16"/>
      <c r="E126" s="16"/>
      <c r="F126" s="17"/>
      <c r="G126" s="9" t="s">
        <v>226</v>
      </c>
      <c r="H126" s="10">
        <v>26190</v>
      </c>
      <c r="I126" s="10">
        <v>0</v>
      </c>
      <c r="J126" s="10">
        <v>0</v>
      </c>
      <c r="K126" s="10">
        <v>0</v>
      </c>
      <c r="L126" s="10">
        <v>26190</v>
      </c>
    </row>
    <row r="127" spans="1:12" ht="12.45">
      <c r="A127" s="20"/>
      <c r="B127" s="9" t="s">
        <v>228</v>
      </c>
      <c r="C127" s="16"/>
      <c r="D127" s="16"/>
      <c r="E127" s="16"/>
      <c r="F127" s="17"/>
      <c r="G127" s="9" t="s">
        <v>229</v>
      </c>
      <c r="H127" s="10">
        <v>368089.66</v>
      </c>
      <c r="I127" s="10">
        <v>53072.02</v>
      </c>
      <c r="J127" s="10">
        <v>312390.26</v>
      </c>
      <c r="K127" s="10">
        <v>312390.26</v>
      </c>
      <c r="L127" s="10">
        <v>55699.4</v>
      </c>
    </row>
    <row r="128" spans="1:12" ht="12.45">
      <c r="A128" s="20"/>
      <c r="B128" s="9" t="s">
        <v>230</v>
      </c>
      <c r="C128" s="16"/>
      <c r="D128" s="16"/>
      <c r="E128" s="16"/>
      <c r="F128" s="17"/>
      <c r="G128" s="9" t="s">
        <v>178</v>
      </c>
      <c r="H128" s="10">
        <v>150000</v>
      </c>
      <c r="I128" s="10">
        <v>0</v>
      </c>
      <c r="J128" s="10">
        <v>150000</v>
      </c>
      <c r="K128" s="10">
        <v>150000</v>
      </c>
      <c r="L128" s="10">
        <v>0</v>
      </c>
    </row>
    <row r="129" spans="1:12" ht="12.45">
      <c r="A129" s="20"/>
      <c r="B129" s="9" t="s">
        <v>231</v>
      </c>
      <c r="C129" s="16"/>
      <c r="D129" s="16"/>
      <c r="E129" s="16"/>
      <c r="F129" s="17"/>
      <c r="G129" s="9" t="s">
        <v>108</v>
      </c>
      <c r="H129" s="10">
        <v>2852509.35</v>
      </c>
      <c r="I129" s="10">
        <v>237645.92</v>
      </c>
      <c r="J129" s="10">
        <v>2614863.42</v>
      </c>
      <c r="K129" s="10">
        <v>2614863.42</v>
      </c>
      <c r="L129" s="10">
        <v>237645.93</v>
      </c>
    </row>
    <row r="130" spans="1:12" ht="12.45">
      <c r="A130" s="8"/>
      <c r="B130" s="9" t="s">
        <v>232</v>
      </c>
      <c r="C130" s="16"/>
      <c r="D130" s="16"/>
      <c r="E130" s="16"/>
      <c r="F130" s="17"/>
      <c r="G130" s="9" t="s">
        <v>182</v>
      </c>
      <c r="H130" s="10">
        <v>491257.42</v>
      </c>
      <c r="I130" s="10">
        <v>135228.94</v>
      </c>
      <c r="J130" s="10">
        <v>491257.42</v>
      </c>
      <c r="K130" s="10">
        <v>491257.42</v>
      </c>
      <c r="L130" s="10">
        <v>0</v>
      </c>
    </row>
    <row r="131" spans="1:12" ht="12.45">
      <c r="A131" s="11" t="s">
        <v>382</v>
      </c>
      <c r="B131" s="18"/>
      <c r="C131" s="18"/>
      <c r="D131" s="18"/>
      <c r="E131" s="18"/>
      <c r="F131" s="19"/>
      <c r="G131" s="12"/>
      <c r="H131" s="13">
        <v>17451221.140000001</v>
      </c>
      <c r="I131" s="13">
        <v>1133435.53</v>
      </c>
      <c r="J131" s="13">
        <v>14619773.5</v>
      </c>
      <c r="K131" s="13">
        <v>16318712.25</v>
      </c>
      <c r="L131" s="13">
        <v>1132508.8899999999</v>
      </c>
    </row>
    <row r="132" spans="1:12" ht="12.45">
      <c r="A132" s="9" t="s">
        <v>234</v>
      </c>
      <c r="B132" s="9" t="s">
        <v>235</v>
      </c>
      <c r="C132" s="16"/>
      <c r="D132" s="16"/>
      <c r="E132" s="16"/>
      <c r="F132" s="17"/>
      <c r="G132" s="9" t="s">
        <v>236</v>
      </c>
      <c r="H132" s="10">
        <v>79031</v>
      </c>
      <c r="I132" s="10">
        <v>0</v>
      </c>
      <c r="J132" s="10">
        <v>61210.68</v>
      </c>
      <c r="K132" s="10">
        <v>61210.68</v>
      </c>
      <c r="L132" s="10">
        <v>17820.32</v>
      </c>
    </row>
    <row r="133" spans="1:12" ht="12.45">
      <c r="A133" s="20"/>
      <c r="B133" s="9" t="s">
        <v>239</v>
      </c>
      <c r="C133" s="16"/>
      <c r="D133" s="16"/>
      <c r="E133" s="16"/>
      <c r="F133" s="17"/>
      <c r="G133" s="9" t="s">
        <v>240</v>
      </c>
      <c r="H133" s="10">
        <v>41131.760000000002</v>
      </c>
      <c r="I133" s="10">
        <v>0</v>
      </c>
      <c r="J133" s="10">
        <v>12184.2</v>
      </c>
      <c r="K133" s="10">
        <v>12184.2</v>
      </c>
      <c r="L133" s="10">
        <v>28947.56</v>
      </c>
    </row>
    <row r="134" spans="1:12" ht="12.45">
      <c r="A134" s="20"/>
      <c r="B134" s="9" t="s">
        <v>241</v>
      </c>
      <c r="C134" s="16"/>
      <c r="D134" s="16"/>
      <c r="E134" s="16"/>
      <c r="F134" s="17"/>
      <c r="G134" s="9" t="s">
        <v>242</v>
      </c>
      <c r="H134" s="10">
        <v>1663990.76</v>
      </c>
      <c r="I134" s="10">
        <v>0</v>
      </c>
      <c r="J134" s="10">
        <v>1663990.76</v>
      </c>
      <c r="K134" s="10">
        <v>1663990.76</v>
      </c>
      <c r="L134" s="10">
        <v>0</v>
      </c>
    </row>
    <row r="135" spans="1:12" ht="12.45">
      <c r="A135" s="8"/>
      <c r="B135" s="9" t="s">
        <v>244</v>
      </c>
      <c r="C135" s="16"/>
      <c r="D135" s="16"/>
      <c r="E135" s="16"/>
      <c r="F135" s="17"/>
      <c r="G135" s="9" t="s">
        <v>245</v>
      </c>
      <c r="H135" s="10">
        <v>1125200.05</v>
      </c>
      <c r="I135" s="10">
        <v>0</v>
      </c>
      <c r="J135" s="10">
        <v>1125200.05</v>
      </c>
      <c r="K135" s="10">
        <v>1125200.05</v>
      </c>
      <c r="L135" s="10">
        <v>0</v>
      </c>
    </row>
    <row r="136" spans="1:12" ht="12.45">
      <c r="A136" s="11" t="s">
        <v>383</v>
      </c>
      <c r="B136" s="18"/>
      <c r="C136" s="18"/>
      <c r="D136" s="18"/>
      <c r="E136" s="18"/>
      <c r="F136" s="19"/>
      <c r="G136" s="12"/>
      <c r="H136" s="13">
        <v>2909353.57</v>
      </c>
      <c r="I136" s="13">
        <v>0</v>
      </c>
      <c r="J136" s="13">
        <v>2862585.69</v>
      </c>
      <c r="K136" s="13">
        <v>2862585.69</v>
      </c>
      <c r="L136" s="13">
        <v>46767.88</v>
      </c>
    </row>
    <row r="137" spans="1:12" ht="12.45">
      <c r="A137" s="9" t="s">
        <v>247</v>
      </c>
      <c r="B137" s="9" t="s">
        <v>248</v>
      </c>
      <c r="C137" s="16"/>
      <c r="D137" s="16"/>
      <c r="E137" s="16"/>
      <c r="F137" s="17"/>
      <c r="G137" s="9" t="s">
        <v>22</v>
      </c>
      <c r="H137" s="10">
        <v>0</v>
      </c>
      <c r="I137" s="10">
        <v>0</v>
      </c>
      <c r="J137" s="10">
        <v>0</v>
      </c>
      <c r="K137" s="10">
        <v>220</v>
      </c>
      <c r="L137" s="10">
        <v>-220</v>
      </c>
    </row>
    <row r="138" spans="1:12" ht="12.45">
      <c r="A138" s="11" t="s">
        <v>384</v>
      </c>
      <c r="B138" s="18"/>
      <c r="C138" s="18"/>
      <c r="D138" s="18"/>
      <c r="E138" s="18"/>
      <c r="F138" s="19"/>
      <c r="G138" s="12"/>
      <c r="H138" s="13">
        <v>0</v>
      </c>
      <c r="I138" s="13">
        <v>0</v>
      </c>
      <c r="J138" s="13">
        <v>0</v>
      </c>
      <c r="K138" s="13">
        <v>220</v>
      </c>
      <c r="L138" s="13">
        <v>-220</v>
      </c>
    </row>
    <row r="139" spans="1:12" ht="12.45">
      <c r="A139" s="9" t="s">
        <v>250</v>
      </c>
      <c r="B139" s="9" t="s">
        <v>251</v>
      </c>
      <c r="C139" s="16"/>
      <c r="D139" s="16"/>
      <c r="E139" s="16"/>
      <c r="F139" s="17"/>
      <c r="G139" s="9" t="s">
        <v>252</v>
      </c>
      <c r="H139" s="10">
        <v>34706.519999999997</v>
      </c>
      <c r="I139" s="10">
        <v>2892.21</v>
      </c>
      <c r="J139" s="10">
        <v>31814.31</v>
      </c>
      <c r="K139" s="10">
        <v>31814.31</v>
      </c>
      <c r="L139" s="10">
        <v>2892.21</v>
      </c>
    </row>
    <row r="140" spans="1:12" ht="12.45">
      <c r="A140" s="8"/>
      <c r="B140" s="9" t="s">
        <v>253</v>
      </c>
      <c r="C140" s="16"/>
      <c r="D140" s="16"/>
      <c r="E140" s="16"/>
      <c r="F140" s="17"/>
      <c r="G140" s="9" t="s">
        <v>252</v>
      </c>
      <c r="H140" s="10">
        <v>68905.89</v>
      </c>
      <c r="I140" s="10">
        <v>5742.16</v>
      </c>
      <c r="J140" s="10">
        <v>63163.74</v>
      </c>
      <c r="K140" s="10">
        <v>63163.74</v>
      </c>
      <c r="L140" s="10">
        <v>5742.15</v>
      </c>
    </row>
    <row r="141" spans="1:12" ht="12.45">
      <c r="A141" s="11" t="s">
        <v>385</v>
      </c>
      <c r="B141" s="18"/>
      <c r="C141" s="18"/>
      <c r="D141" s="18"/>
      <c r="E141" s="18"/>
      <c r="F141" s="19"/>
      <c r="G141" s="12"/>
      <c r="H141" s="13">
        <v>103612.41</v>
      </c>
      <c r="I141" s="13">
        <v>8634.3700000000008</v>
      </c>
      <c r="J141" s="13">
        <v>94978.05</v>
      </c>
      <c r="K141" s="13">
        <v>94978.05</v>
      </c>
      <c r="L141" s="13">
        <v>8634.36</v>
      </c>
    </row>
    <row r="142" spans="1:12" ht="12.45">
      <c r="A142" s="9" t="s">
        <v>255</v>
      </c>
      <c r="B142" s="9" t="s">
        <v>258</v>
      </c>
      <c r="C142" s="16"/>
      <c r="D142" s="16"/>
      <c r="E142" s="16"/>
      <c r="F142" s="17"/>
      <c r="G142" s="9" t="s">
        <v>259</v>
      </c>
      <c r="H142" s="10">
        <v>88000</v>
      </c>
      <c r="I142" s="10">
        <v>0</v>
      </c>
      <c r="J142" s="10">
        <v>88000</v>
      </c>
      <c r="K142" s="10">
        <v>88000</v>
      </c>
      <c r="L142" s="10">
        <v>0</v>
      </c>
    </row>
    <row r="143" spans="1:12" ht="12.45">
      <c r="A143" s="20"/>
      <c r="B143" s="9" t="s">
        <v>260</v>
      </c>
      <c r="C143" s="16"/>
      <c r="D143" s="16"/>
      <c r="E143" s="16"/>
      <c r="F143" s="17"/>
      <c r="G143" s="9" t="s">
        <v>261</v>
      </c>
      <c r="H143" s="10">
        <v>31250</v>
      </c>
      <c r="I143" s="10">
        <v>9771.2999999999993</v>
      </c>
      <c r="J143" s="10">
        <v>9771.2999999999993</v>
      </c>
      <c r="K143" s="10">
        <v>9771.2999999999993</v>
      </c>
      <c r="L143" s="10">
        <v>21478.7</v>
      </c>
    </row>
    <row r="144" spans="1:12" ht="12.45">
      <c r="A144" s="20"/>
      <c r="B144" s="9" t="s">
        <v>386</v>
      </c>
      <c r="C144" s="16"/>
      <c r="D144" s="16"/>
      <c r="E144" s="16"/>
      <c r="F144" s="17"/>
      <c r="G144" s="9" t="s">
        <v>387</v>
      </c>
      <c r="H144" s="10">
        <v>4746.26</v>
      </c>
      <c r="I144" s="10">
        <v>0</v>
      </c>
      <c r="J144" s="10">
        <v>4746.26</v>
      </c>
      <c r="K144" s="10">
        <v>4746.26</v>
      </c>
      <c r="L144" s="10">
        <v>0</v>
      </c>
    </row>
    <row r="145" spans="1:12" ht="12.45">
      <c r="A145" s="20"/>
      <c r="B145" s="9" t="s">
        <v>341</v>
      </c>
      <c r="C145" s="16"/>
      <c r="D145" s="16"/>
      <c r="E145" s="16"/>
      <c r="F145" s="17"/>
      <c r="G145" s="9" t="s">
        <v>342</v>
      </c>
      <c r="H145" s="10">
        <v>32571</v>
      </c>
      <c r="I145" s="10">
        <v>0</v>
      </c>
      <c r="J145" s="10">
        <v>0</v>
      </c>
      <c r="K145" s="10">
        <v>0</v>
      </c>
      <c r="L145" s="10">
        <v>32571</v>
      </c>
    </row>
    <row r="146" spans="1:12" ht="12.45">
      <c r="A146" s="20"/>
      <c r="B146" s="9" t="s">
        <v>388</v>
      </c>
      <c r="C146" s="16"/>
      <c r="D146" s="16"/>
      <c r="E146" s="16"/>
      <c r="F146" s="17"/>
      <c r="G146" s="9" t="s">
        <v>387</v>
      </c>
      <c r="H146" s="10">
        <v>23646.560000000001</v>
      </c>
      <c r="I146" s="10">
        <v>10699.15</v>
      </c>
      <c r="J146" s="10">
        <v>10699.15</v>
      </c>
      <c r="K146" s="10">
        <v>10699.15</v>
      </c>
      <c r="L146" s="10">
        <v>12947.41</v>
      </c>
    </row>
    <row r="147" spans="1:12" ht="12.45">
      <c r="A147" s="8"/>
      <c r="B147" s="9" t="s">
        <v>266</v>
      </c>
      <c r="C147" s="16"/>
      <c r="D147" s="16"/>
      <c r="E147" s="16"/>
      <c r="F147" s="17"/>
      <c r="G147" s="9" t="s">
        <v>267</v>
      </c>
      <c r="H147" s="10">
        <v>22000</v>
      </c>
      <c r="I147" s="10">
        <v>0</v>
      </c>
      <c r="J147" s="10">
        <v>22000</v>
      </c>
      <c r="K147" s="10">
        <v>22000</v>
      </c>
      <c r="L147" s="10">
        <v>0</v>
      </c>
    </row>
    <row r="148" spans="1:12" ht="12.45">
      <c r="A148" s="11" t="s">
        <v>389</v>
      </c>
      <c r="B148" s="18"/>
      <c r="C148" s="18"/>
      <c r="D148" s="18"/>
      <c r="E148" s="18"/>
      <c r="F148" s="19"/>
      <c r="G148" s="12"/>
      <c r="H148" s="13">
        <v>202213.82</v>
      </c>
      <c r="I148" s="13">
        <v>20470.45</v>
      </c>
      <c r="J148" s="13">
        <v>135216.71</v>
      </c>
      <c r="K148" s="13">
        <v>135216.71</v>
      </c>
      <c r="L148" s="13">
        <v>66997.11</v>
      </c>
    </row>
    <row r="149" spans="1:12" ht="12.45">
      <c r="A149" s="9" t="s">
        <v>270</v>
      </c>
      <c r="B149" s="9" t="s">
        <v>390</v>
      </c>
      <c r="C149" s="16"/>
      <c r="D149" s="16"/>
      <c r="E149" s="16"/>
      <c r="F149" s="17"/>
      <c r="G149" s="9" t="s">
        <v>276</v>
      </c>
      <c r="H149" s="10">
        <v>63027.16</v>
      </c>
      <c r="I149" s="10">
        <v>0</v>
      </c>
      <c r="J149" s="10">
        <v>0</v>
      </c>
      <c r="K149" s="10">
        <v>63027.16</v>
      </c>
      <c r="L149" s="10">
        <v>0</v>
      </c>
    </row>
    <row r="150" spans="1:12" ht="12.45">
      <c r="A150" s="20"/>
      <c r="B150" s="9" t="s">
        <v>391</v>
      </c>
      <c r="C150" s="16"/>
      <c r="D150" s="16"/>
      <c r="E150" s="16"/>
      <c r="F150" s="17"/>
      <c r="G150" s="9" t="s">
        <v>392</v>
      </c>
      <c r="H150" s="10">
        <v>33979</v>
      </c>
      <c r="I150" s="10">
        <v>0</v>
      </c>
      <c r="J150" s="10">
        <v>0</v>
      </c>
      <c r="K150" s="10">
        <v>33979</v>
      </c>
      <c r="L150" s="10">
        <v>0</v>
      </c>
    </row>
    <row r="151" spans="1:12" ht="12.45">
      <c r="A151" s="20"/>
      <c r="B151" s="9" t="s">
        <v>273</v>
      </c>
      <c r="C151" s="16"/>
      <c r="D151" s="16"/>
      <c r="E151" s="16"/>
      <c r="F151" s="17"/>
      <c r="G151" s="9" t="s">
        <v>274</v>
      </c>
      <c r="H151" s="10">
        <v>0</v>
      </c>
      <c r="I151" s="10">
        <v>0</v>
      </c>
      <c r="J151" s="10">
        <v>0</v>
      </c>
      <c r="K151" s="10">
        <v>7026</v>
      </c>
      <c r="L151" s="10">
        <v>-7026</v>
      </c>
    </row>
    <row r="152" spans="1:12" ht="12.45">
      <c r="A152" s="20"/>
      <c r="B152" s="9" t="s">
        <v>275</v>
      </c>
      <c r="C152" s="16"/>
      <c r="D152" s="16"/>
      <c r="E152" s="16"/>
      <c r="F152" s="17"/>
      <c r="G152" s="9" t="s">
        <v>276</v>
      </c>
      <c r="H152" s="10">
        <v>122838.78</v>
      </c>
      <c r="I152" s="10">
        <v>0</v>
      </c>
      <c r="J152" s="10">
        <v>0</v>
      </c>
      <c r="K152" s="10">
        <v>122838.78</v>
      </c>
      <c r="L152" s="10">
        <v>0</v>
      </c>
    </row>
    <row r="153" spans="1:12" ht="12.45">
      <c r="A153" s="20"/>
      <c r="B153" s="9" t="s">
        <v>277</v>
      </c>
      <c r="C153" s="16"/>
      <c r="D153" s="16"/>
      <c r="E153" s="16"/>
      <c r="F153" s="17"/>
      <c r="G153" s="9" t="s">
        <v>278</v>
      </c>
      <c r="H153" s="10">
        <v>5900</v>
      </c>
      <c r="I153" s="10">
        <v>0</v>
      </c>
      <c r="J153" s="10">
        <v>4900</v>
      </c>
      <c r="K153" s="10">
        <v>5900</v>
      </c>
      <c r="L153" s="10">
        <v>0</v>
      </c>
    </row>
    <row r="154" spans="1:12" ht="12.45">
      <c r="A154" s="20"/>
      <c r="B154" s="9" t="s">
        <v>281</v>
      </c>
      <c r="C154" s="16"/>
      <c r="D154" s="16"/>
      <c r="E154" s="16"/>
      <c r="F154" s="17"/>
      <c r="G154" s="9" t="s">
        <v>276</v>
      </c>
      <c r="H154" s="10">
        <v>194557</v>
      </c>
      <c r="I154" s="10">
        <v>0</v>
      </c>
      <c r="J154" s="10">
        <v>0</v>
      </c>
      <c r="K154" s="10">
        <v>95445</v>
      </c>
      <c r="L154" s="10">
        <v>99112</v>
      </c>
    </row>
    <row r="155" spans="1:12" ht="12.45">
      <c r="A155" s="20"/>
      <c r="B155" s="9" t="s">
        <v>282</v>
      </c>
      <c r="C155" s="16"/>
      <c r="D155" s="16"/>
      <c r="E155" s="16"/>
      <c r="F155" s="17"/>
      <c r="G155" s="9" t="s">
        <v>276</v>
      </c>
      <c r="H155" s="10">
        <v>102765</v>
      </c>
      <c r="I155" s="10">
        <v>0</v>
      </c>
      <c r="J155" s="10">
        <v>54700</v>
      </c>
      <c r="K155" s="10">
        <v>102765</v>
      </c>
      <c r="L155" s="10">
        <v>0</v>
      </c>
    </row>
    <row r="156" spans="1:12" ht="12.45">
      <c r="A156" s="20"/>
      <c r="B156" s="9" t="s">
        <v>283</v>
      </c>
      <c r="C156" s="16"/>
      <c r="D156" s="16"/>
      <c r="E156" s="16"/>
      <c r="F156" s="17"/>
      <c r="G156" s="9" t="s">
        <v>278</v>
      </c>
      <c r="H156" s="10">
        <v>6135.24</v>
      </c>
      <c r="I156" s="10">
        <v>0</v>
      </c>
      <c r="J156" s="10">
        <v>6135.24</v>
      </c>
      <c r="K156" s="10">
        <v>6135.24</v>
      </c>
      <c r="L156" s="10">
        <v>0</v>
      </c>
    </row>
    <row r="157" spans="1:12" ht="12.45">
      <c r="A157" s="20"/>
      <c r="B157" s="9" t="s">
        <v>393</v>
      </c>
      <c r="C157" s="16"/>
      <c r="D157" s="16"/>
      <c r="E157" s="16"/>
      <c r="F157" s="17"/>
      <c r="G157" s="9" t="s">
        <v>394</v>
      </c>
      <c r="H157" s="10">
        <v>100000</v>
      </c>
      <c r="I157" s="10">
        <v>0</v>
      </c>
      <c r="J157" s="10">
        <v>35892.589999999997</v>
      </c>
      <c r="K157" s="10">
        <v>100000</v>
      </c>
      <c r="L157" s="10">
        <v>0</v>
      </c>
    </row>
    <row r="158" spans="1:12" ht="12.45">
      <c r="A158" s="20"/>
      <c r="B158" s="9" t="s">
        <v>285</v>
      </c>
      <c r="C158" s="16"/>
      <c r="D158" s="16"/>
      <c r="E158" s="16"/>
      <c r="F158" s="17"/>
      <c r="G158" s="9" t="s">
        <v>274</v>
      </c>
      <c r="H158" s="10">
        <v>6708</v>
      </c>
      <c r="I158" s="10">
        <v>0</v>
      </c>
      <c r="J158" s="10">
        <v>3468</v>
      </c>
      <c r="K158" s="10">
        <v>3468</v>
      </c>
      <c r="L158" s="10">
        <v>3240</v>
      </c>
    </row>
    <row r="159" spans="1:12" ht="12.45">
      <c r="A159" s="20"/>
      <c r="B159" s="9" t="s">
        <v>286</v>
      </c>
      <c r="C159" s="16"/>
      <c r="D159" s="16"/>
      <c r="E159" s="16"/>
      <c r="F159" s="17"/>
      <c r="G159" s="9" t="s">
        <v>276</v>
      </c>
      <c r="H159" s="10">
        <v>45710</v>
      </c>
      <c r="I159" s="10">
        <v>0</v>
      </c>
      <c r="J159" s="10">
        <v>45710</v>
      </c>
      <c r="K159" s="10">
        <v>45710</v>
      </c>
      <c r="L159" s="10">
        <v>0</v>
      </c>
    </row>
    <row r="160" spans="1:12" ht="12.45">
      <c r="A160" s="20"/>
      <c r="B160" s="9" t="s">
        <v>287</v>
      </c>
      <c r="C160" s="16"/>
      <c r="D160" s="16"/>
      <c r="E160" s="16"/>
      <c r="F160" s="17"/>
      <c r="G160" s="9" t="s">
        <v>134</v>
      </c>
      <c r="H160" s="10">
        <v>8465.9500000000007</v>
      </c>
      <c r="I160" s="10">
        <v>-2692.95</v>
      </c>
      <c r="J160" s="10">
        <v>8465.9500000000007</v>
      </c>
      <c r="K160" s="10">
        <v>8465.9500000000007</v>
      </c>
      <c r="L160" s="10">
        <v>0</v>
      </c>
    </row>
    <row r="161" spans="1:12" ht="12.45">
      <c r="A161" s="20"/>
      <c r="B161" s="9" t="s">
        <v>293</v>
      </c>
      <c r="C161" s="16"/>
      <c r="D161" s="16"/>
      <c r="E161" s="16"/>
      <c r="F161" s="17"/>
      <c r="G161" s="9" t="s">
        <v>22</v>
      </c>
      <c r="H161" s="10">
        <v>0</v>
      </c>
      <c r="I161" s="10">
        <v>0</v>
      </c>
      <c r="J161" s="10">
        <v>0</v>
      </c>
      <c r="K161" s="10">
        <v>390.06</v>
      </c>
      <c r="L161" s="10">
        <v>-390.06</v>
      </c>
    </row>
    <row r="162" spans="1:12" ht="12.45">
      <c r="A162" s="8"/>
      <c r="B162" s="9" t="s">
        <v>294</v>
      </c>
      <c r="C162" s="16"/>
      <c r="D162" s="16"/>
      <c r="E162" s="16"/>
      <c r="F162" s="17"/>
      <c r="G162" s="9" t="s">
        <v>22</v>
      </c>
      <c r="H162" s="10">
        <v>0</v>
      </c>
      <c r="I162" s="10">
        <v>0</v>
      </c>
      <c r="J162" s="10">
        <v>0</v>
      </c>
      <c r="K162" s="10">
        <v>205.76</v>
      </c>
      <c r="L162" s="10">
        <v>-205.76</v>
      </c>
    </row>
    <row r="163" spans="1:12" ht="12.45">
      <c r="A163" s="11" t="s">
        <v>395</v>
      </c>
      <c r="B163" s="18"/>
      <c r="C163" s="18"/>
      <c r="D163" s="18"/>
      <c r="E163" s="18"/>
      <c r="F163" s="19"/>
      <c r="G163" s="12"/>
      <c r="H163" s="13">
        <v>690086.13</v>
      </c>
      <c r="I163" s="13">
        <v>-2692.95</v>
      </c>
      <c r="J163" s="13">
        <v>159271.78</v>
      </c>
      <c r="K163" s="13">
        <v>595355.94999999995</v>
      </c>
      <c r="L163" s="13">
        <v>94730.18</v>
      </c>
    </row>
    <row r="164" spans="1:12" ht="12.45">
      <c r="A164" s="9" t="s">
        <v>297</v>
      </c>
      <c r="B164" s="9" t="s">
        <v>298</v>
      </c>
      <c r="C164" s="16"/>
      <c r="D164" s="16"/>
      <c r="E164" s="16"/>
      <c r="F164" s="17"/>
      <c r="G164" s="9" t="s">
        <v>299</v>
      </c>
      <c r="H164" s="10">
        <v>747261.35</v>
      </c>
      <c r="I164" s="10">
        <v>-4847.6099999999997</v>
      </c>
      <c r="J164" s="10">
        <v>747261.35</v>
      </c>
      <c r="K164" s="10">
        <v>747261.35</v>
      </c>
      <c r="L164" s="10">
        <v>0</v>
      </c>
    </row>
    <row r="165" spans="1:12" ht="12.45">
      <c r="A165" s="20"/>
      <c r="B165" s="9" t="s">
        <v>300</v>
      </c>
      <c r="C165" s="16"/>
      <c r="D165" s="16"/>
      <c r="E165" s="16"/>
      <c r="F165" s="17"/>
      <c r="G165" s="9" t="s">
        <v>299</v>
      </c>
      <c r="H165" s="10">
        <v>537540.65</v>
      </c>
      <c r="I165" s="10">
        <v>42693.52</v>
      </c>
      <c r="J165" s="10">
        <v>494847.13</v>
      </c>
      <c r="K165" s="10">
        <v>494847.13</v>
      </c>
      <c r="L165" s="10">
        <v>42693.52</v>
      </c>
    </row>
    <row r="166" spans="1:12" ht="12.45">
      <c r="A166" s="20"/>
      <c r="B166" s="9" t="s">
        <v>301</v>
      </c>
      <c r="C166" s="16"/>
      <c r="D166" s="16"/>
      <c r="E166" s="16"/>
      <c r="F166" s="17"/>
      <c r="G166" s="9" t="s">
        <v>299</v>
      </c>
      <c r="H166" s="10">
        <v>805720.51</v>
      </c>
      <c r="I166" s="10">
        <v>73643.09</v>
      </c>
      <c r="J166" s="10">
        <v>753401.74</v>
      </c>
      <c r="K166" s="10">
        <v>753401.74</v>
      </c>
      <c r="L166" s="10">
        <v>52318.77</v>
      </c>
    </row>
    <row r="167" spans="1:12" ht="12.45">
      <c r="A167" s="20"/>
      <c r="B167" s="9" t="s">
        <v>302</v>
      </c>
      <c r="C167" s="16"/>
      <c r="D167" s="16"/>
      <c r="E167" s="16"/>
      <c r="F167" s="17"/>
      <c r="G167" s="9" t="s">
        <v>303</v>
      </c>
      <c r="H167" s="10">
        <v>385402.98</v>
      </c>
      <c r="I167" s="10">
        <v>-770.74</v>
      </c>
      <c r="J167" s="10">
        <v>385402.98</v>
      </c>
      <c r="K167" s="10">
        <v>385402.98</v>
      </c>
      <c r="L167" s="10">
        <v>0</v>
      </c>
    </row>
    <row r="168" spans="1:12" ht="12.45">
      <c r="A168" s="20"/>
      <c r="B168" s="9" t="s">
        <v>304</v>
      </c>
      <c r="C168" s="16"/>
      <c r="D168" s="16"/>
      <c r="E168" s="16"/>
      <c r="F168" s="17"/>
      <c r="G168" s="9" t="s">
        <v>303</v>
      </c>
      <c r="H168" s="10">
        <v>360025.94</v>
      </c>
      <c r="I168" s="10">
        <v>26720.66</v>
      </c>
      <c r="J168" s="10">
        <v>333305.28999999998</v>
      </c>
      <c r="K168" s="10">
        <v>333305.28999999998</v>
      </c>
      <c r="L168" s="10">
        <v>26720.65</v>
      </c>
    </row>
    <row r="169" spans="1:12" ht="12.45">
      <c r="A169" s="8"/>
      <c r="B169" s="9" t="s">
        <v>305</v>
      </c>
      <c r="C169" s="16"/>
      <c r="D169" s="16"/>
      <c r="E169" s="16"/>
      <c r="F169" s="17"/>
      <c r="G169" s="9" t="s">
        <v>303</v>
      </c>
      <c r="H169" s="10">
        <v>2780079.38</v>
      </c>
      <c r="I169" s="10">
        <v>-15705.96</v>
      </c>
      <c r="J169" s="10">
        <v>2780079.38</v>
      </c>
      <c r="K169" s="10">
        <v>2780079.38</v>
      </c>
      <c r="L169" s="10">
        <v>0</v>
      </c>
    </row>
    <row r="170" spans="1:12" ht="12.45">
      <c r="A170" s="11" t="s">
        <v>396</v>
      </c>
      <c r="B170" s="18"/>
      <c r="C170" s="18"/>
      <c r="D170" s="18"/>
      <c r="E170" s="18"/>
      <c r="F170" s="19"/>
      <c r="G170" s="12"/>
      <c r="H170" s="13">
        <v>5616030.8099999996</v>
      </c>
      <c r="I170" s="13">
        <v>121732.96</v>
      </c>
      <c r="J170" s="13">
        <v>5494297.8700000001</v>
      </c>
      <c r="K170" s="13">
        <v>5494297.8700000001</v>
      </c>
      <c r="L170" s="13">
        <v>121732.94</v>
      </c>
    </row>
    <row r="171" spans="1:12" ht="12.45">
      <c r="A171" s="11" t="s">
        <v>397</v>
      </c>
      <c r="B171" s="18"/>
      <c r="C171" s="18"/>
      <c r="D171" s="18"/>
      <c r="E171" s="18"/>
      <c r="F171" s="19"/>
      <c r="G171" s="12"/>
      <c r="H171" s="13">
        <v>135834072.59</v>
      </c>
      <c r="I171" s="13">
        <v>8590785.8300000001</v>
      </c>
      <c r="J171" s="13">
        <v>85118842.280000001</v>
      </c>
      <c r="K171" s="13">
        <v>134131945.23999999</v>
      </c>
      <c r="L171" s="13">
        <v>1702127.35</v>
      </c>
    </row>
    <row r="172" spans="1:12" ht="12.45">
      <c r="A172" s="5">
        <v>45076</v>
      </c>
      <c r="E172" s="3" t="s">
        <v>398</v>
      </c>
      <c r="I172" s="6">
        <v>0.38248842</v>
      </c>
    </row>
    <row r="173" spans="1:12" ht="12.75" customHeight="1" thickBot="1"/>
    <row r="174" spans="1:12" ht="12" customHeight="1">
      <c r="A174" s="30" t="s">
        <v>4676</v>
      </c>
      <c r="B174" s="31"/>
      <c r="C174" s="31"/>
      <c r="D174" s="31"/>
      <c r="E174" s="31"/>
      <c r="F174" s="31"/>
      <c r="G174" s="31"/>
      <c r="H174" s="31"/>
      <c r="I174" s="31"/>
      <c r="J174" s="31"/>
      <c r="K174" s="31"/>
      <c r="L174" s="32"/>
    </row>
    <row r="175" spans="1:12" ht="12.75" customHeight="1">
      <c r="A175" s="33" t="s">
        <v>4679</v>
      </c>
      <c r="B175" s="34"/>
      <c r="C175" s="34"/>
      <c r="D175" s="34"/>
      <c r="E175" s="34"/>
      <c r="F175" s="34"/>
      <c r="G175" s="34"/>
      <c r="H175" s="34"/>
      <c r="I175" s="34"/>
      <c r="J175" s="34"/>
      <c r="K175" s="34"/>
      <c r="L175" s="35"/>
    </row>
    <row r="176" spans="1:12" ht="12.75" customHeight="1">
      <c r="A176" s="33"/>
      <c r="B176" s="34"/>
      <c r="C176" s="34"/>
      <c r="D176" s="34"/>
      <c r="E176" s="34"/>
      <c r="F176" s="34"/>
      <c r="G176" s="34"/>
      <c r="H176" s="34"/>
      <c r="I176" s="34"/>
      <c r="J176" s="34"/>
      <c r="K176" s="34"/>
      <c r="L176" s="35"/>
    </row>
    <row r="177" spans="1:12" ht="12.75" customHeight="1" thickBot="1">
      <c r="A177" s="36"/>
      <c r="B177" s="37"/>
      <c r="C177" s="37"/>
      <c r="D177" s="37"/>
      <c r="E177" s="37"/>
      <c r="F177" s="37"/>
      <c r="G177" s="37"/>
      <c r="H177" s="37"/>
      <c r="I177" s="37"/>
      <c r="J177" s="37"/>
      <c r="K177" s="37"/>
      <c r="L177" s="38"/>
    </row>
    <row r="179" spans="1:12" ht="12.75" customHeight="1">
      <c r="A179" s="28" t="s">
        <v>4677</v>
      </c>
      <c r="B179" s="28" t="s">
        <v>1</v>
      </c>
      <c r="C179" s="28" t="s">
        <v>4678</v>
      </c>
    </row>
    <row r="180" spans="1:12" ht="12.75" customHeight="1">
      <c r="A180" s="29">
        <v>8699969.8199999984</v>
      </c>
      <c r="B180" s="29">
        <v>8590785.8300000001</v>
      </c>
      <c r="C180" s="29">
        <f>B180-A180</f>
        <v>-109183.98999999836</v>
      </c>
    </row>
  </sheetData>
  <mergeCells count="2">
    <mergeCell ref="A174:L174"/>
    <mergeCell ref="A175:L177"/>
  </mergeCells>
  <conditionalFormatting sqref="I1:I10 I170:I1048576">
    <cfRule type="cellIs" dxfId="1" priority="1" operator="lessThan">
      <formula>0</formula>
    </cfRule>
  </conditionalFormatting>
  <pageMargins left="0.7" right="0.7" top="0.75" bottom="0.75" header="0.3" footer="0.3"/>
  <pageSetup scale="46"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L144"/>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1591</v>
      </c>
    </row>
    <row r="8" spans="1:12" ht="12.45">
      <c r="A8" s="4" t="s">
        <v>1592</v>
      </c>
    </row>
    <row r="9" spans="1:12" ht="12.45">
      <c r="A9" s="4" t="s">
        <v>1593</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1594</v>
      </c>
      <c r="B12" s="18"/>
      <c r="C12" s="18"/>
      <c r="D12" s="18"/>
      <c r="E12" s="18"/>
      <c r="F12" s="19"/>
      <c r="G12" s="12"/>
      <c r="H12" s="13">
        <v>0</v>
      </c>
      <c r="I12" s="13">
        <v>0</v>
      </c>
      <c r="J12" s="13">
        <v>3135</v>
      </c>
      <c r="K12" s="13">
        <v>3135</v>
      </c>
      <c r="L12" s="13">
        <v>-3135</v>
      </c>
    </row>
    <row r="13" spans="1:12" ht="12.45">
      <c r="A13" s="9" t="s">
        <v>24</v>
      </c>
      <c r="B13" s="9" t="s">
        <v>25</v>
      </c>
      <c r="C13" s="16"/>
      <c r="D13" s="16"/>
      <c r="E13" s="16"/>
      <c r="F13" s="17"/>
      <c r="G13" s="9" t="s">
        <v>26</v>
      </c>
      <c r="H13" s="10">
        <v>1700097.26</v>
      </c>
      <c r="I13" s="10">
        <v>0</v>
      </c>
      <c r="J13" s="10">
        <v>1135320.6399999999</v>
      </c>
      <c r="K13" s="10">
        <v>1700097.26</v>
      </c>
      <c r="L13" s="10">
        <v>0</v>
      </c>
    </row>
    <row r="14" spans="1:12" ht="12.45">
      <c r="A14" s="8"/>
      <c r="B14" s="9" t="s">
        <v>28</v>
      </c>
      <c r="C14" s="16"/>
      <c r="D14" s="16"/>
      <c r="E14" s="16"/>
      <c r="F14" s="17"/>
      <c r="G14" s="9" t="s">
        <v>26</v>
      </c>
      <c r="H14" s="10">
        <v>1640901.71</v>
      </c>
      <c r="I14" s="10">
        <v>264737.37</v>
      </c>
      <c r="J14" s="10">
        <v>264737.37</v>
      </c>
      <c r="K14" s="10">
        <v>264737.37</v>
      </c>
      <c r="L14" s="10">
        <v>1376164.34</v>
      </c>
    </row>
    <row r="15" spans="1:12" ht="12.45">
      <c r="A15" s="11" t="s">
        <v>1595</v>
      </c>
      <c r="B15" s="18"/>
      <c r="C15" s="18"/>
      <c r="D15" s="18"/>
      <c r="E15" s="18"/>
      <c r="F15" s="19"/>
      <c r="G15" s="12"/>
      <c r="H15" s="13">
        <v>3340998.97</v>
      </c>
      <c r="I15" s="13">
        <v>264737.37</v>
      </c>
      <c r="J15" s="13">
        <v>1400058.01</v>
      </c>
      <c r="K15" s="13">
        <v>1964834.63</v>
      </c>
      <c r="L15" s="13">
        <v>1376164.34</v>
      </c>
    </row>
    <row r="16" spans="1:12" ht="12.45">
      <c r="A16" s="9" t="s">
        <v>314</v>
      </c>
      <c r="B16" s="9" t="s">
        <v>315</v>
      </c>
      <c r="C16" s="16"/>
      <c r="D16" s="16"/>
      <c r="E16" s="16"/>
      <c r="F16" s="17"/>
      <c r="G16" s="9" t="s">
        <v>316</v>
      </c>
      <c r="H16" s="10">
        <v>43851.26</v>
      </c>
      <c r="I16" s="10">
        <v>0</v>
      </c>
      <c r="J16" s="10">
        <v>0</v>
      </c>
      <c r="K16" s="10">
        <v>0</v>
      </c>
      <c r="L16" s="10">
        <v>43851.26</v>
      </c>
    </row>
    <row r="17" spans="1:12" ht="12.45">
      <c r="A17" s="8"/>
      <c r="B17" s="9" t="s">
        <v>317</v>
      </c>
      <c r="C17" s="16"/>
      <c r="D17" s="16"/>
      <c r="E17" s="16"/>
      <c r="F17" s="17"/>
      <c r="G17" s="9" t="s">
        <v>316</v>
      </c>
      <c r="H17" s="10">
        <v>62823.94</v>
      </c>
      <c r="I17" s="10">
        <v>0</v>
      </c>
      <c r="J17" s="10">
        <v>0</v>
      </c>
      <c r="K17" s="10">
        <v>0</v>
      </c>
      <c r="L17" s="10">
        <v>62823.94</v>
      </c>
    </row>
    <row r="18" spans="1:12" ht="12.45">
      <c r="A18" s="11" t="s">
        <v>1596</v>
      </c>
      <c r="B18" s="18"/>
      <c r="C18" s="18"/>
      <c r="D18" s="18"/>
      <c r="E18" s="18"/>
      <c r="F18" s="19"/>
      <c r="G18" s="12"/>
      <c r="H18" s="13">
        <v>106675.2</v>
      </c>
      <c r="I18" s="13">
        <v>0</v>
      </c>
      <c r="J18" s="13">
        <v>0</v>
      </c>
      <c r="K18" s="13">
        <v>0</v>
      </c>
      <c r="L18" s="13">
        <v>106675.2</v>
      </c>
    </row>
    <row r="19" spans="1:12" ht="12.45">
      <c r="A19" s="9" t="s">
        <v>30</v>
      </c>
      <c r="B19" s="9" t="s">
        <v>31</v>
      </c>
      <c r="C19" s="16"/>
      <c r="D19" s="16"/>
      <c r="E19" s="16"/>
      <c r="F19" s="17"/>
      <c r="G19" s="9" t="s">
        <v>32</v>
      </c>
      <c r="H19" s="10">
        <v>1078239.53</v>
      </c>
      <c r="I19" s="10">
        <v>0</v>
      </c>
      <c r="J19" s="10">
        <v>146209.89000000001</v>
      </c>
      <c r="K19" s="10">
        <v>1078239.53</v>
      </c>
      <c r="L19" s="10">
        <v>0</v>
      </c>
    </row>
    <row r="20" spans="1:12" ht="12.45">
      <c r="A20" s="8"/>
      <c r="B20" s="9" t="s">
        <v>33</v>
      </c>
      <c r="C20" s="16"/>
      <c r="D20" s="16"/>
      <c r="E20" s="16"/>
      <c r="F20" s="17"/>
      <c r="G20" s="9" t="s">
        <v>32</v>
      </c>
      <c r="H20" s="10">
        <v>529750.91</v>
      </c>
      <c r="I20" s="10">
        <v>427227.37</v>
      </c>
      <c r="J20" s="10">
        <v>427227.37</v>
      </c>
      <c r="K20" s="10">
        <v>427227.37</v>
      </c>
      <c r="L20" s="10">
        <v>102523.54</v>
      </c>
    </row>
    <row r="21" spans="1:12" ht="12.45">
      <c r="A21" s="11" t="s">
        <v>1597</v>
      </c>
      <c r="B21" s="18"/>
      <c r="C21" s="18"/>
      <c r="D21" s="18"/>
      <c r="E21" s="18"/>
      <c r="F21" s="19"/>
      <c r="G21" s="12"/>
      <c r="H21" s="13">
        <v>1607990.44</v>
      </c>
      <c r="I21" s="13">
        <v>427227.37</v>
      </c>
      <c r="J21" s="13">
        <v>573437.26</v>
      </c>
      <c r="K21" s="13">
        <v>1505466.9</v>
      </c>
      <c r="L21" s="13">
        <v>102523.54</v>
      </c>
    </row>
    <row r="22" spans="1:12" ht="12.45">
      <c r="A22" s="9" t="s">
        <v>35</v>
      </c>
      <c r="B22" s="9" t="s">
        <v>36</v>
      </c>
      <c r="C22" s="16"/>
      <c r="D22" s="16"/>
      <c r="E22" s="16"/>
      <c r="F22" s="17"/>
      <c r="G22" s="9" t="s">
        <v>37</v>
      </c>
      <c r="H22" s="10">
        <v>230459.32</v>
      </c>
      <c r="I22" s="10">
        <v>0</v>
      </c>
      <c r="J22" s="10">
        <v>155105.78</v>
      </c>
      <c r="K22" s="10">
        <v>155105.78</v>
      </c>
      <c r="L22" s="10">
        <v>75353.539999999994</v>
      </c>
    </row>
    <row r="23" spans="1:12" ht="12.45">
      <c r="A23" s="11" t="s">
        <v>1598</v>
      </c>
      <c r="B23" s="18"/>
      <c r="C23" s="18"/>
      <c r="D23" s="18"/>
      <c r="E23" s="18"/>
      <c r="F23" s="19"/>
      <c r="G23" s="12"/>
      <c r="H23" s="13">
        <v>230459.32</v>
      </c>
      <c r="I23" s="13">
        <v>0</v>
      </c>
      <c r="J23" s="13">
        <v>155105.78</v>
      </c>
      <c r="K23" s="13">
        <v>155105.78</v>
      </c>
      <c r="L23" s="13">
        <v>75353.539999999994</v>
      </c>
    </row>
    <row r="24" spans="1:12" ht="12.45">
      <c r="A24" s="9" t="s">
        <v>42</v>
      </c>
      <c r="B24" s="9" t="s">
        <v>43</v>
      </c>
      <c r="C24" s="16"/>
      <c r="D24" s="16"/>
      <c r="E24" s="16"/>
      <c r="F24" s="17"/>
      <c r="G24" s="9" t="s">
        <v>44</v>
      </c>
      <c r="H24" s="10">
        <v>62246.080000000002</v>
      </c>
      <c r="I24" s="10">
        <v>23047.43</v>
      </c>
      <c r="J24" s="10">
        <v>45225.71</v>
      </c>
      <c r="K24" s="10">
        <v>59764.18</v>
      </c>
      <c r="L24" s="10">
        <v>2481.9</v>
      </c>
    </row>
    <row r="25" spans="1:12" ht="12.45">
      <c r="A25" s="8"/>
      <c r="B25" s="9" t="s">
        <v>45</v>
      </c>
      <c r="C25" s="16"/>
      <c r="D25" s="16"/>
      <c r="E25" s="16"/>
      <c r="F25" s="17"/>
      <c r="G25" s="9" t="s">
        <v>44</v>
      </c>
      <c r="H25" s="10">
        <v>30261.14</v>
      </c>
      <c r="I25" s="10">
        <v>0</v>
      </c>
      <c r="J25" s="10">
        <v>0</v>
      </c>
      <c r="K25" s="10">
        <v>0</v>
      </c>
      <c r="L25" s="10">
        <v>30261.14</v>
      </c>
    </row>
    <row r="26" spans="1:12" ht="12.45">
      <c r="A26" s="11" t="s">
        <v>1599</v>
      </c>
      <c r="B26" s="18"/>
      <c r="C26" s="18"/>
      <c r="D26" s="18"/>
      <c r="E26" s="18"/>
      <c r="F26" s="19"/>
      <c r="G26" s="12"/>
      <c r="H26" s="13">
        <v>92507.22</v>
      </c>
      <c r="I26" s="13">
        <v>23047.43</v>
      </c>
      <c r="J26" s="13">
        <v>45225.71</v>
      </c>
      <c r="K26" s="13">
        <v>59764.18</v>
      </c>
      <c r="L26" s="13">
        <v>32743.040000000001</v>
      </c>
    </row>
    <row r="27" spans="1:12" ht="12.45">
      <c r="A27" s="9" t="s">
        <v>47</v>
      </c>
      <c r="B27" s="9" t="s">
        <v>48</v>
      </c>
      <c r="C27" s="16"/>
      <c r="D27" s="16"/>
      <c r="E27" s="16"/>
      <c r="F27" s="17"/>
      <c r="G27" s="9" t="s">
        <v>49</v>
      </c>
      <c r="H27" s="10">
        <v>17712.84</v>
      </c>
      <c r="I27" s="10">
        <v>0</v>
      </c>
      <c r="J27" s="10">
        <v>11879.35</v>
      </c>
      <c r="K27" s="10">
        <v>11879.35</v>
      </c>
      <c r="L27" s="10">
        <v>5833.49</v>
      </c>
    </row>
    <row r="28" spans="1:12" ht="12.45">
      <c r="A28" s="11" t="s">
        <v>1600</v>
      </c>
      <c r="B28" s="18"/>
      <c r="C28" s="18"/>
      <c r="D28" s="18"/>
      <c r="E28" s="18"/>
      <c r="F28" s="19"/>
      <c r="G28" s="12"/>
      <c r="H28" s="13">
        <v>17712.84</v>
      </c>
      <c r="I28" s="13">
        <v>0</v>
      </c>
      <c r="J28" s="13">
        <v>11879.35</v>
      </c>
      <c r="K28" s="13">
        <v>11879.35</v>
      </c>
      <c r="L28" s="13">
        <v>5833.49</v>
      </c>
    </row>
    <row r="29" spans="1:12" ht="12.45">
      <c r="A29" s="9" t="s">
        <v>531</v>
      </c>
      <c r="B29" s="9" t="s">
        <v>532</v>
      </c>
      <c r="C29" s="16"/>
      <c r="D29" s="16"/>
      <c r="E29" s="16"/>
      <c r="F29" s="17"/>
      <c r="G29" s="9" t="s">
        <v>533</v>
      </c>
      <c r="H29" s="10">
        <v>4663.6899999999996</v>
      </c>
      <c r="I29" s="10">
        <v>0</v>
      </c>
      <c r="J29" s="10">
        <v>0</v>
      </c>
      <c r="K29" s="10">
        <v>0</v>
      </c>
      <c r="L29" s="10">
        <v>4663.6899999999996</v>
      </c>
    </row>
    <row r="30" spans="1:12" ht="12.45">
      <c r="A30" s="8"/>
      <c r="B30" s="9" t="s">
        <v>534</v>
      </c>
      <c r="C30" s="16"/>
      <c r="D30" s="16"/>
      <c r="E30" s="16"/>
      <c r="F30" s="17"/>
      <c r="G30" s="9" t="s">
        <v>533</v>
      </c>
      <c r="H30" s="10">
        <v>4426.13</v>
      </c>
      <c r="I30" s="10">
        <v>0</v>
      </c>
      <c r="J30" s="10">
        <v>0</v>
      </c>
      <c r="K30" s="10">
        <v>0</v>
      </c>
      <c r="L30" s="10">
        <v>4426.13</v>
      </c>
    </row>
    <row r="31" spans="1:12" ht="12.45">
      <c r="A31" s="11" t="s">
        <v>1601</v>
      </c>
      <c r="B31" s="18"/>
      <c r="C31" s="18"/>
      <c r="D31" s="18"/>
      <c r="E31" s="18"/>
      <c r="F31" s="19"/>
      <c r="G31" s="12"/>
      <c r="H31" s="13">
        <v>9089.82</v>
      </c>
      <c r="I31" s="13">
        <v>0</v>
      </c>
      <c r="J31" s="13">
        <v>0</v>
      </c>
      <c r="K31" s="13">
        <v>0</v>
      </c>
      <c r="L31" s="13">
        <v>9089.82</v>
      </c>
    </row>
    <row r="32" spans="1:12" ht="12.45">
      <c r="A32" s="9" t="s">
        <v>410</v>
      </c>
      <c r="B32" s="9" t="s">
        <v>536</v>
      </c>
      <c r="C32" s="16"/>
      <c r="D32" s="16"/>
      <c r="E32" s="16"/>
      <c r="F32" s="17"/>
      <c r="G32" s="9" t="s">
        <v>412</v>
      </c>
      <c r="H32" s="10">
        <v>93519.44</v>
      </c>
      <c r="I32" s="10">
        <v>0</v>
      </c>
      <c r="J32" s="10">
        <v>78857.42</v>
      </c>
      <c r="K32" s="10">
        <v>93519.44</v>
      </c>
      <c r="L32" s="10">
        <v>0</v>
      </c>
    </row>
    <row r="33" spans="1:12" ht="12.45">
      <c r="A33" s="8"/>
      <c r="B33" s="9" t="s">
        <v>538</v>
      </c>
      <c r="C33" s="16"/>
      <c r="D33" s="16"/>
      <c r="E33" s="16"/>
      <c r="F33" s="17"/>
      <c r="G33" s="9" t="s">
        <v>412</v>
      </c>
      <c r="H33" s="10">
        <v>62346.29</v>
      </c>
      <c r="I33" s="10">
        <v>2360.77</v>
      </c>
      <c r="J33" s="10">
        <v>2360.77</v>
      </c>
      <c r="K33" s="10">
        <v>2360.77</v>
      </c>
      <c r="L33" s="10">
        <v>59985.52</v>
      </c>
    </row>
    <row r="34" spans="1:12" ht="12.45">
      <c r="A34" s="11" t="s">
        <v>1602</v>
      </c>
      <c r="B34" s="18"/>
      <c r="C34" s="18"/>
      <c r="D34" s="18"/>
      <c r="E34" s="18"/>
      <c r="F34" s="19"/>
      <c r="G34" s="12"/>
      <c r="H34" s="13">
        <v>155865.73000000001</v>
      </c>
      <c r="I34" s="13">
        <v>2360.77</v>
      </c>
      <c r="J34" s="13">
        <v>81218.19</v>
      </c>
      <c r="K34" s="13">
        <v>95880.21</v>
      </c>
      <c r="L34" s="13">
        <v>59985.52</v>
      </c>
    </row>
    <row r="35" spans="1:12" ht="12.45">
      <c r="A35" s="9" t="s">
        <v>51</v>
      </c>
      <c r="B35" s="9" t="s">
        <v>52</v>
      </c>
      <c r="C35" s="16"/>
      <c r="D35" s="16"/>
      <c r="E35" s="16"/>
      <c r="F35" s="17"/>
      <c r="G35" s="9" t="s">
        <v>53</v>
      </c>
      <c r="H35" s="10">
        <v>81602.13</v>
      </c>
      <c r="I35" s="10">
        <v>0</v>
      </c>
      <c r="J35" s="10">
        <v>41119.39</v>
      </c>
      <c r="K35" s="10">
        <v>81602.13</v>
      </c>
      <c r="L35" s="10">
        <v>0</v>
      </c>
    </row>
    <row r="36" spans="1:12" ht="12.45">
      <c r="A36" s="8"/>
      <c r="B36" s="9" t="s">
        <v>55</v>
      </c>
      <c r="C36" s="16"/>
      <c r="D36" s="16"/>
      <c r="E36" s="16"/>
      <c r="F36" s="17"/>
      <c r="G36" s="9" t="s">
        <v>53</v>
      </c>
      <c r="H36" s="10">
        <v>88760.22</v>
      </c>
      <c r="I36" s="10">
        <v>9445.6200000000008</v>
      </c>
      <c r="J36" s="10">
        <v>9445.6200000000008</v>
      </c>
      <c r="K36" s="10">
        <v>9445.6200000000008</v>
      </c>
      <c r="L36" s="10">
        <v>79314.600000000006</v>
      </c>
    </row>
    <row r="37" spans="1:12" ht="12.45">
      <c r="A37" s="11" t="s">
        <v>1603</v>
      </c>
      <c r="B37" s="18"/>
      <c r="C37" s="18"/>
      <c r="D37" s="18"/>
      <c r="E37" s="18"/>
      <c r="F37" s="19"/>
      <c r="G37" s="12"/>
      <c r="H37" s="13">
        <v>170362.35</v>
      </c>
      <c r="I37" s="13">
        <v>9445.6200000000008</v>
      </c>
      <c r="J37" s="13">
        <v>50565.01</v>
      </c>
      <c r="K37" s="13">
        <v>91047.75</v>
      </c>
      <c r="L37" s="13">
        <v>79314.600000000006</v>
      </c>
    </row>
    <row r="38" spans="1:12" ht="12.45">
      <c r="A38" s="9" t="s">
        <v>58</v>
      </c>
      <c r="B38" s="9" t="s">
        <v>59</v>
      </c>
      <c r="C38" s="16"/>
      <c r="D38" s="16"/>
      <c r="E38" s="16"/>
      <c r="F38" s="17"/>
      <c r="G38" s="9" t="s">
        <v>60</v>
      </c>
      <c r="H38" s="10">
        <v>278167.09000000003</v>
      </c>
      <c r="I38" s="10">
        <v>0</v>
      </c>
      <c r="J38" s="10">
        <v>161278.45000000001</v>
      </c>
      <c r="K38" s="10">
        <v>161278.45000000001</v>
      </c>
      <c r="L38" s="10">
        <v>116888.64</v>
      </c>
    </row>
    <row r="39" spans="1:12" ht="12.45">
      <c r="A39" s="8"/>
      <c r="B39" s="9" t="s">
        <v>63</v>
      </c>
      <c r="C39" s="16"/>
      <c r="D39" s="16"/>
      <c r="E39" s="16"/>
      <c r="F39" s="17"/>
      <c r="G39" s="9" t="s">
        <v>60</v>
      </c>
      <c r="H39" s="10">
        <v>254052</v>
      </c>
      <c r="I39" s="10">
        <v>0</v>
      </c>
      <c r="J39" s="10">
        <v>0</v>
      </c>
      <c r="K39" s="10">
        <v>0</v>
      </c>
      <c r="L39" s="10">
        <v>254052</v>
      </c>
    </row>
    <row r="40" spans="1:12" ht="12.45">
      <c r="A40" s="11" t="s">
        <v>1604</v>
      </c>
      <c r="B40" s="18"/>
      <c r="C40" s="18"/>
      <c r="D40" s="18"/>
      <c r="E40" s="18"/>
      <c r="F40" s="19"/>
      <c r="G40" s="12"/>
      <c r="H40" s="13">
        <v>532219.09</v>
      </c>
      <c r="I40" s="13">
        <v>0</v>
      </c>
      <c r="J40" s="13">
        <v>161278.45000000001</v>
      </c>
      <c r="K40" s="13">
        <v>161278.45000000001</v>
      </c>
      <c r="L40" s="13">
        <v>370940.64</v>
      </c>
    </row>
    <row r="41" spans="1:12" ht="12.45">
      <c r="A41" s="9" t="s">
        <v>66</v>
      </c>
      <c r="B41" s="9" t="s">
        <v>67</v>
      </c>
      <c r="C41" s="16"/>
      <c r="D41" s="16"/>
      <c r="E41" s="16"/>
      <c r="F41" s="17"/>
      <c r="G41" s="9" t="s">
        <v>68</v>
      </c>
      <c r="H41" s="10">
        <v>102445.5</v>
      </c>
      <c r="I41" s="10">
        <v>0</v>
      </c>
      <c r="J41" s="10">
        <v>102445.5</v>
      </c>
      <c r="K41" s="10">
        <v>102445.5</v>
      </c>
      <c r="L41" s="10">
        <v>0</v>
      </c>
    </row>
    <row r="42" spans="1:12" ht="12.45">
      <c r="A42" s="8"/>
      <c r="B42" s="9" t="s">
        <v>69</v>
      </c>
      <c r="C42" s="16"/>
      <c r="D42" s="16"/>
      <c r="E42" s="16"/>
      <c r="F42" s="17"/>
      <c r="G42" s="9" t="s">
        <v>68</v>
      </c>
      <c r="H42" s="10">
        <v>118923.59</v>
      </c>
      <c r="I42" s="10">
        <v>25986.79</v>
      </c>
      <c r="J42" s="10">
        <v>25986.79</v>
      </c>
      <c r="K42" s="10">
        <v>25986.79</v>
      </c>
      <c r="L42" s="10">
        <v>92936.8</v>
      </c>
    </row>
    <row r="43" spans="1:12" ht="12.45">
      <c r="A43" s="11" t="s">
        <v>1605</v>
      </c>
      <c r="B43" s="18"/>
      <c r="C43" s="18"/>
      <c r="D43" s="18"/>
      <c r="E43" s="18"/>
      <c r="F43" s="19"/>
      <c r="G43" s="12"/>
      <c r="H43" s="13">
        <v>221369.09</v>
      </c>
      <c r="I43" s="13">
        <v>25986.79</v>
      </c>
      <c r="J43" s="13">
        <v>128432.29</v>
      </c>
      <c r="K43" s="13">
        <v>128432.29</v>
      </c>
      <c r="L43" s="13">
        <v>92936.8</v>
      </c>
    </row>
    <row r="44" spans="1:12" ht="12.45">
      <c r="A44" s="9" t="s">
        <v>72</v>
      </c>
      <c r="B44" s="9" t="s">
        <v>73</v>
      </c>
      <c r="C44" s="16"/>
      <c r="D44" s="16"/>
      <c r="E44" s="16"/>
      <c r="F44" s="17"/>
      <c r="G44" s="9" t="s">
        <v>74</v>
      </c>
      <c r="H44" s="10">
        <v>122305.79</v>
      </c>
      <c r="I44" s="10">
        <v>0</v>
      </c>
      <c r="J44" s="10">
        <v>65851.81</v>
      </c>
      <c r="K44" s="10">
        <v>65851.81</v>
      </c>
      <c r="L44" s="10">
        <v>56453.98</v>
      </c>
    </row>
    <row r="45" spans="1:12" ht="12.45">
      <c r="A45" s="11" t="s">
        <v>1606</v>
      </c>
      <c r="B45" s="18"/>
      <c r="C45" s="18"/>
      <c r="D45" s="18"/>
      <c r="E45" s="18"/>
      <c r="F45" s="19"/>
      <c r="G45" s="12"/>
      <c r="H45" s="13">
        <v>122305.79</v>
      </c>
      <c r="I45" s="13">
        <v>0</v>
      </c>
      <c r="J45" s="13">
        <v>65851.81</v>
      </c>
      <c r="K45" s="13">
        <v>65851.81</v>
      </c>
      <c r="L45" s="13">
        <v>56453.98</v>
      </c>
    </row>
    <row r="46" spans="1:12" ht="12.45">
      <c r="A46" s="9" t="s">
        <v>76</v>
      </c>
      <c r="B46" s="9" t="s">
        <v>77</v>
      </c>
      <c r="C46" s="16"/>
      <c r="D46" s="16"/>
      <c r="E46" s="16"/>
      <c r="F46" s="17"/>
      <c r="G46" s="9" t="s">
        <v>78</v>
      </c>
      <c r="H46" s="10">
        <v>4990573.87</v>
      </c>
      <c r="I46" s="10">
        <v>0</v>
      </c>
      <c r="J46" s="10">
        <v>1612554.19</v>
      </c>
      <c r="K46" s="10">
        <v>2352753.08</v>
      </c>
      <c r="L46" s="10">
        <v>2637820.79</v>
      </c>
    </row>
    <row r="47" spans="1:12" ht="12.45">
      <c r="A47" s="11" t="s">
        <v>1607</v>
      </c>
      <c r="B47" s="18"/>
      <c r="C47" s="18"/>
      <c r="D47" s="18"/>
      <c r="E47" s="18"/>
      <c r="F47" s="19"/>
      <c r="G47" s="12"/>
      <c r="H47" s="13">
        <v>4990573.87</v>
      </c>
      <c r="I47" s="13">
        <v>0</v>
      </c>
      <c r="J47" s="13">
        <v>1612554.19</v>
      </c>
      <c r="K47" s="13">
        <v>2352753.08</v>
      </c>
      <c r="L47" s="13">
        <v>2637820.79</v>
      </c>
    </row>
    <row r="48" spans="1:12" ht="12.45">
      <c r="A48" s="9" t="s">
        <v>80</v>
      </c>
      <c r="B48" s="9" t="s">
        <v>81</v>
      </c>
      <c r="C48" s="16"/>
      <c r="D48" s="16"/>
      <c r="E48" s="16"/>
      <c r="F48" s="17"/>
      <c r="G48" s="9" t="s">
        <v>82</v>
      </c>
      <c r="H48" s="10">
        <v>11215457.24</v>
      </c>
      <c r="I48" s="10">
        <v>2938284.66</v>
      </c>
      <c r="J48" s="10">
        <v>5529605.1799999997</v>
      </c>
      <c r="K48" s="10">
        <v>5714373.2599999998</v>
      </c>
      <c r="L48" s="10">
        <v>5501083.9800000004</v>
      </c>
    </row>
    <row r="49" spans="1:12" ht="12.45">
      <c r="A49" s="11" t="s">
        <v>1608</v>
      </c>
      <c r="B49" s="18"/>
      <c r="C49" s="18"/>
      <c r="D49" s="18"/>
      <c r="E49" s="18"/>
      <c r="F49" s="19"/>
      <c r="G49" s="12"/>
      <c r="H49" s="13">
        <v>11215457.24</v>
      </c>
      <c r="I49" s="13">
        <v>2938284.66</v>
      </c>
      <c r="J49" s="13">
        <v>5529605.1799999997</v>
      </c>
      <c r="K49" s="13">
        <v>5714373.2599999998</v>
      </c>
      <c r="L49" s="13">
        <v>5501083.9800000004</v>
      </c>
    </row>
    <row r="50" spans="1:12" ht="12.45">
      <c r="A50" s="9" t="s">
        <v>84</v>
      </c>
      <c r="B50" s="9" t="s">
        <v>85</v>
      </c>
      <c r="C50" s="16"/>
      <c r="D50" s="16"/>
      <c r="E50" s="16"/>
      <c r="F50" s="17"/>
      <c r="G50" s="9" t="s">
        <v>86</v>
      </c>
      <c r="H50" s="10">
        <v>40165.050000000003</v>
      </c>
      <c r="I50" s="10">
        <v>0</v>
      </c>
      <c r="J50" s="10">
        <v>0</v>
      </c>
      <c r="K50" s="10">
        <v>0</v>
      </c>
      <c r="L50" s="10">
        <v>40165.050000000003</v>
      </c>
    </row>
    <row r="51" spans="1:12" ht="12.45">
      <c r="A51" s="11" t="s">
        <v>1609</v>
      </c>
      <c r="B51" s="18"/>
      <c r="C51" s="18"/>
      <c r="D51" s="18"/>
      <c r="E51" s="18"/>
      <c r="F51" s="19"/>
      <c r="G51" s="12"/>
      <c r="H51" s="13">
        <v>40165.050000000003</v>
      </c>
      <c r="I51" s="13">
        <v>0</v>
      </c>
      <c r="J51" s="13">
        <v>0</v>
      </c>
      <c r="K51" s="13">
        <v>0</v>
      </c>
      <c r="L51" s="13">
        <v>40165.050000000003</v>
      </c>
    </row>
    <row r="52" spans="1:12" ht="12.45">
      <c r="A52" s="9" t="s">
        <v>559</v>
      </c>
      <c r="B52" s="9" t="s">
        <v>560</v>
      </c>
      <c r="C52" s="16"/>
      <c r="D52" s="16"/>
      <c r="E52" s="16"/>
      <c r="F52" s="17"/>
      <c r="G52" s="9" t="s">
        <v>22</v>
      </c>
      <c r="H52" s="10">
        <v>0</v>
      </c>
      <c r="I52" s="10">
        <v>0</v>
      </c>
      <c r="J52" s="10">
        <v>3080</v>
      </c>
      <c r="K52" s="10">
        <v>3530</v>
      </c>
      <c r="L52" s="10">
        <v>-3530</v>
      </c>
    </row>
    <row r="53" spans="1:12" ht="12.45">
      <c r="A53" s="11" t="s">
        <v>1610</v>
      </c>
      <c r="B53" s="18"/>
      <c r="C53" s="18"/>
      <c r="D53" s="18"/>
      <c r="E53" s="18"/>
      <c r="F53" s="19"/>
      <c r="G53" s="12"/>
      <c r="H53" s="13">
        <v>0</v>
      </c>
      <c r="I53" s="13">
        <v>0</v>
      </c>
      <c r="J53" s="13">
        <v>3080</v>
      </c>
      <c r="K53" s="13">
        <v>3530</v>
      </c>
      <c r="L53" s="13">
        <v>-3530</v>
      </c>
    </row>
    <row r="54" spans="1:12" ht="12.45">
      <c r="A54" s="9" t="s">
        <v>94</v>
      </c>
      <c r="B54" s="9" t="s">
        <v>328</v>
      </c>
      <c r="C54" s="16"/>
      <c r="D54" s="16"/>
      <c r="E54" s="16"/>
      <c r="F54" s="17"/>
      <c r="G54" s="9" t="s">
        <v>128</v>
      </c>
      <c r="H54" s="10">
        <v>0</v>
      </c>
      <c r="I54" s="10">
        <v>0</v>
      </c>
      <c r="J54" s="10">
        <v>0</v>
      </c>
      <c r="K54" s="10">
        <v>42978.36</v>
      </c>
      <c r="L54" s="10">
        <v>-42978.36</v>
      </c>
    </row>
    <row r="55" spans="1:12" ht="12.45">
      <c r="A55" s="20"/>
      <c r="B55" s="9" t="s">
        <v>95</v>
      </c>
      <c r="C55" s="16"/>
      <c r="D55" s="16"/>
      <c r="E55" s="16"/>
      <c r="F55" s="17"/>
      <c r="G55" s="9" t="s">
        <v>96</v>
      </c>
      <c r="H55" s="10">
        <v>0</v>
      </c>
      <c r="I55" s="10">
        <v>0</v>
      </c>
      <c r="J55" s="10">
        <v>0</v>
      </c>
      <c r="K55" s="10">
        <v>223441.87</v>
      </c>
      <c r="L55" s="10">
        <v>-223441.87</v>
      </c>
    </row>
    <row r="56" spans="1:12" ht="12.45">
      <c r="A56" s="20"/>
      <c r="B56" s="9" t="s">
        <v>97</v>
      </c>
      <c r="C56" s="16"/>
      <c r="D56" s="16"/>
      <c r="E56" s="16"/>
      <c r="F56" s="17"/>
      <c r="G56" s="9" t="s">
        <v>96</v>
      </c>
      <c r="H56" s="10">
        <v>0</v>
      </c>
      <c r="I56" s="10">
        <v>0</v>
      </c>
      <c r="J56" s="10">
        <v>0</v>
      </c>
      <c r="K56" s="10">
        <v>327453.46999999997</v>
      </c>
      <c r="L56" s="10">
        <v>-327453.46999999997</v>
      </c>
    </row>
    <row r="57" spans="1:12" ht="12.45">
      <c r="A57" s="20"/>
      <c r="B57" s="9" t="s">
        <v>423</v>
      </c>
      <c r="C57" s="16"/>
      <c r="D57" s="16"/>
      <c r="E57" s="16"/>
      <c r="F57" s="17"/>
      <c r="G57" s="9" t="s">
        <v>128</v>
      </c>
      <c r="H57" s="10">
        <v>0</v>
      </c>
      <c r="I57" s="10">
        <v>0</v>
      </c>
      <c r="J57" s="10">
        <v>6934.68</v>
      </c>
      <c r="K57" s="10">
        <v>62209.68</v>
      </c>
      <c r="L57" s="10">
        <v>-62209.68</v>
      </c>
    </row>
    <row r="58" spans="1:12" ht="12.45">
      <c r="A58" s="20"/>
      <c r="B58" s="9" t="s">
        <v>98</v>
      </c>
      <c r="C58" s="16"/>
      <c r="D58" s="16"/>
      <c r="E58" s="16"/>
      <c r="F58" s="17"/>
      <c r="G58" s="9" t="s">
        <v>96</v>
      </c>
      <c r="H58" s="10">
        <v>0</v>
      </c>
      <c r="I58" s="10">
        <v>0</v>
      </c>
      <c r="J58" s="10">
        <v>195752.77</v>
      </c>
      <c r="K58" s="10">
        <v>2087295.82</v>
      </c>
      <c r="L58" s="10">
        <v>-2087295.82</v>
      </c>
    </row>
    <row r="59" spans="1:12" ht="12.45">
      <c r="A59" s="20"/>
      <c r="B59" s="9" t="s">
        <v>99</v>
      </c>
      <c r="C59" s="16"/>
      <c r="D59" s="16"/>
      <c r="E59" s="16"/>
      <c r="F59" s="17"/>
      <c r="G59" s="9" t="s">
        <v>96</v>
      </c>
      <c r="H59" s="10">
        <v>0</v>
      </c>
      <c r="I59" s="10">
        <v>0</v>
      </c>
      <c r="J59" s="10">
        <v>73703.67</v>
      </c>
      <c r="K59" s="10">
        <v>243861.49</v>
      </c>
      <c r="L59" s="10">
        <v>-243861.49</v>
      </c>
    </row>
    <row r="60" spans="1:12" ht="12.45">
      <c r="A60" s="20"/>
      <c r="B60" s="9" t="s">
        <v>100</v>
      </c>
      <c r="C60" s="16"/>
      <c r="D60" s="16"/>
      <c r="E60" s="16"/>
      <c r="F60" s="17"/>
      <c r="G60" s="9" t="s">
        <v>96</v>
      </c>
      <c r="H60" s="10">
        <v>0</v>
      </c>
      <c r="I60" s="10">
        <v>0</v>
      </c>
      <c r="J60" s="10">
        <v>42520.43</v>
      </c>
      <c r="K60" s="10">
        <v>338975.2</v>
      </c>
      <c r="L60" s="10">
        <v>-338975.2</v>
      </c>
    </row>
    <row r="61" spans="1:12" ht="12.45">
      <c r="A61" s="20"/>
      <c r="B61" s="9" t="s">
        <v>101</v>
      </c>
      <c r="C61" s="16"/>
      <c r="D61" s="16"/>
      <c r="E61" s="16"/>
      <c r="F61" s="17"/>
      <c r="G61" s="9" t="s">
        <v>96</v>
      </c>
      <c r="H61" s="10">
        <v>0</v>
      </c>
      <c r="I61" s="10">
        <v>0</v>
      </c>
      <c r="J61" s="10">
        <v>0</v>
      </c>
      <c r="K61" s="10">
        <v>85306.53</v>
      </c>
      <c r="L61" s="10">
        <v>-85306.53</v>
      </c>
    </row>
    <row r="62" spans="1:12" ht="12.45">
      <c r="A62" s="20"/>
      <c r="B62" s="9" t="s">
        <v>424</v>
      </c>
      <c r="C62" s="16"/>
      <c r="D62" s="16"/>
      <c r="E62" s="16"/>
      <c r="F62" s="17"/>
      <c r="G62" s="9" t="s">
        <v>128</v>
      </c>
      <c r="H62" s="10">
        <v>0</v>
      </c>
      <c r="I62" s="10">
        <v>14449.32</v>
      </c>
      <c r="J62" s="10">
        <v>47365.56</v>
      </c>
      <c r="K62" s="10">
        <v>47365.56</v>
      </c>
      <c r="L62" s="10">
        <v>-47365.56</v>
      </c>
    </row>
    <row r="63" spans="1:12" ht="12.45">
      <c r="A63" s="20"/>
      <c r="B63" s="9" t="s">
        <v>102</v>
      </c>
      <c r="C63" s="16"/>
      <c r="D63" s="16"/>
      <c r="E63" s="16"/>
      <c r="F63" s="17"/>
      <c r="G63" s="9" t="s">
        <v>96</v>
      </c>
      <c r="H63" s="10">
        <v>0</v>
      </c>
      <c r="I63" s="10">
        <v>251022.92</v>
      </c>
      <c r="J63" s="10">
        <v>838511.4</v>
      </c>
      <c r="K63" s="10">
        <v>838511.4</v>
      </c>
      <c r="L63" s="10">
        <v>-838511.4</v>
      </c>
    </row>
    <row r="64" spans="1:12" ht="12.45">
      <c r="A64" s="20"/>
      <c r="B64" s="9" t="s">
        <v>103</v>
      </c>
      <c r="C64" s="16"/>
      <c r="D64" s="16"/>
      <c r="E64" s="16"/>
      <c r="F64" s="17"/>
      <c r="G64" s="9" t="s">
        <v>96</v>
      </c>
      <c r="H64" s="10">
        <v>0</v>
      </c>
      <c r="I64" s="10">
        <v>107636.4</v>
      </c>
      <c r="J64" s="10">
        <v>357646.56</v>
      </c>
      <c r="K64" s="10">
        <v>357646.56</v>
      </c>
      <c r="L64" s="10">
        <v>-357646.56</v>
      </c>
    </row>
    <row r="65" spans="1:12" ht="12.45">
      <c r="A65" s="8"/>
      <c r="B65" s="9" t="s">
        <v>104</v>
      </c>
      <c r="C65" s="16"/>
      <c r="D65" s="16"/>
      <c r="E65" s="16"/>
      <c r="F65" s="17"/>
      <c r="G65" s="9" t="s">
        <v>96</v>
      </c>
      <c r="H65" s="10">
        <v>0</v>
      </c>
      <c r="I65" s="10">
        <v>60587.68</v>
      </c>
      <c r="J65" s="10">
        <v>197262.71</v>
      </c>
      <c r="K65" s="10">
        <v>197262.71</v>
      </c>
      <c r="L65" s="10">
        <v>-197262.71</v>
      </c>
    </row>
    <row r="66" spans="1:12" ht="12.45">
      <c r="A66" s="11" t="s">
        <v>1611</v>
      </c>
      <c r="B66" s="18"/>
      <c r="C66" s="18"/>
      <c r="D66" s="18"/>
      <c r="E66" s="18"/>
      <c r="F66" s="19"/>
      <c r="G66" s="12"/>
      <c r="H66" s="13">
        <v>0</v>
      </c>
      <c r="I66" s="13">
        <v>433696.32</v>
      </c>
      <c r="J66" s="13">
        <v>1759697.78</v>
      </c>
      <c r="K66" s="13">
        <v>4852308.6500000004</v>
      </c>
      <c r="L66" s="13">
        <v>-4852308.6500000004</v>
      </c>
    </row>
    <row r="67" spans="1:12" ht="12.45">
      <c r="A67" s="9" t="s">
        <v>110</v>
      </c>
      <c r="B67" s="9" t="s">
        <v>111</v>
      </c>
      <c r="C67" s="16"/>
      <c r="D67" s="16"/>
      <c r="E67" s="16"/>
      <c r="F67" s="17"/>
      <c r="G67" s="9" t="s">
        <v>112</v>
      </c>
      <c r="H67" s="10">
        <v>0</v>
      </c>
      <c r="I67" s="10">
        <v>98976</v>
      </c>
      <c r="J67" s="10">
        <v>346267.2</v>
      </c>
      <c r="K67" s="10">
        <v>346267.2</v>
      </c>
      <c r="L67" s="10">
        <v>-346267.2</v>
      </c>
    </row>
    <row r="68" spans="1:12" ht="12.45">
      <c r="A68" s="11" t="s">
        <v>1612</v>
      </c>
      <c r="B68" s="18"/>
      <c r="C68" s="18"/>
      <c r="D68" s="18"/>
      <c r="E68" s="18"/>
      <c r="F68" s="19"/>
      <c r="G68" s="12"/>
      <c r="H68" s="13">
        <v>0</v>
      </c>
      <c r="I68" s="13">
        <v>98976</v>
      </c>
      <c r="J68" s="13">
        <v>346267.2</v>
      </c>
      <c r="K68" s="13">
        <v>346267.2</v>
      </c>
      <c r="L68" s="13">
        <v>-346267.2</v>
      </c>
    </row>
    <row r="69" spans="1:12" ht="12.45">
      <c r="A69" s="9" t="s">
        <v>132</v>
      </c>
      <c r="B69" s="9" t="s">
        <v>133</v>
      </c>
      <c r="C69" s="16"/>
      <c r="D69" s="16"/>
      <c r="E69" s="16"/>
      <c r="F69" s="17"/>
      <c r="G69" s="9" t="s">
        <v>134</v>
      </c>
      <c r="H69" s="10">
        <v>12114282.119999999</v>
      </c>
      <c r="I69" s="10">
        <v>0</v>
      </c>
      <c r="J69" s="10">
        <v>0</v>
      </c>
      <c r="K69" s="10">
        <v>12114282.119999999</v>
      </c>
      <c r="L69" s="10">
        <v>0</v>
      </c>
    </row>
    <row r="70" spans="1:12" ht="12.45">
      <c r="A70" s="20"/>
      <c r="B70" s="9" t="s">
        <v>135</v>
      </c>
      <c r="C70" s="16"/>
      <c r="D70" s="16"/>
      <c r="E70" s="16"/>
      <c r="F70" s="17"/>
      <c r="G70" s="9" t="s">
        <v>136</v>
      </c>
      <c r="H70" s="10">
        <v>21491.23</v>
      </c>
      <c r="I70" s="10">
        <v>0</v>
      </c>
      <c r="J70" s="10">
        <v>0</v>
      </c>
      <c r="K70" s="10">
        <v>21491.23</v>
      </c>
      <c r="L70" s="10">
        <v>0</v>
      </c>
    </row>
    <row r="71" spans="1:12" ht="12.45">
      <c r="A71" s="20"/>
      <c r="B71" s="9" t="s">
        <v>137</v>
      </c>
      <c r="C71" s="16"/>
      <c r="D71" s="16"/>
      <c r="E71" s="16"/>
      <c r="F71" s="17"/>
      <c r="G71" s="9" t="s">
        <v>138</v>
      </c>
      <c r="H71" s="10">
        <v>577778.22</v>
      </c>
      <c r="I71" s="10">
        <v>28316.52</v>
      </c>
      <c r="J71" s="10">
        <v>549461.68999999994</v>
      </c>
      <c r="K71" s="10">
        <v>549461.68999999994</v>
      </c>
      <c r="L71" s="10">
        <v>28316.53</v>
      </c>
    </row>
    <row r="72" spans="1:12" ht="12.45">
      <c r="A72" s="20"/>
      <c r="B72" s="9" t="s">
        <v>139</v>
      </c>
      <c r="C72" s="16"/>
      <c r="D72" s="16"/>
      <c r="E72" s="16"/>
      <c r="F72" s="17"/>
      <c r="G72" s="9" t="s">
        <v>134</v>
      </c>
      <c r="H72" s="10">
        <v>11159238.07</v>
      </c>
      <c r="I72" s="10">
        <v>542787.96</v>
      </c>
      <c r="J72" s="10">
        <v>10617247.119999999</v>
      </c>
      <c r="K72" s="10">
        <v>10617247.119999999</v>
      </c>
      <c r="L72" s="10">
        <v>541990.94999999995</v>
      </c>
    </row>
    <row r="73" spans="1:12" ht="12.45">
      <c r="A73" s="20"/>
      <c r="B73" s="9" t="s">
        <v>140</v>
      </c>
      <c r="C73" s="16"/>
      <c r="D73" s="16"/>
      <c r="E73" s="16"/>
      <c r="F73" s="17"/>
      <c r="G73" s="9" t="s">
        <v>134</v>
      </c>
      <c r="H73" s="10">
        <v>-29830</v>
      </c>
      <c r="I73" s="10">
        <v>-797</v>
      </c>
      <c r="J73" s="10">
        <v>-29830</v>
      </c>
      <c r="K73" s="10">
        <v>-29830</v>
      </c>
      <c r="L73" s="10">
        <v>0</v>
      </c>
    </row>
    <row r="74" spans="1:12" ht="12.45">
      <c r="A74" s="20"/>
      <c r="B74" s="9" t="s">
        <v>141</v>
      </c>
      <c r="C74" s="16"/>
      <c r="D74" s="16"/>
      <c r="E74" s="16"/>
      <c r="F74" s="17"/>
      <c r="G74" s="9" t="s">
        <v>142</v>
      </c>
      <c r="H74" s="10">
        <v>1561555.75</v>
      </c>
      <c r="I74" s="10">
        <v>130129.64</v>
      </c>
      <c r="J74" s="10">
        <v>1431426.1</v>
      </c>
      <c r="K74" s="10">
        <v>1431426.1</v>
      </c>
      <c r="L74" s="10">
        <v>130129.65</v>
      </c>
    </row>
    <row r="75" spans="1:12" ht="12.45">
      <c r="A75" s="20"/>
      <c r="B75" s="9" t="s">
        <v>143</v>
      </c>
      <c r="C75" s="16"/>
      <c r="D75" s="16"/>
      <c r="E75" s="16"/>
      <c r="F75" s="17"/>
      <c r="G75" s="9" t="s">
        <v>144</v>
      </c>
      <c r="H75" s="10">
        <v>3035355.8</v>
      </c>
      <c r="I75" s="10">
        <v>252946.32</v>
      </c>
      <c r="J75" s="10">
        <v>2782409.49</v>
      </c>
      <c r="K75" s="10">
        <v>2782409.49</v>
      </c>
      <c r="L75" s="10">
        <v>252946.31</v>
      </c>
    </row>
    <row r="76" spans="1:12" ht="12.45">
      <c r="A76" s="20"/>
      <c r="B76" s="9" t="s">
        <v>145</v>
      </c>
      <c r="C76" s="16"/>
      <c r="D76" s="16"/>
      <c r="E76" s="16"/>
      <c r="F76" s="17"/>
      <c r="G76" s="9" t="s">
        <v>146</v>
      </c>
      <c r="H76" s="10">
        <v>622086.43999999994</v>
      </c>
      <c r="I76" s="10">
        <v>51840.54</v>
      </c>
      <c r="J76" s="10">
        <v>570245.91</v>
      </c>
      <c r="K76" s="10">
        <v>570245.91</v>
      </c>
      <c r="L76" s="10">
        <v>51840.53</v>
      </c>
    </row>
    <row r="77" spans="1:12" ht="12.45">
      <c r="A77" s="20"/>
      <c r="B77" s="9" t="s">
        <v>147</v>
      </c>
      <c r="C77" s="16"/>
      <c r="D77" s="16"/>
      <c r="E77" s="16"/>
      <c r="F77" s="17"/>
      <c r="G77" s="9" t="s">
        <v>148</v>
      </c>
      <c r="H77" s="10">
        <v>308817.27</v>
      </c>
      <c r="I77" s="10">
        <v>25734.77</v>
      </c>
      <c r="J77" s="10">
        <v>283082.49</v>
      </c>
      <c r="K77" s="10">
        <v>283082.49</v>
      </c>
      <c r="L77" s="10">
        <v>25734.78</v>
      </c>
    </row>
    <row r="78" spans="1:12" ht="12.45">
      <c r="A78" s="20"/>
      <c r="B78" s="9" t="s">
        <v>149</v>
      </c>
      <c r="C78" s="16"/>
      <c r="D78" s="16"/>
      <c r="E78" s="16"/>
      <c r="F78" s="17"/>
      <c r="G78" s="9" t="s">
        <v>150</v>
      </c>
      <c r="H78" s="10">
        <v>15593.06</v>
      </c>
      <c r="I78" s="10">
        <v>1299.42</v>
      </c>
      <c r="J78" s="10">
        <v>14293.64</v>
      </c>
      <c r="K78" s="10">
        <v>14293.64</v>
      </c>
      <c r="L78" s="10">
        <v>1299.42</v>
      </c>
    </row>
    <row r="79" spans="1:12" ht="12.45">
      <c r="A79" s="20"/>
      <c r="B79" s="9" t="s">
        <v>151</v>
      </c>
      <c r="C79" s="16"/>
      <c r="D79" s="16"/>
      <c r="E79" s="16"/>
      <c r="F79" s="17"/>
      <c r="G79" s="9" t="s">
        <v>152</v>
      </c>
      <c r="H79" s="10">
        <v>608042</v>
      </c>
      <c r="I79" s="10">
        <v>48633.88</v>
      </c>
      <c r="J79" s="10">
        <v>559408.13</v>
      </c>
      <c r="K79" s="10">
        <v>559408.13</v>
      </c>
      <c r="L79" s="10">
        <v>48633.87</v>
      </c>
    </row>
    <row r="80" spans="1:12" ht="12.45">
      <c r="A80" s="20"/>
      <c r="B80" s="9" t="s">
        <v>155</v>
      </c>
      <c r="C80" s="16"/>
      <c r="D80" s="16"/>
      <c r="E80" s="16"/>
      <c r="F80" s="17"/>
      <c r="G80" s="9" t="s">
        <v>156</v>
      </c>
      <c r="H80" s="10">
        <v>95498</v>
      </c>
      <c r="I80" s="10">
        <v>7958.16</v>
      </c>
      <c r="J80" s="10">
        <v>87539.83</v>
      </c>
      <c r="K80" s="10">
        <v>87539.83</v>
      </c>
      <c r="L80" s="10">
        <v>7958.17</v>
      </c>
    </row>
    <row r="81" spans="1:12" ht="12.45">
      <c r="A81" s="20"/>
      <c r="B81" s="9" t="s">
        <v>157</v>
      </c>
      <c r="C81" s="16"/>
      <c r="D81" s="16"/>
      <c r="E81" s="16"/>
      <c r="F81" s="17"/>
      <c r="G81" s="9" t="s">
        <v>158</v>
      </c>
      <c r="H81" s="10">
        <v>25923</v>
      </c>
      <c r="I81" s="10">
        <v>2160.25</v>
      </c>
      <c r="J81" s="10">
        <v>23762.75</v>
      </c>
      <c r="K81" s="10">
        <v>23762.75</v>
      </c>
      <c r="L81" s="10">
        <v>2160.25</v>
      </c>
    </row>
    <row r="82" spans="1:12" ht="12.45">
      <c r="A82" s="20"/>
      <c r="B82" s="9" t="s">
        <v>159</v>
      </c>
      <c r="C82" s="16"/>
      <c r="D82" s="16"/>
      <c r="E82" s="16"/>
      <c r="F82" s="17"/>
      <c r="G82" s="9" t="s">
        <v>160</v>
      </c>
      <c r="H82" s="10">
        <v>12145</v>
      </c>
      <c r="I82" s="10">
        <v>1012.08</v>
      </c>
      <c r="J82" s="10">
        <v>11132.91</v>
      </c>
      <c r="K82" s="10">
        <v>11132.91</v>
      </c>
      <c r="L82" s="10">
        <v>1012.09</v>
      </c>
    </row>
    <row r="83" spans="1:12" ht="12.45">
      <c r="A83" s="20"/>
      <c r="B83" s="9" t="s">
        <v>161</v>
      </c>
      <c r="C83" s="16"/>
      <c r="D83" s="16"/>
      <c r="E83" s="16"/>
      <c r="F83" s="17"/>
      <c r="G83" s="9" t="s">
        <v>162</v>
      </c>
      <c r="H83" s="10">
        <v>5385</v>
      </c>
      <c r="I83" s="10">
        <v>356.7</v>
      </c>
      <c r="J83" s="10">
        <v>5028.29</v>
      </c>
      <c r="K83" s="10">
        <v>5028.29</v>
      </c>
      <c r="L83" s="10">
        <v>356.71</v>
      </c>
    </row>
    <row r="84" spans="1:12" ht="12.45">
      <c r="A84" s="20"/>
      <c r="B84" s="9" t="s">
        <v>163</v>
      </c>
      <c r="C84" s="16"/>
      <c r="D84" s="16"/>
      <c r="E84" s="16"/>
      <c r="F84" s="17"/>
      <c r="G84" s="9" t="s">
        <v>162</v>
      </c>
      <c r="H84" s="10">
        <v>50646</v>
      </c>
      <c r="I84" s="10">
        <v>4220.5</v>
      </c>
      <c r="J84" s="10">
        <v>46425.5</v>
      </c>
      <c r="K84" s="10">
        <v>46425.5</v>
      </c>
      <c r="L84" s="10">
        <v>4220.5</v>
      </c>
    </row>
    <row r="85" spans="1:12" ht="12.45">
      <c r="A85" s="20"/>
      <c r="B85" s="9" t="s">
        <v>164</v>
      </c>
      <c r="C85" s="16"/>
      <c r="D85" s="16"/>
      <c r="E85" s="16"/>
      <c r="F85" s="17"/>
      <c r="G85" s="9" t="s">
        <v>165</v>
      </c>
      <c r="H85" s="10">
        <v>1378430.13</v>
      </c>
      <c r="I85" s="10">
        <v>114667.38</v>
      </c>
      <c r="J85" s="10">
        <v>1263762.76</v>
      </c>
      <c r="K85" s="10">
        <v>1263762.76</v>
      </c>
      <c r="L85" s="10">
        <v>114667.37</v>
      </c>
    </row>
    <row r="86" spans="1:12" ht="12.45">
      <c r="A86" s="20"/>
      <c r="B86" s="9" t="s">
        <v>166</v>
      </c>
      <c r="C86" s="16"/>
      <c r="D86" s="16"/>
      <c r="E86" s="16"/>
      <c r="F86" s="17"/>
      <c r="G86" s="9" t="s">
        <v>167</v>
      </c>
      <c r="H86" s="10">
        <v>32304</v>
      </c>
      <c r="I86" s="10">
        <v>2692</v>
      </c>
      <c r="J86" s="10">
        <v>29612</v>
      </c>
      <c r="K86" s="10">
        <v>29612</v>
      </c>
      <c r="L86" s="10">
        <v>2692</v>
      </c>
    </row>
    <row r="87" spans="1:12" ht="12.45">
      <c r="A87" s="20"/>
      <c r="B87" s="9" t="s">
        <v>168</v>
      </c>
      <c r="C87" s="16"/>
      <c r="D87" s="16"/>
      <c r="E87" s="16"/>
      <c r="F87" s="17"/>
      <c r="G87" s="9" t="s">
        <v>169</v>
      </c>
      <c r="H87" s="10">
        <v>67094.03</v>
      </c>
      <c r="I87" s="10">
        <v>5591.16</v>
      </c>
      <c r="J87" s="10">
        <v>61502.86</v>
      </c>
      <c r="K87" s="10">
        <v>61502.86</v>
      </c>
      <c r="L87" s="10">
        <v>5591.17</v>
      </c>
    </row>
    <row r="88" spans="1:12" ht="12.45">
      <c r="A88" s="20"/>
      <c r="B88" s="9" t="s">
        <v>170</v>
      </c>
      <c r="C88" s="16"/>
      <c r="D88" s="16"/>
      <c r="E88" s="16"/>
      <c r="F88" s="17"/>
      <c r="G88" s="9" t="s">
        <v>136</v>
      </c>
      <c r="H88" s="10">
        <v>24025.82</v>
      </c>
      <c r="I88" s="10">
        <v>0</v>
      </c>
      <c r="J88" s="10">
        <v>24025.82</v>
      </c>
      <c r="K88" s="10">
        <v>24025.82</v>
      </c>
      <c r="L88" s="10">
        <v>0</v>
      </c>
    </row>
    <row r="89" spans="1:12" ht="12.45">
      <c r="A89" s="8"/>
      <c r="B89" s="9" t="s">
        <v>171</v>
      </c>
      <c r="C89" s="16"/>
      <c r="D89" s="16"/>
      <c r="E89" s="16"/>
      <c r="F89" s="17"/>
      <c r="G89" s="9" t="s">
        <v>172</v>
      </c>
      <c r="H89" s="10">
        <v>1105079.46</v>
      </c>
      <c r="I89" s="10">
        <v>91688.66</v>
      </c>
      <c r="J89" s="10">
        <v>1013390.81</v>
      </c>
      <c r="K89" s="10">
        <v>1013390.81</v>
      </c>
      <c r="L89" s="10">
        <v>91688.65</v>
      </c>
    </row>
    <row r="90" spans="1:12" ht="12.45">
      <c r="A90" s="11" t="s">
        <v>1613</v>
      </c>
      <c r="B90" s="18"/>
      <c r="C90" s="18"/>
      <c r="D90" s="18"/>
      <c r="E90" s="18"/>
      <c r="F90" s="19"/>
      <c r="G90" s="12"/>
      <c r="H90" s="13">
        <v>32790940.399999999</v>
      </c>
      <c r="I90" s="13">
        <v>1311238.94</v>
      </c>
      <c r="J90" s="13">
        <v>19343928.100000001</v>
      </c>
      <c r="K90" s="13">
        <v>31479701.449999999</v>
      </c>
      <c r="L90" s="13">
        <v>1311238.95</v>
      </c>
    </row>
    <row r="91" spans="1:12" ht="12.45">
      <c r="A91" s="9" t="s">
        <v>174</v>
      </c>
      <c r="B91" s="9" t="s">
        <v>177</v>
      </c>
      <c r="C91" s="16"/>
      <c r="D91" s="16"/>
      <c r="E91" s="16"/>
      <c r="F91" s="17"/>
      <c r="G91" s="9" t="s">
        <v>178</v>
      </c>
      <c r="H91" s="10">
        <v>50000</v>
      </c>
      <c r="I91" s="10">
        <v>0</v>
      </c>
      <c r="J91" s="10">
        <v>0</v>
      </c>
      <c r="K91" s="10">
        <v>50000</v>
      </c>
      <c r="L91" s="10">
        <v>0</v>
      </c>
    </row>
    <row r="92" spans="1:12" ht="12.45">
      <c r="A92" s="20"/>
      <c r="B92" s="9" t="s">
        <v>180</v>
      </c>
      <c r="C92" s="16"/>
      <c r="D92" s="16"/>
      <c r="E92" s="16"/>
      <c r="F92" s="17"/>
      <c r="G92" s="9" t="s">
        <v>178</v>
      </c>
      <c r="H92" s="10">
        <v>50000</v>
      </c>
      <c r="I92" s="10">
        <v>0</v>
      </c>
      <c r="J92" s="10">
        <v>0</v>
      </c>
      <c r="K92" s="10">
        <v>50000</v>
      </c>
      <c r="L92" s="10">
        <v>0</v>
      </c>
    </row>
    <row r="93" spans="1:12" ht="12.45">
      <c r="A93" s="20"/>
      <c r="B93" s="9" t="s">
        <v>184</v>
      </c>
      <c r="C93" s="16"/>
      <c r="D93" s="16"/>
      <c r="E93" s="16"/>
      <c r="F93" s="17"/>
      <c r="G93" s="9" t="s">
        <v>185</v>
      </c>
      <c r="H93" s="10">
        <v>157603.91</v>
      </c>
      <c r="I93" s="10">
        <v>0</v>
      </c>
      <c r="J93" s="10">
        <v>61966.58</v>
      </c>
      <c r="K93" s="10">
        <v>157603.91</v>
      </c>
      <c r="L93" s="10">
        <v>0</v>
      </c>
    </row>
    <row r="94" spans="1:12" ht="12.45">
      <c r="A94" s="20"/>
      <c r="B94" s="9" t="s">
        <v>186</v>
      </c>
      <c r="C94" s="16"/>
      <c r="D94" s="16"/>
      <c r="E94" s="16"/>
      <c r="F94" s="17"/>
      <c r="G94" s="9" t="s">
        <v>187</v>
      </c>
      <c r="H94" s="10">
        <v>171354.23999999999</v>
      </c>
      <c r="I94" s="10">
        <v>0</v>
      </c>
      <c r="J94" s="10">
        <v>0</v>
      </c>
      <c r="K94" s="10">
        <v>171354.23999999999</v>
      </c>
      <c r="L94" s="10">
        <v>0</v>
      </c>
    </row>
    <row r="95" spans="1:12" ht="12.45">
      <c r="A95" s="20"/>
      <c r="B95" s="9" t="s">
        <v>188</v>
      </c>
      <c r="C95" s="16"/>
      <c r="D95" s="16"/>
      <c r="E95" s="16"/>
      <c r="F95" s="17"/>
      <c r="G95" s="9" t="s">
        <v>189</v>
      </c>
      <c r="H95" s="10">
        <v>439138.89</v>
      </c>
      <c r="I95" s="10">
        <v>0</v>
      </c>
      <c r="J95" s="10">
        <v>0</v>
      </c>
      <c r="K95" s="10">
        <v>439138.89</v>
      </c>
      <c r="L95" s="10">
        <v>0</v>
      </c>
    </row>
    <row r="96" spans="1:12" ht="12.45">
      <c r="A96" s="20"/>
      <c r="B96" s="9" t="s">
        <v>190</v>
      </c>
      <c r="C96" s="16"/>
      <c r="D96" s="16"/>
      <c r="E96" s="16"/>
      <c r="F96" s="17"/>
      <c r="G96" s="9" t="s">
        <v>191</v>
      </c>
      <c r="H96" s="10">
        <v>91243.9</v>
      </c>
      <c r="I96" s="10">
        <v>0</v>
      </c>
      <c r="J96" s="10">
        <v>22264</v>
      </c>
      <c r="K96" s="10">
        <v>91243.9</v>
      </c>
      <c r="L96" s="10">
        <v>0</v>
      </c>
    </row>
    <row r="97" spans="1:12" ht="12.45">
      <c r="A97" s="20"/>
      <c r="B97" s="9" t="s">
        <v>469</v>
      </c>
      <c r="C97" s="16"/>
      <c r="D97" s="16"/>
      <c r="E97" s="16"/>
      <c r="F97" s="17"/>
      <c r="G97" s="9" t="s">
        <v>470</v>
      </c>
      <c r="H97" s="10">
        <v>18838.75</v>
      </c>
      <c r="I97" s="10">
        <v>3767.75</v>
      </c>
      <c r="J97" s="10">
        <v>3767.75</v>
      </c>
      <c r="K97" s="10">
        <v>18838.75</v>
      </c>
      <c r="L97" s="10">
        <v>0</v>
      </c>
    </row>
    <row r="98" spans="1:12" ht="12.45">
      <c r="A98" s="20"/>
      <c r="B98" s="9" t="s">
        <v>194</v>
      </c>
      <c r="C98" s="16"/>
      <c r="D98" s="16"/>
      <c r="E98" s="16"/>
      <c r="F98" s="17"/>
      <c r="G98" s="9" t="s">
        <v>178</v>
      </c>
      <c r="H98" s="10">
        <v>100000</v>
      </c>
      <c r="I98" s="10">
        <v>0</v>
      </c>
      <c r="J98" s="10">
        <v>0</v>
      </c>
      <c r="K98" s="10">
        <v>0</v>
      </c>
      <c r="L98" s="10">
        <v>100000</v>
      </c>
    </row>
    <row r="99" spans="1:12" ht="12.45">
      <c r="A99" s="20"/>
      <c r="B99" s="9" t="s">
        <v>195</v>
      </c>
      <c r="C99" s="16"/>
      <c r="D99" s="16"/>
      <c r="E99" s="16"/>
      <c r="F99" s="17"/>
      <c r="G99" s="9" t="s">
        <v>196</v>
      </c>
      <c r="H99" s="10">
        <v>1289834.1499999999</v>
      </c>
      <c r="I99" s="10">
        <v>107486.18</v>
      </c>
      <c r="J99" s="10">
        <v>1182347.98</v>
      </c>
      <c r="K99" s="10">
        <v>1182347.98</v>
      </c>
      <c r="L99" s="10">
        <v>107486.17</v>
      </c>
    </row>
    <row r="100" spans="1:12" ht="12.45">
      <c r="A100" s="20"/>
      <c r="B100" s="9" t="s">
        <v>198</v>
      </c>
      <c r="C100" s="16"/>
      <c r="D100" s="16"/>
      <c r="E100" s="16"/>
      <c r="F100" s="17"/>
      <c r="G100" s="9" t="s">
        <v>199</v>
      </c>
      <c r="H100" s="10">
        <v>28094.1</v>
      </c>
      <c r="I100" s="10">
        <v>2341.1799999999998</v>
      </c>
      <c r="J100" s="10">
        <v>25752.93</v>
      </c>
      <c r="K100" s="10">
        <v>25752.93</v>
      </c>
      <c r="L100" s="10">
        <v>2341.17</v>
      </c>
    </row>
    <row r="101" spans="1:12" ht="12.45">
      <c r="A101" s="20"/>
      <c r="B101" s="9" t="s">
        <v>200</v>
      </c>
      <c r="C101" s="16"/>
      <c r="D101" s="16"/>
      <c r="E101" s="16"/>
      <c r="F101" s="17"/>
      <c r="G101" s="9" t="s">
        <v>201</v>
      </c>
      <c r="H101" s="10">
        <v>35658.589999999997</v>
      </c>
      <c r="I101" s="10">
        <v>2971.54</v>
      </c>
      <c r="J101" s="10">
        <v>32687.040000000001</v>
      </c>
      <c r="K101" s="10">
        <v>32687.040000000001</v>
      </c>
      <c r="L101" s="10">
        <v>2971.55</v>
      </c>
    </row>
    <row r="102" spans="1:12" ht="12.45">
      <c r="A102" s="20"/>
      <c r="B102" s="9" t="s">
        <v>202</v>
      </c>
      <c r="C102" s="16"/>
      <c r="D102" s="16"/>
      <c r="E102" s="16"/>
      <c r="F102" s="17"/>
      <c r="G102" s="9" t="s">
        <v>203</v>
      </c>
      <c r="H102" s="10">
        <v>41351.96</v>
      </c>
      <c r="I102" s="10">
        <v>3446</v>
      </c>
      <c r="J102" s="10">
        <v>37905.97</v>
      </c>
      <c r="K102" s="10">
        <v>37905.97</v>
      </c>
      <c r="L102" s="10">
        <v>3445.99</v>
      </c>
    </row>
    <row r="103" spans="1:12" ht="12.45">
      <c r="A103" s="20"/>
      <c r="B103" s="9" t="s">
        <v>204</v>
      </c>
      <c r="C103" s="16"/>
      <c r="D103" s="16"/>
      <c r="E103" s="16"/>
      <c r="F103" s="17"/>
      <c r="G103" s="9" t="s">
        <v>205</v>
      </c>
      <c r="H103" s="10">
        <v>880189.69</v>
      </c>
      <c r="I103" s="10">
        <v>0</v>
      </c>
      <c r="J103" s="10">
        <v>880189.69</v>
      </c>
      <c r="K103" s="10">
        <v>880189.69</v>
      </c>
      <c r="L103" s="10">
        <v>0</v>
      </c>
    </row>
    <row r="104" spans="1:12" ht="12.45">
      <c r="A104" s="20"/>
      <c r="B104" s="9" t="s">
        <v>206</v>
      </c>
      <c r="C104" s="16"/>
      <c r="D104" s="16"/>
      <c r="E104" s="16"/>
      <c r="F104" s="17"/>
      <c r="G104" s="9" t="s">
        <v>207</v>
      </c>
      <c r="H104" s="10">
        <v>112832.98</v>
      </c>
      <c r="I104" s="10">
        <v>9183.48</v>
      </c>
      <c r="J104" s="10">
        <v>103649.51</v>
      </c>
      <c r="K104" s="10">
        <v>103649.51</v>
      </c>
      <c r="L104" s="10">
        <v>9183.4699999999993</v>
      </c>
    </row>
    <row r="105" spans="1:12" ht="12.45">
      <c r="A105" s="20"/>
      <c r="B105" s="9" t="s">
        <v>208</v>
      </c>
      <c r="C105" s="16"/>
      <c r="D105" s="16"/>
      <c r="E105" s="16"/>
      <c r="F105" s="17"/>
      <c r="G105" s="9" t="s">
        <v>209</v>
      </c>
      <c r="H105" s="10">
        <v>1632418.43</v>
      </c>
      <c r="I105" s="10">
        <v>136034.85999999999</v>
      </c>
      <c r="J105" s="10">
        <v>1496383.56</v>
      </c>
      <c r="K105" s="10">
        <v>1496383.56</v>
      </c>
      <c r="L105" s="10">
        <v>136034.87</v>
      </c>
    </row>
    <row r="106" spans="1:12" ht="12.45">
      <c r="A106" s="20"/>
      <c r="B106" s="9" t="s">
        <v>210</v>
      </c>
      <c r="C106" s="16"/>
      <c r="D106" s="16"/>
      <c r="E106" s="16"/>
      <c r="F106" s="17"/>
      <c r="G106" s="9" t="s">
        <v>211</v>
      </c>
      <c r="H106" s="10">
        <v>6388.53</v>
      </c>
      <c r="I106" s="10">
        <v>532.38</v>
      </c>
      <c r="J106" s="10">
        <v>5856.16</v>
      </c>
      <c r="K106" s="10">
        <v>5856.16</v>
      </c>
      <c r="L106" s="10">
        <v>532.37</v>
      </c>
    </row>
    <row r="107" spans="1:12" ht="12.45">
      <c r="A107" s="20"/>
      <c r="B107" s="9" t="s">
        <v>214</v>
      </c>
      <c r="C107" s="16"/>
      <c r="D107" s="16"/>
      <c r="E107" s="16"/>
      <c r="F107" s="17"/>
      <c r="G107" s="9" t="s">
        <v>215</v>
      </c>
      <c r="H107" s="10">
        <v>25500</v>
      </c>
      <c r="I107" s="10">
        <v>2125</v>
      </c>
      <c r="J107" s="10">
        <v>23375</v>
      </c>
      <c r="K107" s="10">
        <v>23375</v>
      </c>
      <c r="L107" s="10">
        <v>2125</v>
      </c>
    </row>
    <row r="108" spans="1:12" ht="12.45">
      <c r="A108" s="20"/>
      <c r="B108" s="9" t="s">
        <v>216</v>
      </c>
      <c r="C108" s="16"/>
      <c r="D108" s="16"/>
      <c r="E108" s="16"/>
      <c r="F108" s="17"/>
      <c r="G108" s="9" t="s">
        <v>217</v>
      </c>
      <c r="H108" s="10">
        <v>46230.86</v>
      </c>
      <c r="I108" s="10">
        <v>0</v>
      </c>
      <c r="J108" s="10">
        <v>46230.86</v>
      </c>
      <c r="K108" s="10">
        <v>46230.86</v>
      </c>
      <c r="L108" s="10">
        <v>0</v>
      </c>
    </row>
    <row r="109" spans="1:12" ht="12.45">
      <c r="A109" s="20"/>
      <c r="B109" s="9" t="s">
        <v>218</v>
      </c>
      <c r="C109" s="16"/>
      <c r="D109" s="16"/>
      <c r="E109" s="16"/>
      <c r="F109" s="17"/>
      <c r="G109" s="9" t="s">
        <v>187</v>
      </c>
      <c r="H109" s="10">
        <v>234011.89</v>
      </c>
      <c r="I109" s="10">
        <v>19500.990000000002</v>
      </c>
      <c r="J109" s="10">
        <v>214510.9</v>
      </c>
      <c r="K109" s="10">
        <v>214510.9</v>
      </c>
      <c r="L109" s="10">
        <v>19500.990000000002</v>
      </c>
    </row>
    <row r="110" spans="1:12" ht="12.45">
      <c r="A110" s="20"/>
      <c r="B110" s="9" t="s">
        <v>219</v>
      </c>
      <c r="C110" s="16"/>
      <c r="D110" s="16"/>
      <c r="E110" s="16"/>
      <c r="F110" s="17"/>
      <c r="G110" s="9" t="s">
        <v>220</v>
      </c>
      <c r="H110" s="10">
        <v>33874.5</v>
      </c>
      <c r="I110" s="10">
        <v>2822.88</v>
      </c>
      <c r="J110" s="10">
        <v>31051.63</v>
      </c>
      <c r="K110" s="10">
        <v>31051.63</v>
      </c>
      <c r="L110" s="10">
        <v>2822.87</v>
      </c>
    </row>
    <row r="111" spans="1:12" ht="12.45">
      <c r="A111" s="20"/>
      <c r="B111" s="9" t="s">
        <v>221</v>
      </c>
      <c r="C111" s="16"/>
      <c r="D111" s="16"/>
      <c r="E111" s="16"/>
      <c r="F111" s="17"/>
      <c r="G111" s="9" t="s">
        <v>222</v>
      </c>
      <c r="H111" s="10">
        <v>343505.24</v>
      </c>
      <c r="I111" s="10">
        <v>28625.439999999999</v>
      </c>
      <c r="J111" s="10">
        <v>314879.81</v>
      </c>
      <c r="K111" s="10">
        <v>314879.81</v>
      </c>
      <c r="L111" s="10">
        <v>28625.43</v>
      </c>
    </row>
    <row r="112" spans="1:12" ht="12.45">
      <c r="A112" s="20"/>
      <c r="B112" s="9" t="s">
        <v>223</v>
      </c>
      <c r="C112" s="16"/>
      <c r="D112" s="16"/>
      <c r="E112" s="16"/>
      <c r="F112" s="17"/>
      <c r="G112" s="9" t="s">
        <v>222</v>
      </c>
      <c r="H112" s="10">
        <v>120000</v>
      </c>
      <c r="I112" s="10">
        <v>10000</v>
      </c>
      <c r="J112" s="10">
        <v>110000</v>
      </c>
      <c r="K112" s="10">
        <v>110000</v>
      </c>
      <c r="L112" s="10">
        <v>10000</v>
      </c>
    </row>
    <row r="113" spans="1:12" ht="12.45">
      <c r="A113" s="20"/>
      <c r="B113" s="9" t="s">
        <v>224</v>
      </c>
      <c r="C113" s="16"/>
      <c r="D113" s="16"/>
      <c r="E113" s="16"/>
      <c r="F113" s="17"/>
      <c r="G113" s="9" t="s">
        <v>189</v>
      </c>
      <c r="H113" s="10">
        <v>361575</v>
      </c>
      <c r="I113" s="10">
        <v>0</v>
      </c>
      <c r="J113" s="10">
        <v>361575</v>
      </c>
      <c r="K113" s="10">
        <v>361575</v>
      </c>
      <c r="L113" s="10">
        <v>0</v>
      </c>
    </row>
    <row r="114" spans="1:12" ht="12.45">
      <c r="A114" s="20"/>
      <c r="B114" s="9" t="s">
        <v>228</v>
      </c>
      <c r="C114" s="16"/>
      <c r="D114" s="16"/>
      <c r="E114" s="16"/>
      <c r="F114" s="17"/>
      <c r="G114" s="9" t="s">
        <v>229</v>
      </c>
      <c r="H114" s="10">
        <v>182446.25</v>
      </c>
      <c r="I114" s="10">
        <v>0</v>
      </c>
      <c r="J114" s="10">
        <v>0</v>
      </c>
      <c r="K114" s="10">
        <v>0</v>
      </c>
      <c r="L114" s="10">
        <v>182446.25</v>
      </c>
    </row>
    <row r="115" spans="1:12" ht="12.45">
      <c r="A115" s="20"/>
      <c r="B115" s="9" t="s">
        <v>230</v>
      </c>
      <c r="C115" s="16"/>
      <c r="D115" s="16"/>
      <c r="E115" s="16"/>
      <c r="F115" s="17"/>
      <c r="G115" s="9" t="s">
        <v>178</v>
      </c>
      <c r="H115" s="10">
        <v>100000</v>
      </c>
      <c r="I115" s="10">
        <v>0</v>
      </c>
      <c r="J115" s="10">
        <v>100000</v>
      </c>
      <c r="K115" s="10">
        <v>100000</v>
      </c>
      <c r="L115" s="10">
        <v>0</v>
      </c>
    </row>
    <row r="116" spans="1:12" ht="12.45">
      <c r="A116" s="8"/>
      <c r="B116" s="9" t="s">
        <v>231</v>
      </c>
      <c r="C116" s="16"/>
      <c r="D116" s="16"/>
      <c r="E116" s="16"/>
      <c r="F116" s="17"/>
      <c r="G116" s="9" t="s">
        <v>108</v>
      </c>
      <c r="H116" s="10">
        <v>1206808.44</v>
      </c>
      <c r="I116" s="10">
        <v>100567.37</v>
      </c>
      <c r="J116" s="10">
        <v>1106241.07</v>
      </c>
      <c r="K116" s="10">
        <v>1106241.07</v>
      </c>
      <c r="L116" s="10">
        <v>100567.37</v>
      </c>
    </row>
    <row r="117" spans="1:12" ht="12.45">
      <c r="A117" s="11" t="s">
        <v>1614</v>
      </c>
      <c r="B117" s="18"/>
      <c r="C117" s="18"/>
      <c r="D117" s="18"/>
      <c r="E117" s="18"/>
      <c r="F117" s="19"/>
      <c r="G117" s="12"/>
      <c r="H117" s="13">
        <v>7758900.2999999998</v>
      </c>
      <c r="I117" s="13">
        <v>429405.05</v>
      </c>
      <c r="J117" s="13">
        <v>6160635.4400000004</v>
      </c>
      <c r="K117" s="13">
        <v>7050816.7999999998</v>
      </c>
      <c r="L117" s="13">
        <v>708083.5</v>
      </c>
    </row>
    <row r="118" spans="1:12" ht="12.45">
      <c r="A118" s="9" t="s">
        <v>234</v>
      </c>
      <c r="B118" s="9" t="s">
        <v>235</v>
      </c>
      <c r="C118" s="16"/>
      <c r="D118" s="16"/>
      <c r="E118" s="16"/>
      <c r="F118" s="17"/>
      <c r="G118" s="9" t="s">
        <v>236</v>
      </c>
      <c r="H118" s="10">
        <v>38502</v>
      </c>
      <c r="I118" s="10">
        <v>0</v>
      </c>
      <c r="J118" s="10">
        <v>0</v>
      </c>
      <c r="K118" s="10">
        <v>0</v>
      </c>
      <c r="L118" s="10">
        <v>38502</v>
      </c>
    </row>
    <row r="119" spans="1:12" ht="12.45">
      <c r="A119" s="20"/>
      <c r="B119" s="9" t="s">
        <v>237</v>
      </c>
      <c r="C119" s="16"/>
      <c r="D119" s="16"/>
      <c r="E119" s="16"/>
      <c r="F119" s="17"/>
      <c r="G119" s="9" t="s">
        <v>238</v>
      </c>
      <c r="H119" s="10">
        <v>130000</v>
      </c>
      <c r="I119" s="10">
        <v>0</v>
      </c>
      <c r="J119" s="10">
        <v>0</v>
      </c>
      <c r="K119" s="10">
        <v>0</v>
      </c>
      <c r="L119" s="10">
        <v>130000</v>
      </c>
    </row>
    <row r="120" spans="1:12" ht="12.45">
      <c r="A120" s="20"/>
      <c r="B120" s="9" t="s">
        <v>239</v>
      </c>
      <c r="C120" s="16"/>
      <c r="D120" s="16"/>
      <c r="E120" s="16"/>
      <c r="F120" s="17"/>
      <c r="G120" s="9" t="s">
        <v>240</v>
      </c>
      <c r="H120" s="10">
        <v>17848.09</v>
      </c>
      <c r="I120" s="10">
        <v>0</v>
      </c>
      <c r="J120" s="10">
        <v>0</v>
      </c>
      <c r="K120" s="10">
        <v>0</v>
      </c>
      <c r="L120" s="10">
        <v>17848.09</v>
      </c>
    </row>
    <row r="121" spans="1:12" ht="12.45">
      <c r="A121" s="20"/>
      <c r="B121" s="9" t="s">
        <v>241</v>
      </c>
      <c r="C121" s="16"/>
      <c r="D121" s="16"/>
      <c r="E121" s="16"/>
      <c r="F121" s="17"/>
      <c r="G121" s="9" t="s">
        <v>242</v>
      </c>
      <c r="H121" s="10">
        <v>1064024.3400000001</v>
      </c>
      <c r="I121" s="10">
        <v>0</v>
      </c>
      <c r="J121" s="10">
        <v>1064024.3400000001</v>
      </c>
      <c r="K121" s="10">
        <v>1064024.3400000001</v>
      </c>
      <c r="L121" s="10">
        <v>0</v>
      </c>
    </row>
    <row r="122" spans="1:12" ht="12.45">
      <c r="A122" s="20"/>
      <c r="B122" s="9" t="s">
        <v>243</v>
      </c>
      <c r="C122" s="16"/>
      <c r="D122" s="16"/>
      <c r="E122" s="16"/>
      <c r="F122" s="17"/>
      <c r="G122" s="9" t="s">
        <v>191</v>
      </c>
      <c r="H122" s="10">
        <v>92676.65</v>
      </c>
      <c r="I122" s="10">
        <v>0</v>
      </c>
      <c r="J122" s="10">
        <v>0</v>
      </c>
      <c r="K122" s="10">
        <v>0</v>
      </c>
      <c r="L122" s="10">
        <v>92676.65</v>
      </c>
    </row>
    <row r="123" spans="1:12" ht="12.45">
      <c r="A123" s="8"/>
      <c r="B123" s="9" t="s">
        <v>244</v>
      </c>
      <c r="C123" s="16"/>
      <c r="D123" s="16"/>
      <c r="E123" s="16"/>
      <c r="F123" s="17"/>
      <c r="G123" s="9" t="s">
        <v>245</v>
      </c>
      <c r="H123" s="10">
        <v>530725.21</v>
      </c>
      <c r="I123" s="10">
        <v>0</v>
      </c>
      <c r="J123" s="10">
        <v>530725.21</v>
      </c>
      <c r="K123" s="10">
        <v>530725.21</v>
      </c>
      <c r="L123" s="10">
        <v>0</v>
      </c>
    </row>
    <row r="124" spans="1:12" ht="12.45">
      <c r="A124" s="11" t="s">
        <v>1615</v>
      </c>
      <c r="B124" s="18"/>
      <c r="C124" s="18"/>
      <c r="D124" s="18"/>
      <c r="E124" s="18"/>
      <c r="F124" s="19"/>
      <c r="G124" s="12"/>
      <c r="H124" s="13">
        <v>1873776.29</v>
      </c>
      <c r="I124" s="13">
        <v>0</v>
      </c>
      <c r="J124" s="13">
        <v>1594749.55</v>
      </c>
      <c r="K124" s="13">
        <v>1594749.55</v>
      </c>
      <c r="L124" s="13">
        <v>279026.74</v>
      </c>
    </row>
    <row r="125" spans="1:12" ht="12.45">
      <c r="A125" s="9" t="s">
        <v>255</v>
      </c>
      <c r="B125" s="9" t="s">
        <v>258</v>
      </c>
      <c r="C125" s="16"/>
      <c r="D125" s="16"/>
      <c r="E125" s="16"/>
      <c r="F125" s="17"/>
      <c r="G125" s="9" t="s">
        <v>259</v>
      </c>
      <c r="H125" s="10">
        <v>36000</v>
      </c>
      <c r="I125" s="10">
        <v>0</v>
      </c>
      <c r="J125" s="10">
        <v>36000</v>
      </c>
      <c r="K125" s="10">
        <v>36000</v>
      </c>
      <c r="L125" s="10">
        <v>0</v>
      </c>
    </row>
    <row r="126" spans="1:12" ht="12.45">
      <c r="A126" s="8"/>
      <c r="B126" s="9" t="s">
        <v>266</v>
      </c>
      <c r="C126" s="16"/>
      <c r="D126" s="16"/>
      <c r="E126" s="16"/>
      <c r="F126" s="17"/>
      <c r="G126" s="9" t="s">
        <v>267</v>
      </c>
      <c r="H126" s="10">
        <v>9000</v>
      </c>
      <c r="I126" s="10">
        <v>0</v>
      </c>
      <c r="J126" s="10">
        <v>9000</v>
      </c>
      <c r="K126" s="10">
        <v>9000</v>
      </c>
      <c r="L126" s="10">
        <v>0</v>
      </c>
    </row>
    <row r="127" spans="1:12" ht="12.45">
      <c r="A127" s="11" t="s">
        <v>1616</v>
      </c>
      <c r="B127" s="18"/>
      <c r="C127" s="18"/>
      <c r="D127" s="18"/>
      <c r="E127" s="18"/>
      <c r="F127" s="19"/>
      <c r="G127" s="12"/>
      <c r="H127" s="13">
        <v>45000</v>
      </c>
      <c r="I127" s="13">
        <v>0</v>
      </c>
      <c r="J127" s="13">
        <v>45000</v>
      </c>
      <c r="K127" s="13">
        <v>45000</v>
      </c>
      <c r="L127" s="13">
        <v>0</v>
      </c>
    </row>
    <row r="128" spans="1:12" ht="12.45">
      <c r="A128" s="9" t="s">
        <v>270</v>
      </c>
      <c r="B128" s="9" t="s">
        <v>390</v>
      </c>
      <c r="C128" s="16"/>
      <c r="D128" s="16"/>
      <c r="E128" s="16"/>
      <c r="F128" s="17"/>
      <c r="G128" s="9" t="s">
        <v>276</v>
      </c>
      <c r="H128" s="10">
        <v>25471</v>
      </c>
      <c r="I128" s="10">
        <v>0</v>
      </c>
      <c r="J128" s="10">
        <v>0</v>
      </c>
      <c r="K128" s="10">
        <v>25471</v>
      </c>
      <c r="L128" s="10">
        <v>0</v>
      </c>
    </row>
    <row r="129" spans="1:12" ht="12.45">
      <c r="A129" s="20"/>
      <c r="B129" s="9" t="s">
        <v>272</v>
      </c>
      <c r="C129" s="16"/>
      <c r="D129" s="16"/>
      <c r="E129" s="16"/>
      <c r="F129" s="17"/>
      <c r="G129" s="9" t="s">
        <v>22</v>
      </c>
      <c r="H129" s="10">
        <v>2293.96</v>
      </c>
      <c r="I129" s="10">
        <v>0</v>
      </c>
      <c r="J129" s="10">
        <v>0</v>
      </c>
      <c r="K129" s="10">
        <v>2293.96</v>
      </c>
      <c r="L129" s="10">
        <v>0</v>
      </c>
    </row>
    <row r="130" spans="1:12" ht="12.45">
      <c r="A130" s="20"/>
      <c r="B130" s="9" t="s">
        <v>273</v>
      </c>
      <c r="C130" s="16"/>
      <c r="D130" s="16"/>
      <c r="E130" s="16"/>
      <c r="F130" s="17"/>
      <c r="G130" s="9" t="s">
        <v>274</v>
      </c>
      <c r="H130" s="10">
        <v>2582.5</v>
      </c>
      <c r="I130" s="10">
        <v>0</v>
      </c>
      <c r="J130" s="10">
        <v>0</v>
      </c>
      <c r="K130" s="10">
        <v>0</v>
      </c>
      <c r="L130" s="10">
        <v>2582.5</v>
      </c>
    </row>
    <row r="131" spans="1:12" ht="12.45">
      <c r="A131" s="20"/>
      <c r="B131" s="9" t="s">
        <v>275</v>
      </c>
      <c r="C131" s="16"/>
      <c r="D131" s="16"/>
      <c r="E131" s="16"/>
      <c r="F131" s="17"/>
      <c r="G131" s="9" t="s">
        <v>276</v>
      </c>
      <c r="H131" s="10">
        <v>46546</v>
      </c>
      <c r="I131" s="10">
        <v>0</v>
      </c>
      <c r="J131" s="10">
        <v>0</v>
      </c>
      <c r="K131" s="10">
        <v>46546</v>
      </c>
      <c r="L131" s="10">
        <v>0</v>
      </c>
    </row>
    <row r="132" spans="1:12" ht="12.45">
      <c r="A132" s="20"/>
      <c r="B132" s="9" t="s">
        <v>277</v>
      </c>
      <c r="C132" s="16"/>
      <c r="D132" s="16"/>
      <c r="E132" s="16"/>
      <c r="F132" s="17"/>
      <c r="G132" s="9" t="s">
        <v>278</v>
      </c>
      <c r="H132" s="10">
        <v>3500</v>
      </c>
      <c r="I132" s="10">
        <v>0</v>
      </c>
      <c r="J132" s="10">
        <v>3500</v>
      </c>
      <c r="K132" s="10">
        <v>3500</v>
      </c>
      <c r="L132" s="10">
        <v>0</v>
      </c>
    </row>
    <row r="133" spans="1:12" ht="12.45">
      <c r="A133" s="20"/>
      <c r="B133" s="9" t="s">
        <v>279</v>
      </c>
      <c r="C133" s="16"/>
      <c r="D133" s="16"/>
      <c r="E133" s="16"/>
      <c r="F133" s="17"/>
      <c r="G133" s="9" t="s">
        <v>280</v>
      </c>
      <c r="H133" s="10">
        <v>91810.92</v>
      </c>
      <c r="I133" s="10">
        <v>0</v>
      </c>
      <c r="J133" s="10">
        <v>0</v>
      </c>
      <c r="K133" s="10">
        <v>91810.92</v>
      </c>
      <c r="L133" s="10">
        <v>0</v>
      </c>
    </row>
    <row r="134" spans="1:12" ht="12.45">
      <c r="A134" s="20"/>
      <c r="B134" s="9" t="s">
        <v>281</v>
      </c>
      <c r="C134" s="16"/>
      <c r="D134" s="16"/>
      <c r="E134" s="16"/>
      <c r="F134" s="17"/>
      <c r="G134" s="9" t="s">
        <v>276</v>
      </c>
      <c r="H134" s="10">
        <v>39540</v>
      </c>
      <c r="I134" s="10">
        <v>0</v>
      </c>
      <c r="J134" s="10">
        <v>0</v>
      </c>
      <c r="K134" s="10">
        <v>39540</v>
      </c>
      <c r="L134" s="10">
        <v>0</v>
      </c>
    </row>
    <row r="135" spans="1:12" ht="12.45">
      <c r="A135" s="20"/>
      <c r="B135" s="9" t="s">
        <v>282</v>
      </c>
      <c r="C135" s="16"/>
      <c r="D135" s="16"/>
      <c r="E135" s="16"/>
      <c r="F135" s="17"/>
      <c r="G135" s="9" t="s">
        <v>276</v>
      </c>
      <c r="H135" s="10">
        <v>77452</v>
      </c>
      <c r="I135" s="10">
        <v>0</v>
      </c>
      <c r="J135" s="10">
        <v>19030</v>
      </c>
      <c r="K135" s="10">
        <v>32020</v>
      </c>
      <c r="L135" s="10">
        <v>45432</v>
      </c>
    </row>
    <row r="136" spans="1:12" ht="12.45">
      <c r="A136" s="20"/>
      <c r="B136" s="9" t="s">
        <v>285</v>
      </c>
      <c r="C136" s="16"/>
      <c r="D136" s="16"/>
      <c r="E136" s="16"/>
      <c r="F136" s="17"/>
      <c r="G136" s="9" t="s">
        <v>274</v>
      </c>
      <c r="H136" s="10">
        <v>2220</v>
      </c>
      <c r="I136" s="10">
        <v>0</v>
      </c>
      <c r="J136" s="10">
        <v>0</v>
      </c>
      <c r="K136" s="10">
        <v>0</v>
      </c>
      <c r="L136" s="10">
        <v>2220</v>
      </c>
    </row>
    <row r="137" spans="1:12" ht="12.45">
      <c r="A137" s="8"/>
      <c r="B137" s="9" t="s">
        <v>286</v>
      </c>
      <c r="C137" s="16"/>
      <c r="D137" s="16"/>
      <c r="E137" s="16"/>
      <c r="F137" s="17"/>
      <c r="G137" s="9" t="s">
        <v>276</v>
      </c>
      <c r="H137" s="10">
        <v>17250</v>
      </c>
      <c r="I137" s="10">
        <v>0</v>
      </c>
      <c r="J137" s="10">
        <v>17250</v>
      </c>
      <c r="K137" s="10">
        <v>17250</v>
      </c>
      <c r="L137" s="10">
        <v>0</v>
      </c>
    </row>
    <row r="138" spans="1:12" ht="12.45">
      <c r="A138" s="11" t="s">
        <v>1617</v>
      </c>
      <c r="B138" s="18"/>
      <c r="C138" s="18"/>
      <c r="D138" s="18"/>
      <c r="E138" s="18"/>
      <c r="F138" s="19"/>
      <c r="G138" s="12"/>
      <c r="H138" s="13">
        <v>308666.38</v>
      </c>
      <c r="I138" s="13">
        <v>0</v>
      </c>
      <c r="J138" s="13">
        <v>39780</v>
      </c>
      <c r="K138" s="13">
        <v>258431.88</v>
      </c>
      <c r="L138" s="13">
        <v>50234.5</v>
      </c>
    </row>
    <row r="139" spans="1:12" ht="12.45">
      <c r="A139" s="9" t="s">
        <v>297</v>
      </c>
      <c r="B139" s="9" t="s">
        <v>298</v>
      </c>
      <c r="C139" s="16"/>
      <c r="D139" s="16"/>
      <c r="E139" s="16"/>
      <c r="F139" s="17"/>
      <c r="G139" s="9" t="s">
        <v>299</v>
      </c>
      <c r="H139" s="10">
        <v>442126.66</v>
      </c>
      <c r="I139" s="10">
        <v>-2314.41</v>
      </c>
      <c r="J139" s="10">
        <v>442126.66</v>
      </c>
      <c r="K139" s="10">
        <v>442126.66</v>
      </c>
      <c r="L139" s="10">
        <v>0</v>
      </c>
    </row>
    <row r="140" spans="1:12" ht="12.45">
      <c r="A140" s="20"/>
      <c r="B140" s="9" t="s">
        <v>300</v>
      </c>
      <c r="C140" s="16"/>
      <c r="D140" s="16"/>
      <c r="E140" s="16"/>
      <c r="F140" s="17"/>
      <c r="G140" s="9" t="s">
        <v>299</v>
      </c>
      <c r="H140" s="10">
        <v>235754.74</v>
      </c>
      <c r="I140" s="10">
        <v>18656.48</v>
      </c>
      <c r="J140" s="10">
        <v>217098.27</v>
      </c>
      <c r="K140" s="10">
        <v>217098.27</v>
      </c>
      <c r="L140" s="10">
        <v>18656.47</v>
      </c>
    </row>
    <row r="141" spans="1:12" ht="12.45">
      <c r="A141" s="8"/>
      <c r="B141" s="9" t="s">
        <v>301</v>
      </c>
      <c r="C141" s="16"/>
      <c r="D141" s="16"/>
      <c r="E141" s="16"/>
      <c r="F141" s="17"/>
      <c r="G141" s="9" t="s">
        <v>299</v>
      </c>
      <c r="H141" s="10">
        <v>911385.53</v>
      </c>
      <c r="I141" s="10">
        <v>71371.289999999994</v>
      </c>
      <c r="J141" s="10">
        <v>842328.65</v>
      </c>
      <c r="K141" s="10">
        <v>842328.65</v>
      </c>
      <c r="L141" s="10">
        <v>69056.88</v>
      </c>
    </row>
    <row r="142" spans="1:12" ht="12.45">
      <c r="A142" s="11" t="s">
        <v>1618</v>
      </c>
      <c r="B142" s="18"/>
      <c r="C142" s="18"/>
      <c r="D142" s="18"/>
      <c r="E142" s="18"/>
      <c r="F142" s="19"/>
      <c r="G142" s="12"/>
      <c r="H142" s="13">
        <v>1589266.93</v>
      </c>
      <c r="I142" s="13">
        <v>87713.36</v>
      </c>
      <c r="J142" s="13">
        <v>1501553.58</v>
      </c>
      <c r="K142" s="13">
        <v>1501553.58</v>
      </c>
      <c r="L142" s="13">
        <v>87713.35</v>
      </c>
    </row>
    <row r="143" spans="1:12" ht="12.45">
      <c r="A143" s="11" t="s">
        <v>1619</v>
      </c>
      <c r="B143" s="18"/>
      <c r="C143" s="18"/>
      <c r="D143" s="18"/>
      <c r="E143" s="18"/>
      <c r="F143" s="19"/>
      <c r="G143" s="12"/>
      <c r="H143" s="13">
        <v>67220302.319999993</v>
      </c>
      <c r="I143" s="13">
        <v>6052119.6799999997</v>
      </c>
      <c r="J143" s="13">
        <v>40613037.880000003</v>
      </c>
      <c r="K143" s="13">
        <v>59442161.799999997</v>
      </c>
      <c r="L143" s="13">
        <v>7778140.5199999996</v>
      </c>
    </row>
    <row r="144" spans="1:12" ht="12.45">
      <c r="A144" s="5">
        <v>45076</v>
      </c>
      <c r="E144" s="3" t="s">
        <v>1620</v>
      </c>
      <c r="I144" s="6">
        <v>0.38248842</v>
      </c>
    </row>
  </sheetData>
  <pageMargins left="0.7" right="0.7" top="0.75" bottom="0.75" header="0.3" footer="0.3"/>
  <pageSetup scale="50"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L152"/>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1621</v>
      </c>
    </row>
    <row r="8" spans="1:12" ht="12.45">
      <c r="A8" s="4" t="s">
        <v>1622</v>
      </c>
    </row>
    <row r="9" spans="1:12" ht="12.45">
      <c r="A9" s="4" t="s">
        <v>1623</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1624</v>
      </c>
      <c r="B12" s="18"/>
      <c r="C12" s="18"/>
      <c r="D12" s="18"/>
      <c r="E12" s="18"/>
      <c r="F12" s="19"/>
      <c r="G12" s="12"/>
      <c r="H12" s="13">
        <v>0</v>
      </c>
      <c r="I12" s="13">
        <v>0</v>
      </c>
      <c r="J12" s="13">
        <v>3135</v>
      </c>
      <c r="K12" s="13">
        <v>3135</v>
      </c>
      <c r="L12" s="13">
        <v>-3135</v>
      </c>
    </row>
    <row r="13" spans="1:12" ht="12.45">
      <c r="A13" s="9" t="s">
        <v>24</v>
      </c>
      <c r="B13" s="9" t="s">
        <v>25</v>
      </c>
      <c r="C13" s="16"/>
      <c r="D13" s="16"/>
      <c r="E13" s="16"/>
      <c r="F13" s="17"/>
      <c r="G13" s="9" t="s">
        <v>26</v>
      </c>
      <c r="H13" s="10">
        <v>671499.01</v>
      </c>
      <c r="I13" s="10">
        <v>0</v>
      </c>
      <c r="J13" s="10">
        <v>568105.69999999995</v>
      </c>
      <c r="K13" s="10">
        <v>568105.69999999995</v>
      </c>
      <c r="L13" s="10">
        <v>103393.31</v>
      </c>
    </row>
    <row r="14" spans="1:12" ht="12.45">
      <c r="A14" s="8"/>
      <c r="B14" s="9" t="s">
        <v>28</v>
      </c>
      <c r="C14" s="16"/>
      <c r="D14" s="16"/>
      <c r="E14" s="16"/>
      <c r="F14" s="17"/>
      <c r="G14" s="9" t="s">
        <v>26</v>
      </c>
      <c r="H14" s="10">
        <v>612888.30000000005</v>
      </c>
      <c r="I14" s="10">
        <v>0</v>
      </c>
      <c r="J14" s="10">
        <v>0</v>
      </c>
      <c r="K14" s="10">
        <v>0</v>
      </c>
      <c r="L14" s="10">
        <v>612888.30000000005</v>
      </c>
    </row>
    <row r="15" spans="1:12" ht="12.45">
      <c r="A15" s="11" t="s">
        <v>1625</v>
      </c>
      <c r="B15" s="18"/>
      <c r="C15" s="18"/>
      <c r="D15" s="18"/>
      <c r="E15" s="18"/>
      <c r="F15" s="19"/>
      <c r="G15" s="12"/>
      <c r="H15" s="13">
        <v>1284387.31</v>
      </c>
      <c r="I15" s="13">
        <v>0</v>
      </c>
      <c r="J15" s="13">
        <v>568105.69999999995</v>
      </c>
      <c r="K15" s="13">
        <v>568105.69999999995</v>
      </c>
      <c r="L15" s="13">
        <v>716281.61</v>
      </c>
    </row>
    <row r="16" spans="1:12" ht="12.45">
      <c r="A16" s="9" t="s">
        <v>30</v>
      </c>
      <c r="B16" s="9" t="s">
        <v>31</v>
      </c>
      <c r="C16" s="16"/>
      <c r="D16" s="16"/>
      <c r="E16" s="16"/>
      <c r="F16" s="17"/>
      <c r="G16" s="9" t="s">
        <v>32</v>
      </c>
      <c r="H16" s="10">
        <v>1080662.33</v>
      </c>
      <c r="I16" s="10">
        <v>0</v>
      </c>
      <c r="J16" s="10">
        <v>1080662.33</v>
      </c>
      <c r="K16" s="10">
        <v>1080662.33</v>
      </c>
      <c r="L16" s="10">
        <v>0</v>
      </c>
    </row>
    <row r="17" spans="1:12" ht="12.45">
      <c r="A17" s="8"/>
      <c r="B17" s="9" t="s">
        <v>33</v>
      </c>
      <c r="C17" s="16"/>
      <c r="D17" s="16"/>
      <c r="E17" s="16"/>
      <c r="F17" s="17"/>
      <c r="G17" s="9" t="s">
        <v>32</v>
      </c>
      <c r="H17" s="10">
        <v>544597.48</v>
      </c>
      <c r="I17" s="10">
        <v>0</v>
      </c>
      <c r="J17" s="10">
        <v>0</v>
      </c>
      <c r="K17" s="10">
        <v>0</v>
      </c>
      <c r="L17" s="10">
        <v>544597.48</v>
      </c>
    </row>
    <row r="18" spans="1:12" ht="12.45">
      <c r="A18" s="11" t="s">
        <v>1626</v>
      </c>
      <c r="B18" s="18"/>
      <c r="C18" s="18"/>
      <c r="D18" s="18"/>
      <c r="E18" s="18"/>
      <c r="F18" s="19"/>
      <c r="G18" s="12"/>
      <c r="H18" s="13">
        <v>1625259.81</v>
      </c>
      <c r="I18" s="13">
        <v>0</v>
      </c>
      <c r="J18" s="13">
        <v>1080662.33</v>
      </c>
      <c r="K18" s="13">
        <v>1080662.33</v>
      </c>
      <c r="L18" s="13">
        <v>544597.48</v>
      </c>
    </row>
    <row r="19" spans="1:12" ht="12.45">
      <c r="A19" s="9" t="s">
        <v>35</v>
      </c>
      <c r="B19" s="9" t="s">
        <v>36</v>
      </c>
      <c r="C19" s="16"/>
      <c r="D19" s="16"/>
      <c r="E19" s="16"/>
      <c r="F19" s="17"/>
      <c r="G19" s="9" t="s">
        <v>37</v>
      </c>
      <c r="H19" s="10">
        <v>229246.3</v>
      </c>
      <c r="I19" s="10">
        <v>0</v>
      </c>
      <c r="J19" s="10">
        <v>0</v>
      </c>
      <c r="K19" s="10">
        <v>0</v>
      </c>
      <c r="L19" s="10">
        <v>229246.3</v>
      </c>
    </row>
    <row r="20" spans="1:12" ht="12.45">
      <c r="A20" s="11" t="s">
        <v>1627</v>
      </c>
      <c r="B20" s="18"/>
      <c r="C20" s="18"/>
      <c r="D20" s="18"/>
      <c r="E20" s="18"/>
      <c r="F20" s="19"/>
      <c r="G20" s="12"/>
      <c r="H20" s="13">
        <v>229246.3</v>
      </c>
      <c r="I20" s="13">
        <v>0</v>
      </c>
      <c r="J20" s="13">
        <v>0</v>
      </c>
      <c r="K20" s="13">
        <v>0</v>
      </c>
      <c r="L20" s="13">
        <v>229246.3</v>
      </c>
    </row>
    <row r="21" spans="1:12" ht="12.45">
      <c r="A21" s="9" t="s">
        <v>39</v>
      </c>
      <c r="B21" s="9" t="s">
        <v>358</v>
      </c>
      <c r="C21" s="16"/>
      <c r="D21" s="16"/>
      <c r="E21" s="16"/>
      <c r="F21" s="17"/>
      <c r="G21" s="9" t="s">
        <v>359</v>
      </c>
      <c r="H21" s="10">
        <v>80691</v>
      </c>
      <c r="I21" s="10">
        <v>0</v>
      </c>
      <c r="J21" s="10">
        <v>0</v>
      </c>
      <c r="K21" s="10">
        <v>80691</v>
      </c>
      <c r="L21" s="10">
        <v>0</v>
      </c>
    </row>
    <row r="22" spans="1:12" ht="12.45">
      <c r="A22" s="20"/>
      <c r="B22" s="9" t="s">
        <v>362</v>
      </c>
      <c r="C22" s="16"/>
      <c r="D22" s="16"/>
      <c r="E22" s="16"/>
      <c r="F22" s="17"/>
      <c r="G22" s="9" t="s">
        <v>359</v>
      </c>
      <c r="H22" s="10">
        <v>71556</v>
      </c>
      <c r="I22" s="10">
        <v>0</v>
      </c>
      <c r="J22" s="10">
        <v>0</v>
      </c>
      <c r="K22" s="10">
        <v>0</v>
      </c>
      <c r="L22" s="10">
        <v>71556</v>
      </c>
    </row>
    <row r="23" spans="1:12" ht="12.45">
      <c r="A23" s="8"/>
      <c r="B23" s="9" t="s">
        <v>40</v>
      </c>
      <c r="C23" s="16"/>
      <c r="D23" s="16"/>
      <c r="E23" s="16"/>
      <c r="F23" s="17"/>
      <c r="G23" s="9" t="s">
        <v>22</v>
      </c>
      <c r="H23" s="10">
        <v>0</v>
      </c>
      <c r="I23" s="10">
        <v>0</v>
      </c>
      <c r="J23" s="10">
        <v>240</v>
      </c>
      <c r="K23" s="10">
        <v>240</v>
      </c>
      <c r="L23" s="10">
        <v>-240</v>
      </c>
    </row>
    <row r="24" spans="1:12" ht="12.45">
      <c r="A24" s="11" t="s">
        <v>1628</v>
      </c>
      <c r="B24" s="18"/>
      <c r="C24" s="18"/>
      <c r="D24" s="18"/>
      <c r="E24" s="18"/>
      <c r="F24" s="19"/>
      <c r="G24" s="12"/>
      <c r="H24" s="13">
        <v>152247</v>
      </c>
      <c r="I24" s="13">
        <v>0</v>
      </c>
      <c r="J24" s="13">
        <v>240</v>
      </c>
      <c r="K24" s="13">
        <v>80931</v>
      </c>
      <c r="L24" s="13">
        <v>71316</v>
      </c>
    </row>
    <row r="25" spans="1:12" ht="12.45">
      <c r="A25" s="9" t="s">
        <v>42</v>
      </c>
      <c r="B25" s="9" t="s">
        <v>43</v>
      </c>
      <c r="C25" s="16"/>
      <c r="D25" s="16"/>
      <c r="E25" s="16"/>
      <c r="F25" s="17"/>
      <c r="G25" s="9" t="s">
        <v>44</v>
      </c>
      <c r="H25" s="10">
        <v>37371.49</v>
      </c>
      <c r="I25" s="10">
        <v>0</v>
      </c>
      <c r="J25" s="10">
        <v>0</v>
      </c>
      <c r="K25" s="10">
        <v>37371.49</v>
      </c>
      <c r="L25" s="10">
        <v>0</v>
      </c>
    </row>
    <row r="26" spans="1:12" ht="12.45">
      <c r="A26" s="11" t="s">
        <v>1629</v>
      </c>
      <c r="B26" s="18"/>
      <c r="C26" s="18"/>
      <c r="D26" s="18"/>
      <c r="E26" s="18"/>
      <c r="F26" s="19"/>
      <c r="G26" s="12"/>
      <c r="H26" s="13">
        <v>37371.49</v>
      </c>
      <c r="I26" s="13">
        <v>0</v>
      </c>
      <c r="J26" s="13">
        <v>0</v>
      </c>
      <c r="K26" s="13">
        <v>37371.49</v>
      </c>
      <c r="L26" s="13">
        <v>0</v>
      </c>
    </row>
    <row r="27" spans="1:12" ht="12.45">
      <c r="A27" s="9" t="s">
        <v>47</v>
      </c>
      <c r="B27" s="9" t="s">
        <v>48</v>
      </c>
      <c r="C27" s="16"/>
      <c r="D27" s="16"/>
      <c r="E27" s="16"/>
      <c r="F27" s="17"/>
      <c r="G27" s="9" t="s">
        <v>49</v>
      </c>
      <c r="H27" s="10">
        <v>17624.009999999998</v>
      </c>
      <c r="I27" s="10">
        <v>0</v>
      </c>
      <c r="J27" s="10">
        <v>0</v>
      </c>
      <c r="K27" s="10">
        <v>0</v>
      </c>
      <c r="L27" s="10">
        <v>17624.009999999998</v>
      </c>
    </row>
    <row r="28" spans="1:12" ht="12.45">
      <c r="A28" s="11" t="s">
        <v>1630</v>
      </c>
      <c r="B28" s="18"/>
      <c r="C28" s="18"/>
      <c r="D28" s="18"/>
      <c r="E28" s="18"/>
      <c r="F28" s="19"/>
      <c r="G28" s="12"/>
      <c r="H28" s="13">
        <v>17624.009999999998</v>
      </c>
      <c r="I28" s="13">
        <v>0</v>
      </c>
      <c r="J28" s="13">
        <v>0</v>
      </c>
      <c r="K28" s="13">
        <v>0</v>
      </c>
      <c r="L28" s="13">
        <v>17624.009999999998</v>
      </c>
    </row>
    <row r="29" spans="1:12" ht="12.45">
      <c r="A29" s="9" t="s">
        <v>410</v>
      </c>
      <c r="B29" s="9" t="s">
        <v>411</v>
      </c>
      <c r="C29" s="16"/>
      <c r="D29" s="16"/>
      <c r="E29" s="16"/>
      <c r="F29" s="17"/>
      <c r="G29" s="9" t="s">
        <v>412</v>
      </c>
      <c r="H29" s="10">
        <v>250000</v>
      </c>
      <c r="I29" s="10">
        <v>0</v>
      </c>
      <c r="J29" s="10">
        <v>0</v>
      </c>
      <c r="K29" s="10">
        <v>0</v>
      </c>
      <c r="L29" s="10">
        <v>250000</v>
      </c>
    </row>
    <row r="30" spans="1:12" ht="12.45">
      <c r="A30" s="11" t="s">
        <v>1631</v>
      </c>
      <c r="B30" s="18"/>
      <c r="C30" s="18"/>
      <c r="D30" s="18"/>
      <c r="E30" s="18"/>
      <c r="F30" s="19"/>
      <c r="G30" s="12"/>
      <c r="H30" s="13">
        <v>250000</v>
      </c>
      <c r="I30" s="13">
        <v>0</v>
      </c>
      <c r="J30" s="13">
        <v>0</v>
      </c>
      <c r="K30" s="13">
        <v>0</v>
      </c>
      <c r="L30" s="13">
        <v>250000</v>
      </c>
    </row>
    <row r="31" spans="1:12" ht="12.45">
      <c r="A31" s="9" t="s">
        <v>51</v>
      </c>
      <c r="B31" s="9" t="s">
        <v>52</v>
      </c>
      <c r="C31" s="16"/>
      <c r="D31" s="16"/>
      <c r="E31" s="16"/>
      <c r="F31" s="17"/>
      <c r="G31" s="9" t="s">
        <v>53</v>
      </c>
      <c r="H31" s="10">
        <v>45487.67</v>
      </c>
      <c r="I31" s="10">
        <v>0</v>
      </c>
      <c r="J31" s="10">
        <v>0</v>
      </c>
      <c r="K31" s="10">
        <v>45487.08</v>
      </c>
      <c r="L31" s="10">
        <v>0.59</v>
      </c>
    </row>
    <row r="32" spans="1:12" ht="12.45">
      <c r="A32" s="20"/>
      <c r="B32" s="9" t="s">
        <v>55</v>
      </c>
      <c r="C32" s="16"/>
      <c r="D32" s="16"/>
      <c r="E32" s="16"/>
      <c r="F32" s="17"/>
      <c r="G32" s="9" t="s">
        <v>53</v>
      </c>
      <c r="H32" s="10">
        <v>50236.46</v>
      </c>
      <c r="I32" s="10">
        <v>0</v>
      </c>
      <c r="J32" s="10">
        <v>0</v>
      </c>
      <c r="K32" s="10">
        <v>0</v>
      </c>
      <c r="L32" s="10">
        <v>50236.46</v>
      </c>
    </row>
    <row r="33" spans="1:12" ht="12.45">
      <c r="A33" s="8"/>
      <c r="B33" s="9" t="s">
        <v>1632</v>
      </c>
      <c r="C33" s="16"/>
      <c r="D33" s="16"/>
      <c r="E33" s="16"/>
      <c r="F33" s="17"/>
      <c r="G33" s="9" t="s">
        <v>53</v>
      </c>
      <c r="H33" s="10">
        <v>20000</v>
      </c>
      <c r="I33" s="10">
        <v>0</v>
      </c>
      <c r="J33" s="10">
        <v>0</v>
      </c>
      <c r="K33" s="10">
        <v>0</v>
      </c>
      <c r="L33" s="10">
        <v>20000</v>
      </c>
    </row>
    <row r="34" spans="1:12" ht="12.45">
      <c r="A34" s="11" t="s">
        <v>1633</v>
      </c>
      <c r="B34" s="18"/>
      <c r="C34" s="18"/>
      <c r="D34" s="18"/>
      <c r="E34" s="18"/>
      <c r="F34" s="19"/>
      <c r="G34" s="12"/>
      <c r="H34" s="13">
        <v>115724.13</v>
      </c>
      <c r="I34" s="13">
        <v>0</v>
      </c>
      <c r="J34" s="13">
        <v>0</v>
      </c>
      <c r="K34" s="13">
        <v>45487.08</v>
      </c>
      <c r="L34" s="13">
        <v>70237.05</v>
      </c>
    </row>
    <row r="35" spans="1:12" ht="12.45">
      <c r="A35" s="9" t="s">
        <v>58</v>
      </c>
      <c r="B35" s="9" t="s">
        <v>59</v>
      </c>
      <c r="C35" s="16"/>
      <c r="D35" s="16"/>
      <c r="E35" s="16"/>
      <c r="F35" s="17"/>
      <c r="G35" s="9" t="s">
        <v>60</v>
      </c>
      <c r="H35" s="10">
        <v>141420.42000000001</v>
      </c>
      <c r="I35" s="10">
        <v>0</v>
      </c>
      <c r="J35" s="10">
        <v>0</v>
      </c>
      <c r="K35" s="10">
        <v>141420.42000000001</v>
      </c>
      <c r="L35" s="10">
        <v>0</v>
      </c>
    </row>
    <row r="36" spans="1:12" ht="12.45">
      <c r="A36" s="20"/>
      <c r="B36" s="9" t="s">
        <v>62</v>
      </c>
      <c r="C36" s="16"/>
      <c r="D36" s="16"/>
      <c r="E36" s="16"/>
      <c r="F36" s="17"/>
      <c r="G36" s="9" t="s">
        <v>60</v>
      </c>
      <c r="H36" s="10">
        <v>15000</v>
      </c>
      <c r="I36" s="10">
        <v>0</v>
      </c>
      <c r="J36" s="10">
        <v>180</v>
      </c>
      <c r="K36" s="10">
        <v>180</v>
      </c>
      <c r="L36" s="10">
        <v>14820</v>
      </c>
    </row>
    <row r="37" spans="1:12" ht="12.45">
      <c r="A37" s="8"/>
      <c r="B37" s="9" t="s">
        <v>63</v>
      </c>
      <c r="C37" s="16"/>
      <c r="D37" s="16"/>
      <c r="E37" s="16"/>
      <c r="F37" s="17"/>
      <c r="G37" s="9" t="s">
        <v>60</v>
      </c>
      <c r="H37" s="10">
        <v>115320</v>
      </c>
      <c r="I37" s="10">
        <v>0</v>
      </c>
      <c r="J37" s="10">
        <v>0</v>
      </c>
      <c r="K37" s="10">
        <v>0</v>
      </c>
      <c r="L37" s="10">
        <v>115320</v>
      </c>
    </row>
    <row r="38" spans="1:12" ht="12.45">
      <c r="A38" s="11" t="s">
        <v>1634</v>
      </c>
      <c r="B38" s="18"/>
      <c r="C38" s="18"/>
      <c r="D38" s="18"/>
      <c r="E38" s="18"/>
      <c r="F38" s="19"/>
      <c r="G38" s="12"/>
      <c r="H38" s="13">
        <v>271740.42</v>
      </c>
      <c r="I38" s="13">
        <v>0</v>
      </c>
      <c r="J38" s="13">
        <v>180</v>
      </c>
      <c r="K38" s="13">
        <v>141600.42000000001</v>
      </c>
      <c r="L38" s="13">
        <v>130140</v>
      </c>
    </row>
    <row r="39" spans="1:12" ht="12.45">
      <c r="A39" s="9" t="s">
        <v>66</v>
      </c>
      <c r="B39" s="9" t="s">
        <v>67</v>
      </c>
      <c r="C39" s="16"/>
      <c r="D39" s="16"/>
      <c r="E39" s="16"/>
      <c r="F39" s="17"/>
      <c r="G39" s="9" t="s">
        <v>68</v>
      </c>
      <c r="H39" s="10">
        <v>43436.86</v>
      </c>
      <c r="I39" s="10">
        <v>0</v>
      </c>
      <c r="J39" s="10">
        <v>29551.43</v>
      </c>
      <c r="K39" s="10">
        <v>29551.43</v>
      </c>
      <c r="L39" s="10">
        <v>13885.43</v>
      </c>
    </row>
    <row r="40" spans="1:12" ht="12.45">
      <c r="A40" s="8"/>
      <c r="B40" s="9" t="s">
        <v>69</v>
      </c>
      <c r="C40" s="16"/>
      <c r="D40" s="16"/>
      <c r="E40" s="16"/>
      <c r="F40" s="17"/>
      <c r="G40" s="9" t="s">
        <v>68</v>
      </c>
      <c r="H40" s="10">
        <v>48216.47</v>
      </c>
      <c r="I40" s="10">
        <v>0</v>
      </c>
      <c r="J40" s="10">
        <v>0</v>
      </c>
      <c r="K40" s="10">
        <v>0</v>
      </c>
      <c r="L40" s="10">
        <v>48216.47</v>
      </c>
    </row>
    <row r="41" spans="1:12" ht="12.45">
      <c r="A41" s="11" t="s">
        <v>1635</v>
      </c>
      <c r="B41" s="18"/>
      <c r="C41" s="18"/>
      <c r="D41" s="18"/>
      <c r="E41" s="18"/>
      <c r="F41" s="19"/>
      <c r="G41" s="12"/>
      <c r="H41" s="13">
        <v>91653.33</v>
      </c>
      <c r="I41" s="13">
        <v>0</v>
      </c>
      <c r="J41" s="13">
        <v>29551.43</v>
      </c>
      <c r="K41" s="13">
        <v>29551.43</v>
      </c>
      <c r="L41" s="13">
        <v>62101.9</v>
      </c>
    </row>
    <row r="42" spans="1:12" ht="12.45">
      <c r="A42" s="9" t="s">
        <v>72</v>
      </c>
      <c r="B42" s="9" t="s">
        <v>73</v>
      </c>
      <c r="C42" s="16"/>
      <c r="D42" s="16"/>
      <c r="E42" s="16"/>
      <c r="F42" s="17"/>
      <c r="G42" s="9" t="s">
        <v>74</v>
      </c>
      <c r="H42" s="10">
        <v>112029.86</v>
      </c>
      <c r="I42" s="10">
        <v>0</v>
      </c>
      <c r="J42" s="10">
        <v>0</v>
      </c>
      <c r="K42" s="10">
        <v>0</v>
      </c>
      <c r="L42" s="10">
        <v>112029.86</v>
      </c>
    </row>
    <row r="43" spans="1:12" ht="12.45">
      <c r="A43" s="11" t="s">
        <v>1636</v>
      </c>
      <c r="B43" s="18"/>
      <c r="C43" s="18"/>
      <c r="D43" s="18"/>
      <c r="E43" s="18"/>
      <c r="F43" s="19"/>
      <c r="G43" s="12"/>
      <c r="H43" s="13">
        <v>112029.86</v>
      </c>
      <c r="I43" s="13">
        <v>0</v>
      </c>
      <c r="J43" s="13">
        <v>0</v>
      </c>
      <c r="K43" s="13">
        <v>0</v>
      </c>
      <c r="L43" s="13">
        <v>112029.86</v>
      </c>
    </row>
    <row r="44" spans="1:12" ht="12.45">
      <c r="A44" s="9" t="s">
        <v>76</v>
      </c>
      <c r="B44" s="9" t="s">
        <v>77</v>
      </c>
      <c r="C44" s="16"/>
      <c r="D44" s="16"/>
      <c r="E44" s="16"/>
      <c r="F44" s="17"/>
      <c r="G44" s="9" t="s">
        <v>78</v>
      </c>
      <c r="H44" s="10">
        <v>2116001.7200000002</v>
      </c>
      <c r="I44" s="10">
        <v>0</v>
      </c>
      <c r="J44" s="10">
        <v>355508.5</v>
      </c>
      <c r="K44" s="10">
        <v>1074744.96</v>
      </c>
      <c r="L44" s="10">
        <v>1041256.76</v>
      </c>
    </row>
    <row r="45" spans="1:12" ht="12.45">
      <c r="A45" s="11" t="s">
        <v>1637</v>
      </c>
      <c r="B45" s="18"/>
      <c r="C45" s="18"/>
      <c r="D45" s="18"/>
      <c r="E45" s="18"/>
      <c r="F45" s="19"/>
      <c r="G45" s="12"/>
      <c r="H45" s="13">
        <v>2116001.7200000002</v>
      </c>
      <c r="I45" s="13">
        <v>0</v>
      </c>
      <c r="J45" s="13">
        <v>355508.5</v>
      </c>
      <c r="K45" s="13">
        <v>1074744.96</v>
      </c>
      <c r="L45" s="13">
        <v>1041256.76</v>
      </c>
    </row>
    <row r="46" spans="1:12" ht="12.45">
      <c r="A46" s="9" t="s">
        <v>80</v>
      </c>
      <c r="B46" s="9" t="s">
        <v>81</v>
      </c>
      <c r="C46" s="16"/>
      <c r="D46" s="16"/>
      <c r="E46" s="16"/>
      <c r="F46" s="17"/>
      <c r="G46" s="9" t="s">
        <v>82</v>
      </c>
      <c r="H46" s="10">
        <v>4755350.28</v>
      </c>
      <c r="I46" s="10">
        <v>0</v>
      </c>
      <c r="J46" s="10">
        <v>0</v>
      </c>
      <c r="K46" s="10">
        <v>0</v>
      </c>
      <c r="L46" s="10">
        <v>4755350.28</v>
      </c>
    </row>
    <row r="47" spans="1:12" ht="12.45">
      <c r="A47" s="20"/>
      <c r="B47" s="9" t="s">
        <v>556</v>
      </c>
      <c r="C47" s="16"/>
      <c r="D47" s="16"/>
      <c r="E47" s="16"/>
      <c r="F47" s="17"/>
      <c r="G47" s="9" t="s">
        <v>82</v>
      </c>
      <c r="H47" s="10">
        <v>567309.21</v>
      </c>
      <c r="I47" s="10">
        <v>0</v>
      </c>
      <c r="J47" s="10">
        <v>0</v>
      </c>
      <c r="K47" s="10">
        <v>0</v>
      </c>
      <c r="L47" s="10">
        <v>567309.21</v>
      </c>
    </row>
    <row r="48" spans="1:12" ht="12.45">
      <c r="A48" s="8"/>
      <c r="B48" s="9" t="s">
        <v>420</v>
      </c>
      <c r="C48" s="16"/>
      <c r="D48" s="16"/>
      <c r="E48" s="16"/>
      <c r="F48" s="17"/>
      <c r="G48" s="9" t="s">
        <v>82</v>
      </c>
      <c r="H48" s="10">
        <v>145950.79</v>
      </c>
      <c r="I48" s="10">
        <v>0</v>
      </c>
      <c r="J48" s="10">
        <v>145950.79</v>
      </c>
      <c r="K48" s="10">
        <v>145950.79</v>
      </c>
      <c r="L48" s="10">
        <v>0</v>
      </c>
    </row>
    <row r="49" spans="1:12" ht="12.45">
      <c r="A49" s="11" t="s">
        <v>1638</v>
      </c>
      <c r="B49" s="18"/>
      <c r="C49" s="18"/>
      <c r="D49" s="18"/>
      <c r="E49" s="18"/>
      <c r="F49" s="19"/>
      <c r="G49" s="12"/>
      <c r="H49" s="13">
        <v>5468610.2800000003</v>
      </c>
      <c r="I49" s="13">
        <v>0</v>
      </c>
      <c r="J49" s="13">
        <v>145950.79</v>
      </c>
      <c r="K49" s="13">
        <v>145950.79</v>
      </c>
      <c r="L49" s="13">
        <v>5322659.49</v>
      </c>
    </row>
    <row r="50" spans="1:12" ht="12.45">
      <c r="A50" s="9" t="s">
        <v>94</v>
      </c>
      <c r="B50" s="9" t="s">
        <v>328</v>
      </c>
      <c r="C50" s="16"/>
      <c r="D50" s="16"/>
      <c r="E50" s="16"/>
      <c r="F50" s="17"/>
      <c r="G50" s="9" t="s">
        <v>128</v>
      </c>
      <c r="H50" s="10">
        <v>0</v>
      </c>
      <c r="I50" s="10">
        <v>0</v>
      </c>
      <c r="J50" s="10">
        <v>0</v>
      </c>
      <c r="K50" s="10">
        <v>804.48</v>
      </c>
      <c r="L50" s="10">
        <v>-804.48</v>
      </c>
    </row>
    <row r="51" spans="1:12" ht="12.45">
      <c r="A51" s="20"/>
      <c r="B51" s="9" t="s">
        <v>95</v>
      </c>
      <c r="C51" s="16"/>
      <c r="D51" s="16"/>
      <c r="E51" s="16"/>
      <c r="F51" s="17"/>
      <c r="G51" s="9" t="s">
        <v>96</v>
      </c>
      <c r="H51" s="10">
        <v>0</v>
      </c>
      <c r="I51" s="10">
        <v>0</v>
      </c>
      <c r="J51" s="10">
        <v>0</v>
      </c>
      <c r="K51" s="10">
        <v>196923.6</v>
      </c>
      <c r="L51" s="10">
        <v>-196923.6</v>
      </c>
    </row>
    <row r="52" spans="1:12" ht="12.45">
      <c r="A52" s="20"/>
      <c r="B52" s="9" t="s">
        <v>97</v>
      </c>
      <c r="C52" s="16"/>
      <c r="D52" s="16"/>
      <c r="E52" s="16"/>
      <c r="F52" s="17"/>
      <c r="G52" s="9" t="s">
        <v>96</v>
      </c>
      <c r="H52" s="10">
        <v>0</v>
      </c>
      <c r="I52" s="10">
        <v>0</v>
      </c>
      <c r="J52" s="10">
        <v>0</v>
      </c>
      <c r="K52" s="10">
        <v>550034.28</v>
      </c>
      <c r="L52" s="10">
        <v>-550034.28</v>
      </c>
    </row>
    <row r="53" spans="1:12" ht="12.45">
      <c r="A53" s="20"/>
      <c r="B53" s="9" t="s">
        <v>423</v>
      </c>
      <c r="C53" s="16"/>
      <c r="D53" s="16"/>
      <c r="E53" s="16"/>
      <c r="F53" s="17"/>
      <c r="G53" s="9" t="s">
        <v>128</v>
      </c>
      <c r="H53" s="10">
        <v>0</v>
      </c>
      <c r="I53" s="10">
        <v>0</v>
      </c>
      <c r="J53" s="10">
        <v>257.58</v>
      </c>
      <c r="K53" s="10">
        <v>257.58</v>
      </c>
      <c r="L53" s="10">
        <v>-257.58</v>
      </c>
    </row>
    <row r="54" spans="1:12" ht="12.45">
      <c r="A54" s="20"/>
      <c r="B54" s="9" t="s">
        <v>98</v>
      </c>
      <c r="C54" s="16"/>
      <c r="D54" s="16"/>
      <c r="E54" s="16"/>
      <c r="F54" s="17"/>
      <c r="G54" s="9" t="s">
        <v>96</v>
      </c>
      <c r="H54" s="10">
        <v>0</v>
      </c>
      <c r="I54" s="10">
        <v>0</v>
      </c>
      <c r="J54" s="10">
        <v>147205.51</v>
      </c>
      <c r="K54" s="10">
        <v>2336393.34</v>
      </c>
      <c r="L54" s="10">
        <v>-2336393.34</v>
      </c>
    </row>
    <row r="55" spans="1:12" ht="12.45">
      <c r="A55" s="20"/>
      <c r="B55" s="9" t="s">
        <v>99</v>
      </c>
      <c r="C55" s="16"/>
      <c r="D55" s="16"/>
      <c r="E55" s="16"/>
      <c r="F55" s="17"/>
      <c r="G55" s="9" t="s">
        <v>96</v>
      </c>
      <c r="H55" s="10">
        <v>0</v>
      </c>
      <c r="I55" s="10">
        <v>0</v>
      </c>
      <c r="J55" s="10">
        <v>70523.429999999993</v>
      </c>
      <c r="K55" s="10">
        <v>256092.73</v>
      </c>
      <c r="L55" s="10">
        <v>-256092.73</v>
      </c>
    </row>
    <row r="56" spans="1:12" ht="12.45">
      <c r="A56" s="20"/>
      <c r="B56" s="9" t="s">
        <v>100</v>
      </c>
      <c r="C56" s="16"/>
      <c r="D56" s="16"/>
      <c r="E56" s="16"/>
      <c r="F56" s="17"/>
      <c r="G56" s="9" t="s">
        <v>96</v>
      </c>
      <c r="H56" s="10">
        <v>0</v>
      </c>
      <c r="I56" s="10">
        <v>0</v>
      </c>
      <c r="J56" s="10">
        <v>61951.42</v>
      </c>
      <c r="K56" s="10">
        <v>528266.85</v>
      </c>
      <c r="L56" s="10">
        <v>-528266.85</v>
      </c>
    </row>
    <row r="57" spans="1:12" ht="12.45">
      <c r="A57" s="20"/>
      <c r="B57" s="9" t="s">
        <v>101</v>
      </c>
      <c r="C57" s="16"/>
      <c r="D57" s="16"/>
      <c r="E57" s="16"/>
      <c r="F57" s="17"/>
      <c r="G57" s="9" t="s">
        <v>96</v>
      </c>
      <c r="H57" s="10">
        <v>0</v>
      </c>
      <c r="I57" s="10">
        <v>0</v>
      </c>
      <c r="J57" s="10">
        <v>0</v>
      </c>
      <c r="K57" s="10">
        <v>95890.37</v>
      </c>
      <c r="L57" s="10">
        <v>-95890.37</v>
      </c>
    </row>
    <row r="58" spans="1:12" ht="12.45">
      <c r="A58" s="20"/>
      <c r="B58" s="9" t="s">
        <v>424</v>
      </c>
      <c r="C58" s="16"/>
      <c r="D58" s="16"/>
      <c r="E58" s="16"/>
      <c r="F58" s="17"/>
      <c r="G58" s="9" t="s">
        <v>128</v>
      </c>
      <c r="H58" s="10">
        <v>0</v>
      </c>
      <c r="I58" s="10">
        <v>519.12</v>
      </c>
      <c r="J58" s="10">
        <v>4148.01</v>
      </c>
      <c r="K58" s="10">
        <v>4148.01</v>
      </c>
      <c r="L58" s="10">
        <v>-4148.01</v>
      </c>
    </row>
    <row r="59" spans="1:12" ht="12.45">
      <c r="A59" s="20"/>
      <c r="B59" s="9" t="s">
        <v>102</v>
      </c>
      <c r="C59" s="16"/>
      <c r="D59" s="16"/>
      <c r="E59" s="16"/>
      <c r="F59" s="17"/>
      <c r="G59" s="9" t="s">
        <v>96</v>
      </c>
      <c r="H59" s="10">
        <v>0</v>
      </c>
      <c r="I59" s="10">
        <v>77600.800000000003</v>
      </c>
      <c r="J59" s="10">
        <v>511906.64</v>
      </c>
      <c r="K59" s="10">
        <v>511906.64</v>
      </c>
      <c r="L59" s="10">
        <v>-511906.64</v>
      </c>
    </row>
    <row r="60" spans="1:12" ht="12.45">
      <c r="A60" s="20"/>
      <c r="B60" s="9" t="s">
        <v>103</v>
      </c>
      <c r="C60" s="16"/>
      <c r="D60" s="16"/>
      <c r="E60" s="16"/>
      <c r="F60" s="17"/>
      <c r="G60" s="9" t="s">
        <v>96</v>
      </c>
      <c r="H60" s="10">
        <v>0</v>
      </c>
      <c r="I60" s="10">
        <v>39962.75</v>
      </c>
      <c r="J60" s="10">
        <v>270584.75</v>
      </c>
      <c r="K60" s="10">
        <v>270584.75</v>
      </c>
      <c r="L60" s="10">
        <v>-270584.75</v>
      </c>
    </row>
    <row r="61" spans="1:12" ht="12.45">
      <c r="A61" s="8"/>
      <c r="B61" s="9" t="s">
        <v>104</v>
      </c>
      <c r="C61" s="16"/>
      <c r="D61" s="16"/>
      <c r="E61" s="16"/>
      <c r="F61" s="17"/>
      <c r="G61" s="9" t="s">
        <v>96</v>
      </c>
      <c r="H61" s="10">
        <v>0</v>
      </c>
      <c r="I61" s="10">
        <v>31487.51</v>
      </c>
      <c r="J61" s="10">
        <v>210405.88</v>
      </c>
      <c r="K61" s="10">
        <v>210405.88</v>
      </c>
      <c r="L61" s="10">
        <v>-210405.88</v>
      </c>
    </row>
    <row r="62" spans="1:12" ht="12.45">
      <c r="A62" s="11" t="s">
        <v>1639</v>
      </c>
      <c r="B62" s="18"/>
      <c r="C62" s="18"/>
      <c r="D62" s="18"/>
      <c r="E62" s="18"/>
      <c r="F62" s="19"/>
      <c r="G62" s="12"/>
      <c r="H62" s="13">
        <v>0</v>
      </c>
      <c r="I62" s="13">
        <v>149570.18</v>
      </c>
      <c r="J62" s="13">
        <v>1276983.22</v>
      </c>
      <c r="K62" s="13">
        <v>4961708.51</v>
      </c>
      <c r="L62" s="13">
        <v>-4961708.51</v>
      </c>
    </row>
    <row r="63" spans="1:12" ht="12.45">
      <c r="A63" s="9" t="s">
        <v>110</v>
      </c>
      <c r="B63" s="9" t="s">
        <v>111</v>
      </c>
      <c r="C63" s="16"/>
      <c r="D63" s="16"/>
      <c r="E63" s="16"/>
      <c r="F63" s="17"/>
      <c r="G63" s="9" t="s">
        <v>112</v>
      </c>
      <c r="H63" s="10">
        <v>0</v>
      </c>
      <c r="I63" s="10">
        <v>37612</v>
      </c>
      <c r="J63" s="10">
        <v>278164</v>
      </c>
      <c r="K63" s="10">
        <v>278164</v>
      </c>
      <c r="L63" s="10">
        <v>-278164</v>
      </c>
    </row>
    <row r="64" spans="1:12" ht="12.45">
      <c r="A64" s="11" t="s">
        <v>1640</v>
      </c>
      <c r="B64" s="18"/>
      <c r="C64" s="18"/>
      <c r="D64" s="18"/>
      <c r="E64" s="18"/>
      <c r="F64" s="19"/>
      <c r="G64" s="12"/>
      <c r="H64" s="13">
        <v>0</v>
      </c>
      <c r="I64" s="13">
        <v>37612</v>
      </c>
      <c r="J64" s="13">
        <v>278164</v>
      </c>
      <c r="K64" s="13">
        <v>278164</v>
      </c>
      <c r="L64" s="13">
        <v>-278164</v>
      </c>
    </row>
    <row r="65" spans="1:12" ht="12.45">
      <c r="A65" s="9" t="s">
        <v>114</v>
      </c>
      <c r="B65" s="9" t="s">
        <v>374</v>
      </c>
      <c r="C65" s="16"/>
      <c r="D65" s="16"/>
      <c r="E65" s="16"/>
      <c r="F65" s="17"/>
      <c r="G65" s="9" t="s">
        <v>118</v>
      </c>
      <c r="H65" s="10">
        <v>122716.25</v>
      </c>
      <c r="I65" s="10">
        <v>0</v>
      </c>
      <c r="J65" s="10">
        <v>0</v>
      </c>
      <c r="K65" s="10">
        <v>122716.25</v>
      </c>
      <c r="L65" s="10">
        <v>0</v>
      </c>
    </row>
    <row r="66" spans="1:12" ht="12.45">
      <c r="A66" s="20"/>
      <c r="B66" s="9" t="s">
        <v>117</v>
      </c>
      <c r="C66" s="16"/>
      <c r="D66" s="16"/>
      <c r="E66" s="16"/>
      <c r="F66" s="17"/>
      <c r="G66" s="9" t="s">
        <v>118</v>
      </c>
      <c r="H66" s="10">
        <v>213741</v>
      </c>
      <c r="I66" s="10">
        <v>0</v>
      </c>
      <c r="J66" s="10">
        <v>0</v>
      </c>
      <c r="K66" s="10">
        <v>0</v>
      </c>
      <c r="L66" s="10">
        <v>213741</v>
      </c>
    </row>
    <row r="67" spans="1:12" ht="12.45">
      <c r="A67" s="8"/>
      <c r="B67" s="9" t="s">
        <v>124</v>
      </c>
      <c r="C67" s="16"/>
      <c r="D67" s="16"/>
      <c r="E67" s="16"/>
      <c r="F67" s="17"/>
      <c r="G67" s="9" t="s">
        <v>22</v>
      </c>
      <c r="H67" s="10">
        <v>0</v>
      </c>
      <c r="I67" s="10">
        <v>0</v>
      </c>
      <c r="J67" s="10">
        <v>0</v>
      </c>
      <c r="K67" s="10">
        <v>0</v>
      </c>
      <c r="L67" s="10">
        <v>0</v>
      </c>
    </row>
    <row r="68" spans="1:12" ht="12.45">
      <c r="A68" s="11" t="s">
        <v>1641</v>
      </c>
      <c r="B68" s="18"/>
      <c r="C68" s="18"/>
      <c r="D68" s="18"/>
      <c r="E68" s="18"/>
      <c r="F68" s="19"/>
      <c r="G68" s="12"/>
      <c r="H68" s="13">
        <v>336457.25</v>
      </c>
      <c r="I68" s="13">
        <v>0</v>
      </c>
      <c r="J68" s="13">
        <v>0</v>
      </c>
      <c r="K68" s="13">
        <v>122716.25</v>
      </c>
      <c r="L68" s="13">
        <v>213741</v>
      </c>
    </row>
    <row r="69" spans="1:12" ht="12.45">
      <c r="A69" s="9" t="s">
        <v>132</v>
      </c>
      <c r="B69" s="9" t="s">
        <v>133</v>
      </c>
      <c r="C69" s="16"/>
      <c r="D69" s="16"/>
      <c r="E69" s="16"/>
      <c r="F69" s="17"/>
      <c r="G69" s="9" t="s">
        <v>134</v>
      </c>
      <c r="H69" s="10">
        <v>12977399.449999999</v>
      </c>
      <c r="I69" s="10">
        <v>0</v>
      </c>
      <c r="J69" s="10">
        <v>0</v>
      </c>
      <c r="K69" s="10">
        <v>12977399.449999999</v>
      </c>
      <c r="L69" s="10">
        <v>0</v>
      </c>
    </row>
    <row r="70" spans="1:12" ht="12.45">
      <c r="A70" s="20"/>
      <c r="B70" s="9" t="s">
        <v>135</v>
      </c>
      <c r="C70" s="16"/>
      <c r="D70" s="16"/>
      <c r="E70" s="16"/>
      <c r="F70" s="17"/>
      <c r="G70" s="9" t="s">
        <v>136</v>
      </c>
      <c r="H70" s="10">
        <v>30897.73</v>
      </c>
      <c r="I70" s="10">
        <v>0</v>
      </c>
      <c r="J70" s="10">
        <v>0</v>
      </c>
      <c r="K70" s="10">
        <v>30897.73</v>
      </c>
      <c r="L70" s="10">
        <v>0</v>
      </c>
    </row>
    <row r="71" spans="1:12" ht="12.45">
      <c r="A71" s="20"/>
      <c r="B71" s="9" t="s">
        <v>137</v>
      </c>
      <c r="C71" s="16"/>
      <c r="D71" s="16"/>
      <c r="E71" s="16"/>
      <c r="F71" s="17"/>
      <c r="G71" s="9" t="s">
        <v>138</v>
      </c>
      <c r="H71" s="10">
        <v>526649.19999999995</v>
      </c>
      <c r="I71" s="10">
        <v>26280.639999999999</v>
      </c>
      <c r="J71" s="10">
        <v>500368.57</v>
      </c>
      <c r="K71" s="10">
        <v>500368.57</v>
      </c>
      <c r="L71" s="10">
        <v>26280.63</v>
      </c>
    </row>
    <row r="72" spans="1:12" ht="12.45">
      <c r="A72" s="20"/>
      <c r="B72" s="9" t="s">
        <v>139</v>
      </c>
      <c r="C72" s="16"/>
      <c r="D72" s="16"/>
      <c r="E72" s="16"/>
      <c r="F72" s="17"/>
      <c r="G72" s="9" t="s">
        <v>134</v>
      </c>
      <c r="H72" s="10">
        <v>11959548.83</v>
      </c>
      <c r="I72" s="10">
        <v>589152.04</v>
      </c>
      <c r="J72" s="10">
        <v>11370735.800000001</v>
      </c>
      <c r="K72" s="10">
        <v>11370735.800000001</v>
      </c>
      <c r="L72" s="10">
        <v>588813.03</v>
      </c>
    </row>
    <row r="73" spans="1:12" ht="12.45">
      <c r="A73" s="20"/>
      <c r="B73" s="9" t="s">
        <v>140</v>
      </c>
      <c r="C73" s="16"/>
      <c r="D73" s="16"/>
      <c r="E73" s="16"/>
      <c r="F73" s="17"/>
      <c r="G73" s="9" t="s">
        <v>134</v>
      </c>
      <c r="H73" s="10">
        <v>-53740</v>
      </c>
      <c r="I73" s="10">
        <v>-339</v>
      </c>
      <c r="J73" s="10">
        <v>-53740</v>
      </c>
      <c r="K73" s="10">
        <v>-53740</v>
      </c>
      <c r="L73" s="10">
        <v>0</v>
      </c>
    </row>
    <row r="74" spans="1:12" ht="12.45">
      <c r="A74" s="20"/>
      <c r="B74" s="9" t="s">
        <v>141</v>
      </c>
      <c r="C74" s="16"/>
      <c r="D74" s="16"/>
      <c r="E74" s="16"/>
      <c r="F74" s="17"/>
      <c r="G74" s="9" t="s">
        <v>142</v>
      </c>
      <c r="H74" s="10">
        <v>2226844.1</v>
      </c>
      <c r="I74" s="10">
        <v>185105.02</v>
      </c>
      <c r="J74" s="10">
        <v>2041739.09</v>
      </c>
      <c r="K74" s="10">
        <v>2041739.09</v>
      </c>
      <c r="L74" s="10">
        <v>185105.01</v>
      </c>
    </row>
    <row r="75" spans="1:12" ht="12.45">
      <c r="A75" s="20"/>
      <c r="B75" s="9" t="s">
        <v>143</v>
      </c>
      <c r="C75" s="16"/>
      <c r="D75" s="16"/>
      <c r="E75" s="16"/>
      <c r="F75" s="17"/>
      <c r="G75" s="9" t="s">
        <v>144</v>
      </c>
      <c r="H75" s="10">
        <v>3505647.31</v>
      </c>
      <c r="I75" s="10">
        <v>292137.28000000003</v>
      </c>
      <c r="J75" s="10">
        <v>3213510.04</v>
      </c>
      <c r="K75" s="10">
        <v>3213510.04</v>
      </c>
      <c r="L75" s="10">
        <v>292137.27</v>
      </c>
    </row>
    <row r="76" spans="1:12" ht="12.45">
      <c r="A76" s="20"/>
      <c r="B76" s="9" t="s">
        <v>145</v>
      </c>
      <c r="C76" s="16"/>
      <c r="D76" s="16"/>
      <c r="E76" s="16"/>
      <c r="F76" s="17"/>
      <c r="G76" s="9" t="s">
        <v>146</v>
      </c>
      <c r="H76" s="10">
        <v>304695.40000000002</v>
      </c>
      <c r="I76" s="10">
        <v>25391.279999999999</v>
      </c>
      <c r="J76" s="10">
        <v>279304.11</v>
      </c>
      <c r="K76" s="10">
        <v>279304.11</v>
      </c>
      <c r="L76" s="10">
        <v>25391.29</v>
      </c>
    </row>
    <row r="77" spans="1:12" ht="12.45">
      <c r="A77" s="20"/>
      <c r="B77" s="9" t="s">
        <v>147</v>
      </c>
      <c r="C77" s="16"/>
      <c r="D77" s="16"/>
      <c r="E77" s="16"/>
      <c r="F77" s="17"/>
      <c r="G77" s="9" t="s">
        <v>148</v>
      </c>
      <c r="H77" s="10">
        <v>295020.77</v>
      </c>
      <c r="I77" s="10">
        <v>24585.06</v>
      </c>
      <c r="J77" s="10">
        <v>270435.7</v>
      </c>
      <c r="K77" s="10">
        <v>270435.7</v>
      </c>
      <c r="L77" s="10">
        <v>24585.07</v>
      </c>
    </row>
    <row r="78" spans="1:12" ht="12.45">
      <c r="A78" s="20"/>
      <c r="B78" s="9" t="s">
        <v>149</v>
      </c>
      <c r="C78" s="16"/>
      <c r="D78" s="16"/>
      <c r="E78" s="16"/>
      <c r="F78" s="17"/>
      <c r="G78" s="9" t="s">
        <v>150</v>
      </c>
      <c r="H78" s="10">
        <v>18997.88</v>
      </c>
      <c r="I78" s="10">
        <v>1583.16</v>
      </c>
      <c r="J78" s="10">
        <v>17414.73</v>
      </c>
      <c r="K78" s="10">
        <v>17414.73</v>
      </c>
      <c r="L78" s="10">
        <v>1583.15</v>
      </c>
    </row>
    <row r="79" spans="1:12" ht="12.45">
      <c r="A79" s="20"/>
      <c r="B79" s="9" t="s">
        <v>151</v>
      </c>
      <c r="C79" s="16"/>
      <c r="D79" s="16"/>
      <c r="E79" s="16"/>
      <c r="F79" s="17"/>
      <c r="G79" s="9" t="s">
        <v>152</v>
      </c>
      <c r="H79" s="10">
        <v>807665</v>
      </c>
      <c r="I79" s="10">
        <v>66310.240000000005</v>
      </c>
      <c r="J79" s="10">
        <v>741354.75</v>
      </c>
      <c r="K79" s="10">
        <v>741354.75</v>
      </c>
      <c r="L79" s="10">
        <v>66310.25</v>
      </c>
    </row>
    <row r="80" spans="1:12" ht="12.45">
      <c r="A80" s="20"/>
      <c r="B80" s="9" t="s">
        <v>155</v>
      </c>
      <c r="C80" s="16"/>
      <c r="D80" s="16"/>
      <c r="E80" s="16"/>
      <c r="F80" s="17"/>
      <c r="G80" s="9" t="s">
        <v>156</v>
      </c>
      <c r="H80" s="10">
        <v>126922</v>
      </c>
      <c r="I80" s="10">
        <v>10576.83</v>
      </c>
      <c r="J80" s="10">
        <v>116345.16</v>
      </c>
      <c r="K80" s="10">
        <v>116345.16</v>
      </c>
      <c r="L80" s="10">
        <v>10576.84</v>
      </c>
    </row>
    <row r="81" spans="1:12" ht="12.45">
      <c r="A81" s="20"/>
      <c r="B81" s="9" t="s">
        <v>157</v>
      </c>
      <c r="C81" s="16"/>
      <c r="D81" s="16"/>
      <c r="E81" s="16"/>
      <c r="F81" s="17"/>
      <c r="G81" s="9" t="s">
        <v>158</v>
      </c>
      <c r="H81" s="10">
        <v>27398</v>
      </c>
      <c r="I81" s="10">
        <v>2283.16</v>
      </c>
      <c r="J81" s="10">
        <v>25114.83</v>
      </c>
      <c r="K81" s="10">
        <v>25114.83</v>
      </c>
      <c r="L81" s="10">
        <v>2283.17</v>
      </c>
    </row>
    <row r="82" spans="1:12" ht="12.45">
      <c r="A82" s="20"/>
      <c r="B82" s="9" t="s">
        <v>159</v>
      </c>
      <c r="C82" s="16"/>
      <c r="D82" s="16"/>
      <c r="E82" s="16"/>
      <c r="F82" s="17"/>
      <c r="G82" s="9" t="s">
        <v>160</v>
      </c>
      <c r="H82" s="10">
        <v>17380</v>
      </c>
      <c r="I82" s="10">
        <v>1448.33</v>
      </c>
      <c r="J82" s="10">
        <v>15931.66</v>
      </c>
      <c r="K82" s="10">
        <v>15931.66</v>
      </c>
      <c r="L82" s="10">
        <v>1448.34</v>
      </c>
    </row>
    <row r="83" spans="1:12" ht="12.45">
      <c r="A83" s="20"/>
      <c r="B83" s="9" t="s">
        <v>161</v>
      </c>
      <c r="C83" s="16"/>
      <c r="D83" s="16"/>
      <c r="E83" s="16"/>
      <c r="F83" s="17"/>
      <c r="G83" s="9" t="s">
        <v>162</v>
      </c>
      <c r="H83" s="10">
        <v>3131</v>
      </c>
      <c r="I83" s="10">
        <v>260.92</v>
      </c>
      <c r="J83" s="10">
        <v>2870.09</v>
      </c>
      <c r="K83" s="10">
        <v>2870.09</v>
      </c>
      <c r="L83" s="10">
        <v>260.91000000000003</v>
      </c>
    </row>
    <row r="84" spans="1:12" ht="12.45">
      <c r="A84" s="20"/>
      <c r="B84" s="9" t="s">
        <v>163</v>
      </c>
      <c r="C84" s="16"/>
      <c r="D84" s="16"/>
      <c r="E84" s="16"/>
      <c r="F84" s="17"/>
      <c r="G84" s="9" t="s">
        <v>162</v>
      </c>
      <c r="H84" s="10">
        <v>50258</v>
      </c>
      <c r="I84" s="10">
        <v>4188.16</v>
      </c>
      <c r="J84" s="10">
        <v>46069.83</v>
      </c>
      <c r="K84" s="10">
        <v>46069.83</v>
      </c>
      <c r="L84" s="10">
        <v>4188.17</v>
      </c>
    </row>
    <row r="85" spans="1:12" ht="12.45">
      <c r="A85" s="20"/>
      <c r="B85" s="9" t="s">
        <v>164</v>
      </c>
      <c r="C85" s="16"/>
      <c r="D85" s="16"/>
      <c r="E85" s="16"/>
      <c r="F85" s="17"/>
      <c r="G85" s="9" t="s">
        <v>165</v>
      </c>
      <c r="H85" s="10">
        <v>1505087.38</v>
      </c>
      <c r="I85" s="10">
        <v>124943.34</v>
      </c>
      <c r="J85" s="10">
        <v>1380144.04</v>
      </c>
      <c r="K85" s="10">
        <v>1380144.04</v>
      </c>
      <c r="L85" s="10">
        <v>124943.34</v>
      </c>
    </row>
    <row r="86" spans="1:12" ht="12.45">
      <c r="A86" s="20"/>
      <c r="B86" s="9" t="s">
        <v>166</v>
      </c>
      <c r="C86" s="16"/>
      <c r="D86" s="16"/>
      <c r="E86" s="16"/>
      <c r="F86" s="17"/>
      <c r="G86" s="9" t="s">
        <v>167</v>
      </c>
      <c r="H86" s="10">
        <v>16152</v>
      </c>
      <c r="I86" s="10">
        <v>1346</v>
      </c>
      <c r="J86" s="10">
        <v>14806</v>
      </c>
      <c r="K86" s="10">
        <v>14806</v>
      </c>
      <c r="L86" s="10">
        <v>1346</v>
      </c>
    </row>
    <row r="87" spans="1:12" ht="12.45">
      <c r="A87" s="20"/>
      <c r="B87" s="9" t="s">
        <v>168</v>
      </c>
      <c r="C87" s="16"/>
      <c r="D87" s="16"/>
      <c r="E87" s="16"/>
      <c r="F87" s="17"/>
      <c r="G87" s="9" t="s">
        <v>169</v>
      </c>
      <c r="H87" s="10">
        <v>84226.33</v>
      </c>
      <c r="I87" s="10">
        <v>7018.86</v>
      </c>
      <c r="J87" s="10">
        <v>77207.47</v>
      </c>
      <c r="K87" s="10">
        <v>77207.47</v>
      </c>
      <c r="L87" s="10">
        <v>7018.86</v>
      </c>
    </row>
    <row r="88" spans="1:12" ht="12.45">
      <c r="A88" s="20"/>
      <c r="B88" s="9" t="s">
        <v>170</v>
      </c>
      <c r="C88" s="16"/>
      <c r="D88" s="16"/>
      <c r="E88" s="16"/>
      <c r="F88" s="17"/>
      <c r="G88" s="9" t="s">
        <v>136</v>
      </c>
      <c r="H88" s="10">
        <v>35519.33</v>
      </c>
      <c r="I88" s="10">
        <v>0</v>
      </c>
      <c r="J88" s="10">
        <v>35519.33</v>
      </c>
      <c r="K88" s="10">
        <v>35519.33</v>
      </c>
      <c r="L88" s="10">
        <v>0</v>
      </c>
    </row>
    <row r="89" spans="1:12" ht="12.45">
      <c r="A89" s="8"/>
      <c r="B89" s="9" t="s">
        <v>171</v>
      </c>
      <c r="C89" s="16"/>
      <c r="D89" s="16"/>
      <c r="E89" s="16"/>
      <c r="F89" s="17"/>
      <c r="G89" s="9" t="s">
        <v>172</v>
      </c>
      <c r="H89" s="10">
        <v>801159.39</v>
      </c>
      <c r="I89" s="10">
        <v>66763.28</v>
      </c>
      <c r="J89" s="10">
        <v>734396.1</v>
      </c>
      <c r="K89" s="10">
        <v>734396.1</v>
      </c>
      <c r="L89" s="10">
        <v>66763.289999999994</v>
      </c>
    </row>
    <row r="90" spans="1:12" ht="12.45">
      <c r="A90" s="11" t="s">
        <v>1642</v>
      </c>
      <c r="B90" s="18"/>
      <c r="C90" s="18"/>
      <c r="D90" s="18"/>
      <c r="E90" s="18"/>
      <c r="F90" s="19"/>
      <c r="G90" s="12"/>
      <c r="H90" s="13">
        <v>35266859.100000001</v>
      </c>
      <c r="I90" s="13">
        <v>1429034.6</v>
      </c>
      <c r="J90" s="13">
        <v>20829527.300000001</v>
      </c>
      <c r="K90" s="13">
        <v>33837824.479999997</v>
      </c>
      <c r="L90" s="13">
        <v>1429034.62</v>
      </c>
    </row>
    <row r="91" spans="1:12" ht="12.45">
      <c r="A91" s="9" t="s">
        <v>174</v>
      </c>
      <c r="B91" s="9" t="s">
        <v>177</v>
      </c>
      <c r="C91" s="16"/>
      <c r="D91" s="16"/>
      <c r="E91" s="16"/>
      <c r="F91" s="17"/>
      <c r="G91" s="9" t="s">
        <v>178</v>
      </c>
      <c r="H91" s="10">
        <v>50000</v>
      </c>
      <c r="I91" s="10">
        <v>0</v>
      </c>
      <c r="J91" s="10">
        <v>0</v>
      </c>
      <c r="K91" s="10">
        <v>50000</v>
      </c>
      <c r="L91" s="10">
        <v>0</v>
      </c>
    </row>
    <row r="92" spans="1:12" ht="12.45">
      <c r="A92" s="20"/>
      <c r="B92" s="9" t="s">
        <v>180</v>
      </c>
      <c r="C92" s="16"/>
      <c r="D92" s="16"/>
      <c r="E92" s="16"/>
      <c r="F92" s="17"/>
      <c r="G92" s="9" t="s">
        <v>178</v>
      </c>
      <c r="H92" s="10">
        <v>50000</v>
      </c>
      <c r="I92" s="10">
        <v>0</v>
      </c>
      <c r="J92" s="10">
        <v>0</v>
      </c>
      <c r="K92" s="10">
        <v>50000</v>
      </c>
      <c r="L92" s="10">
        <v>0</v>
      </c>
    </row>
    <row r="93" spans="1:12" ht="12.45">
      <c r="A93" s="20"/>
      <c r="B93" s="9" t="s">
        <v>181</v>
      </c>
      <c r="C93" s="16"/>
      <c r="D93" s="16"/>
      <c r="E93" s="16"/>
      <c r="F93" s="17"/>
      <c r="G93" s="9" t="s">
        <v>182</v>
      </c>
      <c r="H93" s="10">
        <v>258441.08</v>
      </c>
      <c r="I93" s="10">
        <v>0</v>
      </c>
      <c r="J93" s="10">
        <v>0</v>
      </c>
      <c r="K93" s="10">
        <v>258441.08</v>
      </c>
      <c r="L93" s="10">
        <v>0</v>
      </c>
    </row>
    <row r="94" spans="1:12" ht="12.45">
      <c r="A94" s="20"/>
      <c r="B94" s="9" t="s">
        <v>184</v>
      </c>
      <c r="C94" s="16"/>
      <c r="D94" s="16"/>
      <c r="E94" s="16"/>
      <c r="F94" s="17"/>
      <c r="G94" s="9" t="s">
        <v>185</v>
      </c>
      <c r="H94" s="10">
        <v>191864.87</v>
      </c>
      <c r="I94" s="10">
        <v>0</v>
      </c>
      <c r="J94" s="10">
        <v>69136.160000000003</v>
      </c>
      <c r="K94" s="10">
        <v>191864.87</v>
      </c>
      <c r="L94" s="10">
        <v>0</v>
      </c>
    </row>
    <row r="95" spans="1:12" ht="12.45">
      <c r="A95" s="20"/>
      <c r="B95" s="9" t="s">
        <v>186</v>
      </c>
      <c r="C95" s="16"/>
      <c r="D95" s="16"/>
      <c r="E95" s="16"/>
      <c r="F95" s="17"/>
      <c r="G95" s="9" t="s">
        <v>187</v>
      </c>
      <c r="H95" s="10">
        <v>85738.16</v>
      </c>
      <c r="I95" s="10">
        <v>0</v>
      </c>
      <c r="J95" s="10">
        <v>0</v>
      </c>
      <c r="K95" s="10">
        <v>85738.16</v>
      </c>
      <c r="L95" s="10">
        <v>0</v>
      </c>
    </row>
    <row r="96" spans="1:12" ht="12.45">
      <c r="A96" s="20"/>
      <c r="B96" s="9" t="s">
        <v>188</v>
      </c>
      <c r="C96" s="16"/>
      <c r="D96" s="16"/>
      <c r="E96" s="16"/>
      <c r="F96" s="17"/>
      <c r="G96" s="9" t="s">
        <v>189</v>
      </c>
      <c r="H96" s="10">
        <v>355679.48</v>
      </c>
      <c r="I96" s="10">
        <v>0</v>
      </c>
      <c r="J96" s="10">
        <v>0</v>
      </c>
      <c r="K96" s="10">
        <v>355679.48</v>
      </c>
      <c r="L96" s="10">
        <v>0</v>
      </c>
    </row>
    <row r="97" spans="1:12" ht="12.45">
      <c r="A97" s="20"/>
      <c r="B97" s="9" t="s">
        <v>190</v>
      </c>
      <c r="C97" s="16"/>
      <c r="D97" s="16"/>
      <c r="E97" s="16"/>
      <c r="F97" s="17"/>
      <c r="G97" s="9" t="s">
        <v>191</v>
      </c>
      <c r="H97" s="10">
        <v>76463.350000000006</v>
      </c>
      <c r="I97" s="10">
        <v>0</v>
      </c>
      <c r="J97" s="10">
        <v>76463.350000000006</v>
      </c>
      <c r="K97" s="10">
        <v>76463.350000000006</v>
      </c>
      <c r="L97" s="10">
        <v>0</v>
      </c>
    </row>
    <row r="98" spans="1:12" ht="12.45">
      <c r="A98" s="20"/>
      <c r="B98" s="9" t="s">
        <v>195</v>
      </c>
      <c r="C98" s="16"/>
      <c r="D98" s="16"/>
      <c r="E98" s="16"/>
      <c r="F98" s="17"/>
      <c r="G98" s="9" t="s">
        <v>196</v>
      </c>
      <c r="H98" s="10">
        <v>546904.96</v>
      </c>
      <c r="I98" s="10">
        <v>45575.41</v>
      </c>
      <c r="J98" s="10">
        <v>501329.54</v>
      </c>
      <c r="K98" s="10">
        <v>501329.54</v>
      </c>
      <c r="L98" s="10">
        <v>45575.42</v>
      </c>
    </row>
    <row r="99" spans="1:12" ht="12.45">
      <c r="A99" s="20"/>
      <c r="B99" s="9" t="s">
        <v>198</v>
      </c>
      <c r="C99" s="16"/>
      <c r="D99" s="16"/>
      <c r="E99" s="16"/>
      <c r="F99" s="17"/>
      <c r="G99" s="9" t="s">
        <v>199</v>
      </c>
      <c r="H99" s="10">
        <v>23467.119999999999</v>
      </c>
      <c r="I99" s="10">
        <v>1955.59</v>
      </c>
      <c r="J99" s="10">
        <v>21511.52</v>
      </c>
      <c r="K99" s="10">
        <v>21511.52</v>
      </c>
      <c r="L99" s="10">
        <v>1955.6</v>
      </c>
    </row>
    <row r="100" spans="1:12" ht="12.45">
      <c r="A100" s="20"/>
      <c r="B100" s="9" t="s">
        <v>200</v>
      </c>
      <c r="C100" s="16"/>
      <c r="D100" s="16"/>
      <c r="E100" s="16"/>
      <c r="F100" s="17"/>
      <c r="G100" s="9" t="s">
        <v>201</v>
      </c>
      <c r="H100" s="10">
        <v>37831.72</v>
      </c>
      <c r="I100" s="10">
        <v>3152.64</v>
      </c>
      <c r="J100" s="10">
        <v>34679.07</v>
      </c>
      <c r="K100" s="10">
        <v>34679.07</v>
      </c>
      <c r="L100" s="10">
        <v>3152.65</v>
      </c>
    </row>
    <row r="101" spans="1:12" ht="12.45">
      <c r="A101" s="20"/>
      <c r="B101" s="9" t="s">
        <v>202</v>
      </c>
      <c r="C101" s="16"/>
      <c r="D101" s="16"/>
      <c r="E101" s="16"/>
      <c r="F101" s="17"/>
      <c r="G101" s="9" t="s">
        <v>203</v>
      </c>
      <c r="H101" s="10">
        <v>70300.62</v>
      </c>
      <c r="I101" s="10">
        <v>5858.39</v>
      </c>
      <c r="J101" s="10">
        <v>64442.23</v>
      </c>
      <c r="K101" s="10">
        <v>64442.23</v>
      </c>
      <c r="L101" s="10">
        <v>5858.39</v>
      </c>
    </row>
    <row r="102" spans="1:12" ht="12.45">
      <c r="A102" s="20"/>
      <c r="B102" s="9" t="s">
        <v>204</v>
      </c>
      <c r="C102" s="16"/>
      <c r="D102" s="16"/>
      <c r="E102" s="16"/>
      <c r="F102" s="17"/>
      <c r="G102" s="9" t="s">
        <v>205</v>
      </c>
      <c r="H102" s="10">
        <v>971154.95</v>
      </c>
      <c r="I102" s="10">
        <v>0</v>
      </c>
      <c r="J102" s="10">
        <v>971154.95</v>
      </c>
      <c r="K102" s="10">
        <v>971154.95</v>
      </c>
      <c r="L102" s="10">
        <v>0</v>
      </c>
    </row>
    <row r="103" spans="1:12" ht="12.45">
      <c r="A103" s="20"/>
      <c r="B103" s="9" t="s">
        <v>206</v>
      </c>
      <c r="C103" s="16"/>
      <c r="D103" s="16"/>
      <c r="E103" s="16"/>
      <c r="F103" s="17"/>
      <c r="G103" s="9" t="s">
        <v>207</v>
      </c>
      <c r="H103" s="10">
        <v>95001.06</v>
      </c>
      <c r="I103" s="10">
        <v>7916.76</v>
      </c>
      <c r="J103" s="10">
        <v>87084.31</v>
      </c>
      <c r="K103" s="10">
        <v>87084.31</v>
      </c>
      <c r="L103" s="10">
        <v>7916.75</v>
      </c>
    </row>
    <row r="104" spans="1:12" ht="12.45">
      <c r="A104" s="20"/>
      <c r="B104" s="9" t="s">
        <v>208</v>
      </c>
      <c r="C104" s="16"/>
      <c r="D104" s="16"/>
      <c r="E104" s="16"/>
      <c r="F104" s="17"/>
      <c r="G104" s="9" t="s">
        <v>209</v>
      </c>
      <c r="H104" s="10">
        <v>1806775.7</v>
      </c>
      <c r="I104" s="10">
        <v>150348.94</v>
      </c>
      <c r="J104" s="10">
        <v>1656426.77</v>
      </c>
      <c r="K104" s="10">
        <v>1656426.77</v>
      </c>
      <c r="L104" s="10">
        <v>150348.93</v>
      </c>
    </row>
    <row r="105" spans="1:12" ht="12.45">
      <c r="A105" s="20"/>
      <c r="B105" s="9" t="s">
        <v>210</v>
      </c>
      <c r="C105" s="16"/>
      <c r="D105" s="16"/>
      <c r="E105" s="16"/>
      <c r="F105" s="17"/>
      <c r="G105" s="9" t="s">
        <v>211</v>
      </c>
      <c r="H105" s="10">
        <v>7154.86</v>
      </c>
      <c r="I105" s="10">
        <v>596.24</v>
      </c>
      <c r="J105" s="10">
        <v>6558.63</v>
      </c>
      <c r="K105" s="10">
        <v>6558.63</v>
      </c>
      <c r="L105" s="10">
        <v>596.23</v>
      </c>
    </row>
    <row r="106" spans="1:12" ht="12.45">
      <c r="A106" s="20"/>
      <c r="B106" s="9" t="s">
        <v>212</v>
      </c>
      <c r="C106" s="16"/>
      <c r="D106" s="16"/>
      <c r="E106" s="16"/>
      <c r="F106" s="17"/>
      <c r="G106" s="9" t="s">
        <v>213</v>
      </c>
      <c r="H106" s="10">
        <v>11029.93</v>
      </c>
      <c r="I106" s="10">
        <v>919.16</v>
      </c>
      <c r="J106" s="10">
        <v>10110.77</v>
      </c>
      <c r="K106" s="10">
        <v>10110.77</v>
      </c>
      <c r="L106" s="10">
        <v>919.16</v>
      </c>
    </row>
    <row r="107" spans="1:12" ht="12.45">
      <c r="A107" s="20"/>
      <c r="B107" s="9" t="s">
        <v>214</v>
      </c>
      <c r="C107" s="16"/>
      <c r="D107" s="16"/>
      <c r="E107" s="16"/>
      <c r="F107" s="17"/>
      <c r="G107" s="9" t="s">
        <v>215</v>
      </c>
      <c r="H107" s="10">
        <v>112337.24</v>
      </c>
      <c r="I107" s="10">
        <v>9361.44</v>
      </c>
      <c r="J107" s="10">
        <v>102975.81</v>
      </c>
      <c r="K107" s="10">
        <v>102975.81</v>
      </c>
      <c r="L107" s="10">
        <v>9361.43</v>
      </c>
    </row>
    <row r="108" spans="1:12" ht="12.45">
      <c r="A108" s="20"/>
      <c r="B108" s="9" t="s">
        <v>216</v>
      </c>
      <c r="C108" s="16"/>
      <c r="D108" s="16"/>
      <c r="E108" s="16"/>
      <c r="F108" s="17"/>
      <c r="G108" s="9" t="s">
        <v>217</v>
      </c>
      <c r="H108" s="10">
        <v>49139.199999999997</v>
      </c>
      <c r="I108" s="10">
        <v>0</v>
      </c>
      <c r="J108" s="10">
        <v>49139.199999999997</v>
      </c>
      <c r="K108" s="10">
        <v>49139.199999999997</v>
      </c>
      <c r="L108" s="10">
        <v>0</v>
      </c>
    </row>
    <row r="109" spans="1:12" ht="12.45">
      <c r="A109" s="20"/>
      <c r="B109" s="9" t="s">
        <v>218</v>
      </c>
      <c r="C109" s="16"/>
      <c r="D109" s="16"/>
      <c r="E109" s="16"/>
      <c r="F109" s="17"/>
      <c r="G109" s="9" t="s">
        <v>187</v>
      </c>
      <c r="H109" s="10">
        <v>170184.38</v>
      </c>
      <c r="I109" s="10">
        <v>14182.03</v>
      </c>
      <c r="J109" s="10">
        <v>156002.35</v>
      </c>
      <c r="K109" s="10">
        <v>156002.35</v>
      </c>
      <c r="L109" s="10">
        <v>14182.03</v>
      </c>
    </row>
    <row r="110" spans="1:12" ht="12.45">
      <c r="A110" s="20"/>
      <c r="B110" s="9" t="s">
        <v>219</v>
      </c>
      <c r="C110" s="16"/>
      <c r="D110" s="16"/>
      <c r="E110" s="16"/>
      <c r="F110" s="17"/>
      <c r="G110" s="9" t="s">
        <v>220</v>
      </c>
      <c r="H110" s="10">
        <v>34777.82</v>
      </c>
      <c r="I110" s="10">
        <v>2898.15</v>
      </c>
      <c r="J110" s="10">
        <v>31879.67</v>
      </c>
      <c r="K110" s="10">
        <v>31879.67</v>
      </c>
      <c r="L110" s="10">
        <v>2898.15</v>
      </c>
    </row>
    <row r="111" spans="1:12" ht="12.45">
      <c r="A111" s="20"/>
      <c r="B111" s="9" t="s">
        <v>221</v>
      </c>
      <c r="C111" s="16"/>
      <c r="D111" s="16"/>
      <c r="E111" s="16"/>
      <c r="F111" s="17"/>
      <c r="G111" s="9" t="s">
        <v>222</v>
      </c>
      <c r="H111" s="10">
        <v>234409.72</v>
      </c>
      <c r="I111" s="10">
        <v>19534.14</v>
      </c>
      <c r="J111" s="10">
        <v>214875.57</v>
      </c>
      <c r="K111" s="10">
        <v>214875.57</v>
      </c>
      <c r="L111" s="10">
        <v>19534.150000000001</v>
      </c>
    </row>
    <row r="112" spans="1:12" ht="12.45">
      <c r="A112" s="20"/>
      <c r="B112" s="9" t="s">
        <v>223</v>
      </c>
      <c r="C112" s="16"/>
      <c r="D112" s="16"/>
      <c r="E112" s="16"/>
      <c r="F112" s="17"/>
      <c r="G112" s="9" t="s">
        <v>222</v>
      </c>
      <c r="H112" s="10">
        <v>200000</v>
      </c>
      <c r="I112" s="10">
        <v>16666.66</v>
      </c>
      <c r="J112" s="10">
        <v>183333.33</v>
      </c>
      <c r="K112" s="10">
        <v>183333.33</v>
      </c>
      <c r="L112" s="10">
        <v>16666.669999999998</v>
      </c>
    </row>
    <row r="113" spans="1:12" ht="12.45">
      <c r="A113" s="20"/>
      <c r="B113" s="9" t="s">
        <v>224</v>
      </c>
      <c r="C113" s="16"/>
      <c r="D113" s="16"/>
      <c r="E113" s="16"/>
      <c r="F113" s="17"/>
      <c r="G113" s="9" t="s">
        <v>189</v>
      </c>
      <c r="H113" s="10">
        <v>177344</v>
      </c>
      <c r="I113" s="10">
        <v>0</v>
      </c>
      <c r="J113" s="10">
        <v>177344</v>
      </c>
      <c r="K113" s="10">
        <v>177344</v>
      </c>
      <c r="L113" s="10">
        <v>0</v>
      </c>
    </row>
    <row r="114" spans="1:12" ht="12.45">
      <c r="A114" s="20"/>
      <c r="B114" s="9" t="s">
        <v>228</v>
      </c>
      <c r="C114" s="16"/>
      <c r="D114" s="16"/>
      <c r="E114" s="16"/>
      <c r="F114" s="17"/>
      <c r="G114" s="9" t="s">
        <v>229</v>
      </c>
      <c r="H114" s="10">
        <v>201306.86</v>
      </c>
      <c r="I114" s="10">
        <v>0</v>
      </c>
      <c r="J114" s="10">
        <v>0</v>
      </c>
      <c r="K114" s="10">
        <v>0</v>
      </c>
      <c r="L114" s="10">
        <v>201306.86</v>
      </c>
    </row>
    <row r="115" spans="1:12" ht="12.45">
      <c r="A115" s="20"/>
      <c r="B115" s="9" t="s">
        <v>231</v>
      </c>
      <c r="C115" s="16"/>
      <c r="D115" s="16"/>
      <c r="E115" s="16"/>
      <c r="F115" s="17"/>
      <c r="G115" s="9" t="s">
        <v>108</v>
      </c>
      <c r="H115" s="10">
        <v>1382953.81</v>
      </c>
      <c r="I115" s="10">
        <v>115246.15</v>
      </c>
      <c r="J115" s="10">
        <v>1267707.6599999999</v>
      </c>
      <c r="K115" s="10">
        <v>1267707.6599999999</v>
      </c>
      <c r="L115" s="10">
        <v>115246.15</v>
      </c>
    </row>
    <row r="116" spans="1:12" ht="12.45">
      <c r="A116" s="8"/>
      <c r="B116" s="9" t="s">
        <v>232</v>
      </c>
      <c r="C116" s="16"/>
      <c r="D116" s="16"/>
      <c r="E116" s="16"/>
      <c r="F116" s="17"/>
      <c r="G116" s="9" t="s">
        <v>182</v>
      </c>
      <c r="H116" s="10">
        <v>252175.35999999999</v>
      </c>
      <c r="I116" s="10">
        <v>0</v>
      </c>
      <c r="J116" s="10">
        <v>0</v>
      </c>
      <c r="K116" s="10">
        <v>0</v>
      </c>
      <c r="L116" s="10">
        <v>252175.35999999999</v>
      </c>
    </row>
    <row r="117" spans="1:12" ht="12.45">
      <c r="A117" s="11" t="s">
        <v>1643</v>
      </c>
      <c r="B117" s="18"/>
      <c r="C117" s="18"/>
      <c r="D117" s="18"/>
      <c r="E117" s="18"/>
      <c r="F117" s="19"/>
      <c r="G117" s="12"/>
      <c r="H117" s="13">
        <v>7452436.25</v>
      </c>
      <c r="I117" s="13">
        <v>394211.7</v>
      </c>
      <c r="J117" s="13">
        <v>5682154.8899999997</v>
      </c>
      <c r="K117" s="13">
        <v>6604742.3200000003</v>
      </c>
      <c r="L117" s="13">
        <v>847693.93</v>
      </c>
    </row>
    <row r="118" spans="1:12" ht="12.45">
      <c r="A118" s="9" t="s">
        <v>234</v>
      </c>
      <c r="B118" s="9" t="s">
        <v>235</v>
      </c>
      <c r="C118" s="16"/>
      <c r="D118" s="16"/>
      <c r="E118" s="16"/>
      <c r="F118" s="17"/>
      <c r="G118" s="9" t="s">
        <v>236</v>
      </c>
      <c r="H118" s="10">
        <v>33830</v>
      </c>
      <c r="I118" s="10">
        <v>0</v>
      </c>
      <c r="J118" s="10">
        <v>0</v>
      </c>
      <c r="K118" s="10">
        <v>0</v>
      </c>
      <c r="L118" s="10">
        <v>33830</v>
      </c>
    </row>
    <row r="119" spans="1:12" ht="12.45">
      <c r="A119" s="20"/>
      <c r="B119" s="9" t="s">
        <v>239</v>
      </c>
      <c r="C119" s="16"/>
      <c r="D119" s="16"/>
      <c r="E119" s="16"/>
      <c r="F119" s="17"/>
      <c r="G119" s="9" t="s">
        <v>240</v>
      </c>
      <c r="H119" s="10">
        <v>21436.33</v>
      </c>
      <c r="I119" s="10">
        <v>0</v>
      </c>
      <c r="J119" s="10">
        <v>21189</v>
      </c>
      <c r="K119" s="10">
        <v>21189</v>
      </c>
      <c r="L119" s="10">
        <v>247.33</v>
      </c>
    </row>
    <row r="120" spans="1:12" ht="12.45">
      <c r="A120" s="20"/>
      <c r="B120" s="9" t="s">
        <v>241</v>
      </c>
      <c r="C120" s="16"/>
      <c r="D120" s="16"/>
      <c r="E120" s="16"/>
      <c r="F120" s="17"/>
      <c r="G120" s="9" t="s">
        <v>242</v>
      </c>
      <c r="H120" s="10">
        <v>1140217.8500000001</v>
      </c>
      <c r="I120" s="10">
        <v>0</v>
      </c>
      <c r="J120" s="10">
        <v>1140217.8500000001</v>
      </c>
      <c r="K120" s="10">
        <v>1140217.8500000001</v>
      </c>
      <c r="L120" s="10">
        <v>0</v>
      </c>
    </row>
    <row r="121" spans="1:12" ht="12.45">
      <c r="A121" s="20"/>
      <c r="B121" s="9" t="s">
        <v>243</v>
      </c>
      <c r="C121" s="16"/>
      <c r="D121" s="16"/>
      <c r="E121" s="16"/>
      <c r="F121" s="17"/>
      <c r="G121" s="9" t="s">
        <v>191</v>
      </c>
      <c r="H121" s="10">
        <v>73286.13</v>
      </c>
      <c r="I121" s="10">
        <v>0</v>
      </c>
      <c r="J121" s="10">
        <v>0</v>
      </c>
      <c r="K121" s="10">
        <v>0</v>
      </c>
      <c r="L121" s="10">
        <v>73286.13</v>
      </c>
    </row>
    <row r="122" spans="1:12" ht="12.45">
      <c r="A122" s="8"/>
      <c r="B122" s="9" t="s">
        <v>244</v>
      </c>
      <c r="C122" s="16"/>
      <c r="D122" s="16"/>
      <c r="E122" s="16"/>
      <c r="F122" s="17"/>
      <c r="G122" s="9" t="s">
        <v>245</v>
      </c>
      <c r="H122" s="10">
        <v>595226.19999999995</v>
      </c>
      <c r="I122" s="10">
        <v>0</v>
      </c>
      <c r="J122" s="10">
        <v>595226.19999999995</v>
      </c>
      <c r="K122" s="10">
        <v>595226.19999999995</v>
      </c>
      <c r="L122" s="10">
        <v>0</v>
      </c>
    </row>
    <row r="123" spans="1:12" ht="12.45">
      <c r="A123" s="11" t="s">
        <v>1644</v>
      </c>
      <c r="B123" s="18"/>
      <c r="C123" s="18"/>
      <c r="D123" s="18"/>
      <c r="E123" s="18"/>
      <c r="F123" s="19"/>
      <c r="G123" s="12"/>
      <c r="H123" s="13">
        <v>1863996.51</v>
      </c>
      <c r="I123" s="13">
        <v>0</v>
      </c>
      <c r="J123" s="13">
        <v>1756633.05</v>
      </c>
      <c r="K123" s="13">
        <v>1756633.05</v>
      </c>
      <c r="L123" s="13">
        <v>107363.46</v>
      </c>
    </row>
    <row r="124" spans="1:12" ht="12.45">
      <c r="A124" s="9" t="s">
        <v>247</v>
      </c>
      <c r="B124" s="9" t="s">
        <v>248</v>
      </c>
      <c r="C124" s="16"/>
      <c r="D124" s="16"/>
      <c r="E124" s="16"/>
      <c r="F124" s="17"/>
      <c r="G124" s="9" t="s">
        <v>22</v>
      </c>
      <c r="H124" s="10">
        <v>0</v>
      </c>
      <c r="I124" s="10">
        <v>0</v>
      </c>
      <c r="J124" s="10">
        <v>0</v>
      </c>
      <c r="K124" s="10">
        <v>106.57</v>
      </c>
      <c r="L124" s="10">
        <v>-106.57</v>
      </c>
    </row>
    <row r="125" spans="1:12" ht="12.45">
      <c r="A125" s="11" t="s">
        <v>1645</v>
      </c>
      <c r="B125" s="18"/>
      <c r="C125" s="18"/>
      <c r="D125" s="18"/>
      <c r="E125" s="18"/>
      <c r="F125" s="19"/>
      <c r="G125" s="12"/>
      <c r="H125" s="13">
        <v>0</v>
      </c>
      <c r="I125" s="13">
        <v>0</v>
      </c>
      <c r="J125" s="13">
        <v>0</v>
      </c>
      <c r="K125" s="13">
        <v>106.57</v>
      </c>
      <c r="L125" s="13">
        <v>-106.57</v>
      </c>
    </row>
    <row r="126" spans="1:12" ht="12.45">
      <c r="A126" s="9" t="s">
        <v>255</v>
      </c>
      <c r="B126" s="9" t="s">
        <v>256</v>
      </c>
      <c r="C126" s="16"/>
      <c r="D126" s="16"/>
      <c r="E126" s="16"/>
      <c r="F126" s="17"/>
      <c r="G126" s="9" t="s">
        <v>257</v>
      </c>
      <c r="H126" s="10">
        <v>6000</v>
      </c>
      <c r="I126" s="10">
        <v>0</v>
      </c>
      <c r="J126" s="10">
        <v>0</v>
      </c>
      <c r="K126" s="10">
        <v>0</v>
      </c>
      <c r="L126" s="10">
        <v>6000</v>
      </c>
    </row>
    <row r="127" spans="1:12" ht="12.45">
      <c r="A127" s="20"/>
      <c r="B127" s="9" t="s">
        <v>439</v>
      </c>
      <c r="C127" s="16"/>
      <c r="D127" s="16"/>
      <c r="E127" s="16"/>
      <c r="F127" s="17"/>
      <c r="G127" s="9" t="s">
        <v>342</v>
      </c>
      <c r="H127" s="10">
        <v>25518.27</v>
      </c>
      <c r="I127" s="10">
        <v>0</v>
      </c>
      <c r="J127" s="10">
        <v>0</v>
      </c>
      <c r="K127" s="10">
        <v>25518.27</v>
      </c>
      <c r="L127" s="10">
        <v>0</v>
      </c>
    </row>
    <row r="128" spans="1:12" ht="12.45">
      <c r="A128" s="20"/>
      <c r="B128" s="9" t="s">
        <v>441</v>
      </c>
      <c r="C128" s="16"/>
      <c r="D128" s="16"/>
      <c r="E128" s="16"/>
      <c r="F128" s="17"/>
      <c r="G128" s="9" t="s">
        <v>265</v>
      </c>
      <c r="H128" s="10">
        <v>10464.200000000001</v>
      </c>
      <c r="I128" s="10">
        <v>0</v>
      </c>
      <c r="J128" s="10">
        <v>0</v>
      </c>
      <c r="K128" s="10">
        <v>0</v>
      </c>
      <c r="L128" s="10">
        <v>10464.200000000001</v>
      </c>
    </row>
    <row r="129" spans="1:12" ht="12.45">
      <c r="A129" s="20"/>
      <c r="B129" s="9" t="s">
        <v>258</v>
      </c>
      <c r="C129" s="16"/>
      <c r="D129" s="16"/>
      <c r="E129" s="16"/>
      <c r="F129" s="17"/>
      <c r="G129" s="9" t="s">
        <v>259</v>
      </c>
      <c r="H129" s="10">
        <v>44000</v>
      </c>
      <c r="I129" s="10">
        <v>0</v>
      </c>
      <c r="J129" s="10">
        <v>44000</v>
      </c>
      <c r="K129" s="10">
        <v>44000</v>
      </c>
      <c r="L129" s="10">
        <v>0</v>
      </c>
    </row>
    <row r="130" spans="1:12" ht="12.45">
      <c r="A130" s="20"/>
      <c r="B130" s="9" t="s">
        <v>264</v>
      </c>
      <c r="C130" s="16"/>
      <c r="D130" s="16"/>
      <c r="E130" s="16"/>
      <c r="F130" s="17"/>
      <c r="G130" s="9" t="s">
        <v>265</v>
      </c>
      <c r="H130" s="10">
        <v>5000</v>
      </c>
      <c r="I130" s="10">
        <v>0</v>
      </c>
      <c r="J130" s="10">
        <v>0</v>
      </c>
      <c r="K130" s="10">
        <v>0</v>
      </c>
      <c r="L130" s="10">
        <v>5000</v>
      </c>
    </row>
    <row r="131" spans="1:12" ht="12.45">
      <c r="A131" s="20"/>
      <c r="B131" s="9" t="s">
        <v>266</v>
      </c>
      <c r="C131" s="16"/>
      <c r="D131" s="16"/>
      <c r="E131" s="16"/>
      <c r="F131" s="17"/>
      <c r="G131" s="9" t="s">
        <v>267</v>
      </c>
      <c r="H131" s="10">
        <v>11000</v>
      </c>
      <c r="I131" s="10">
        <v>0</v>
      </c>
      <c r="J131" s="10">
        <v>11000</v>
      </c>
      <c r="K131" s="10">
        <v>11000</v>
      </c>
      <c r="L131" s="10">
        <v>0</v>
      </c>
    </row>
    <row r="132" spans="1:12" ht="12.45">
      <c r="A132" s="8"/>
      <c r="B132" s="9" t="s">
        <v>268</v>
      </c>
      <c r="C132" s="16"/>
      <c r="D132" s="16"/>
      <c r="E132" s="16"/>
      <c r="F132" s="17"/>
      <c r="G132" s="9" t="s">
        <v>22</v>
      </c>
      <c r="H132" s="10">
        <v>0</v>
      </c>
      <c r="I132" s="10">
        <v>0</v>
      </c>
      <c r="J132" s="10">
        <v>0</v>
      </c>
      <c r="K132" s="10">
        <v>207</v>
      </c>
      <c r="L132" s="10">
        <v>-207</v>
      </c>
    </row>
    <row r="133" spans="1:12" ht="12.45">
      <c r="A133" s="11" t="s">
        <v>1646</v>
      </c>
      <c r="B133" s="18"/>
      <c r="C133" s="18"/>
      <c r="D133" s="18"/>
      <c r="E133" s="18"/>
      <c r="F133" s="19"/>
      <c r="G133" s="12"/>
      <c r="H133" s="13">
        <v>101982.47</v>
      </c>
      <c r="I133" s="13">
        <v>0</v>
      </c>
      <c r="J133" s="13">
        <v>55000</v>
      </c>
      <c r="K133" s="13">
        <v>80725.27</v>
      </c>
      <c r="L133" s="13">
        <v>21257.200000000001</v>
      </c>
    </row>
    <row r="134" spans="1:12" ht="12.45">
      <c r="A134" s="9" t="s">
        <v>270</v>
      </c>
      <c r="B134" s="9" t="s">
        <v>390</v>
      </c>
      <c r="C134" s="16"/>
      <c r="D134" s="16"/>
      <c r="E134" s="16"/>
      <c r="F134" s="17"/>
      <c r="G134" s="9" t="s">
        <v>276</v>
      </c>
      <c r="H134" s="10">
        <v>12427.58</v>
      </c>
      <c r="I134" s="10">
        <v>0</v>
      </c>
      <c r="J134" s="10">
        <v>0</v>
      </c>
      <c r="K134" s="10">
        <v>12427.58</v>
      </c>
      <c r="L134" s="10">
        <v>0</v>
      </c>
    </row>
    <row r="135" spans="1:12" ht="12.45">
      <c r="A135" s="20"/>
      <c r="B135" s="9" t="s">
        <v>272</v>
      </c>
      <c r="C135" s="16"/>
      <c r="D135" s="16"/>
      <c r="E135" s="16"/>
      <c r="F135" s="17"/>
      <c r="G135" s="9" t="s">
        <v>22</v>
      </c>
      <c r="H135" s="10">
        <v>783.68</v>
      </c>
      <c r="I135" s="10">
        <v>0</v>
      </c>
      <c r="J135" s="10">
        <v>0</v>
      </c>
      <c r="K135" s="10">
        <v>783.68</v>
      </c>
      <c r="L135" s="10">
        <v>0</v>
      </c>
    </row>
    <row r="136" spans="1:12" ht="12.45">
      <c r="A136" s="20"/>
      <c r="B136" s="9" t="s">
        <v>275</v>
      </c>
      <c r="C136" s="16"/>
      <c r="D136" s="16"/>
      <c r="E136" s="16"/>
      <c r="F136" s="17"/>
      <c r="G136" s="9" t="s">
        <v>276</v>
      </c>
      <c r="H136" s="10">
        <v>55766</v>
      </c>
      <c r="I136" s="10">
        <v>0</v>
      </c>
      <c r="J136" s="10">
        <v>0</v>
      </c>
      <c r="K136" s="10">
        <v>55766</v>
      </c>
      <c r="L136" s="10">
        <v>0</v>
      </c>
    </row>
    <row r="137" spans="1:12" ht="12.45">
      <c r="A137" s="20"/>
      <c r="B137" s="9" t="s">
        <v>277</v>
      </c>
      <c r="C137" s="16"/>
      <c r="D137" s="16"/>
      <c r="E137" s="16"/>
      <c r="F137" s="17"/>
      <c r="G137" s="9" t="s">
        <v>278</v>
      </c>
      <c r="H137" s="10">
        <v>5464</v>
      </c>
      <c r="I137" s="10">
        <v>0</v>
      </c>
      <c r="J137" s="10">
        <v>2800</v>
      </c>
      <c r="K137" s="10">
        <v>5464</v>
      </c>
      <c r="L137" s="10">
        <v>0</v>
      </c>
    </row>
    <row r="138" spans="1:12" ht="12.45">
      <c r="A138" s="20"/>
      <c r="B138" s="9" t="s">
        <v>587</v>
      </c>
      <c r="C138" s="16"/>
      <c r="D138" s="16"/>
      <c r="E138" s="16"/>
      <c r="F138" s="17"/>
      <c r="G138" s="9" t="s">
        <v>280</v>
      </c>
      <c r="H138" s="10">
        <v>170555</v>
      </c>
      <c r="I138" s="10">
        <v>0</v>
      </c>
      <c r="J138" s="10">
        <v>99720.34</v>
      </c>
      <c r="K138" s="10">
        <v>99720.34</v>
      </c>
      <c r="L138" s="10">
        <v>70834.66</v>
      </c>
    </row>
    <row r="139" spans="1:12" ht="12.45">
      <c r="A139" s="20"/>
      <c r="B139" s="9" t="s">
        <v>279</v>
      </c>
      <c r="C139" s="16"/>
      <c r="D139" s="16"/>
      <c r="E139" s="16"/>
      <c r="F139" s="17"/>
      <c r="G139" s="9" t="s">
        <v>280</v>
      </c>
      <c r="H139" s="10">
        <v>100000</v>
      </c>
      <c r="I139" s="10">
        <v>0</v>
      </c>
      <c r="J139" s="10">
        <v>0</v>
      </c>
      <c r="K139" s="10">
        <v>100000</v>
      </c>
      <c r="L139" s="10">
        <v>0</v>
      </c>
    </row>
    <row r="140" spans="1:12" ht="12.45">
      <c r="A140" s="20"/>
      <c r="B140" s="9" t="s">
        <v>281</v>
      </c>
      <c r="C140" s="16"/>
      <c r="D140" s="16"/>
      <c r="E140" s="16"/>
      <c r="F140" s="17"/>
      <c r="G140" s="9" t="s">
        <v>276</v>
      </c>
      <c r="H140" s="10">
        <v>94982.53</v>
      </c>
      <c r="I140" s="10">
        <v>0</v>
      </c>
      <c r="J140" s="10">
        <v>7952.53</v>
      </c>
      <c r="K140" s="10">
        <v>94982.53</v>
      </c>
      <c r="L140" s="10">
        <v>0</v>
      </c>
    </row>
    <row r="141" spans="1:12" ht="12.45">
      <c r="A141" s="20"/>
      <c r="B141" s="9" t="s">
        <v>282</v>
      </c>
      <c r="C141" s="16"/>
      <c r="D141" s="16"/>
      <c r="E141" s="16"/>
      <c r="F141" s="17"/>
      <c r="G141" s="9" t="s">
        <v>276</v>
      </c>
      <c r="H141" s="10">
        <v>141385.47</v>
      </c>
      <c r="I141" s="10">
        <v>0</v>
      </c>
      <c r="J141" s="10">
        <v>21670</v>
      </c>
      <c r="K141" s="10">
        <v>72050</v>
      </c>
      <c r="L141" s="10">
        <v>69335.47</v>
      </c>
    </row>
    <row r="142" spans="1:12" ht="12.45">
      <c r="A142" s="20"/>
      <c r="B142" s="9" t="s">
        <v>283</v>
      </c>
      <c r="C142" s="16"/>
      <c r="D142" s="16"/>
      <c r="E142" s="16"/>
      <c r="F142" s="17"/>
      <c r="G142" s="9" t="s">
        <v>278</v>
      </c>
      <c r="H142" s="10">
        <v>13101</v>
      </c>
      <c r="I142" s="10">
        <v>0</v>
      </c>
      <c r="J142" s="10">
        <v>9201</v>
      </c>
      <c r="K142" s="10">
        <v>13101</v>
      </c>
      <c r="L142" s="10">
        <v>0</v>
      </c>
    </row>
    <row r="143" spans="1:12" ht="12.45">
      <c r="A143" s="20"/>
      <c r="B143" s="9" t="s">
        <v>589</v>
      </c>
      <c r="C143" s="16"/>
      <c r="D143" s="16"/>
      <c r="E143" s="16"/>
      <c r="F143" s="17"/>
      <c r="G143" s="9" t="s">
        <v>280</v>
      </c>
      <c r="H143" s="10">
        <v>200000</v>
      </c>
      <c r="I143" s="10">
        <v>0</v>
      </c>
      <c r="J143" s="10">
        <v>0</v>
      </c>
      <c r="K143" s="10">
        <v>0</v>
      </c>
      <c r="L143" s="10">
        <v>200000</v>
      </c>
    </row>
    <row r="144" spans="1:12" ht="12.45">
      <c r="A144" s="20"/>
      <c r="B144" s="9" t="s">
        <v>284</v>
      </c>
      <c r="C144" s="16"/>
      <c r="D144" s="16"/>
      <c r="E144" s="16"/>
      <c r="F144" s="17"/>
      <c r="G144" s="9" t="s">
        <v>215</v>
      </c>
      <c r="H144" s="10">
        <v>10500</v>
      </c>
      <c r="I144" s="10">
        <v>0</v>
      </c>
      <c r="J144" s="10">
        <v>0</v>
      </c>
      <c r="K144" s="10">
        <v>0</v>
      </c>
      <c r="L144" s="10">
        <v>10500</v>
      </c>
    </row>
    <row r="145" spans="1:12" ht="12.45">
      <c r="A145" s="20"/>
      <c r="B145" s="9" t="s">
        <v>285</v>
      </c>
      <c r="C145" s="16"/>
      <c r="D145" s="16"/>
      <c r="E145" s="16"/>
      <c r="F145" s="17"/>
      <c r="G145" s="9" t="s">
        <v>274</v>
      </c>
      <c r="H145" s="10">
        <v>5260.69</v>
      </c>
      <c r="I145" s="10">
        <v>0</v>
      </c>
      <c r="J145" s="10">
        <v>0</v>
      </c>
      <c r="K145" s="10">
        <v>0</v>
      </c>
      <c r="L145" s="10">
        <v>5260.69</v>
      </c>
    </row>
    <row r="146" spans="1:12" ht="12.45">
      <c r="A146" s="20"/>
      <c r="B146" s="9" t="s">
        <v>286</v>
      </c>
      <c r="C146" s="16"/>
      <c r="D146" s="16"/>
      <c r="E146" s="16"/>
      <c r="F146" s="17"/>
      <c r="G146" s="9" t="s">
        <v>276</v>
      </c>
      <c r="H146" s="10">
        <v>21190</v>
      </c>
      <c r="I146" s="10">
        <v>0</v>
      </c>
      <c r="J146" s="10">
        <v>21190</v>
      </c>
      <c r="K146" s="10">
        <v>21190</v>
      </c>
      <c r="L146" s="10">
        <v>0</v>
      </c>
    </row>
    <row r="147" spans="1:12" ht="12.45">
      <c r="A147" s="20"/>
      <c r="B147" s="9" t="s">
        <v>287</v>
      </c>
      <c r="C147" s="16"/>
      <c r="D147" s="16"/>
      <c r="E147" s="16"/>
      <c r="F147" s="17"/>
      <c r="G147" s="9" t="s">
        <v>134</v>
      </c>
      <c r="H147" s="10">
        <v>24529.31</v>
      </c>
      <c r="I147" s="10">
        <v>0</v>
      </c>
      <c r="J147" s="10">
        <v>24529.31</v>
      </c>
      <c r="K147" s="10">
        <v>24529.31</v>
      </c>
      <c r="L147" s="10">
        <v>0</v>
      </c>
    </row>
    <row r="148" spans="1:12" ht="12.45">
      <c r="A148" s="20"/>
      <c r="B148" s="9" t="s">
        <v>293</v>
      </c>
      <c r="C148" s="16"/>
      <c r="D148" s="16"/>
      <c r="E148" s="16"/>
      <c r="F148" s="17"/>
      <c r="G148" s="9" t="s">
        <v>22</v>
      </c>
      <c r="H148" s="10">
        <v>0</v>
      </c>
      <c r="I148" s="10">
        <v>0</v>
      </c>
      <c r="J148" s="10">
        <v>0</v>
      </c>
      <c r="K148" s="10">
        <v>106.57</v>
      </c>
      <c r="L148" s="10">
        <v>-106.57</v>
      </c>
    </row>
    <row r="149" spans="1:12" ht="12.45">
      <c r="A149" s="8"/>
      <c r="B149" s="9" t="s">
        <v>294</v>
      </c>
      <c r="C149" s="16"/>
      <c r="D149" s="16"/>
      <c r="E149" s="16"/>
      <c r="F149" s="17"/>
      <c r="G149" s="9" t="s">
        <v>22</v>
      </c>
      <c r="H149" s="10">
        <v>0</v>
      </c>
      <c r="I149" s="10">
        <v>0</v>
      </c>
      <c r="J149" s="10">
        <v>0</v>
      </c>
      <c r="K149" s="10">
        <v>106.57</v>
      </c>
      <c r="L149" s="10">
        <v>-106.57</v>
      </c>
    </row>
    <row r="150" spans="1:12" ht="12.45">
      <c r="A150" s="11" t="s">
        <v>1647</v>
      </c>
      <c r="B150" s="18"/>
      <c r="C150" s="18"/>
      <c r="D150" s="18"/>
      <c r="E150" s="18"/>
      <c r="F150" s="19"/>
      <c r="G150" s="12"/>
      <c r="H150" s="13">
        <v>855945.26</v>
      </c>
      <c r="I150" s="13">
        <v>0</v>
      </c>
      <c r="J150" s="13">
        <v>187063.18</v>
      </c>
      <c r="K150" s="13">
        <v>500227.58</v>
      </c>
      <c r="L150" s="13">
        <v>355717.68</v>
      </c>
    </row>
    <row r="151" spans="1:12" ht="12.45">
      <c r="A151" s="11" t="s">
        <v>1648</v>
      </c>
      <c r="B151" s="18"/>
      <c r="C151" s="18"/>
      <c r="D151" s="18"/>
      <c r="E151" s="18"/>
      <c r="F151" s="19"/>
      <c r="G151" s="12"/>
      <c r="H151" s="13">
        <v>57649572.5</v>
      </c>
      <c r="I151" s="13">
        <v>2010428.48</v>
      </c>
      <c r="J151" s="13">
        <v>32248859.390000001</v>
      </c>
      <c r="K151" s="13">
        <v>51350388.229999997</v>
      </c>
      <c r="L151" s="13">
        <v>6299184.2699999996</v>
      </c>
    </row>
    <row r="152" spans="1:12" ht="12.45">
      <c r="A152" s="5">
        <v>45076</v>
      </c>
      <c r="E152" s="3" t="s">
        <v>1649</v>
      </c>
      <c r="I152" s="6">
        <v>0.38248842</v>
      </c>
    </row>
  </sheetData>
  <pageMargins left="0.7" right="0.7" top="0.75" bottom="0.75" header="0.3" footer="0.3"/>
  <pageSetup scale="50"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L195"/>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1650</v>
      </c>
    </row>
    <row r="8" spans="1:12" ht="12.45">
      <c r="A8" s="4" t="s">
        <v>1651</v>
      </c>
    </row>
    <row r="9" spans="1:12" ht="12.45">
      <c r="A9" s="4" t="s">
        <v>1652</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5950</v>
      </c>
      <c r="K11" s="10">
        <v>5950</v>
      </c>
      <c r="L11" s="10">
        <v>-5950</v>
      </c>
    </row>
    <row r="12" spans="1:12" ht="12.45">
      <c r="A12" s="11" t="s">
        <v>1653</v>
      </c>
      <c r="B12" s="18"/>
      <c r="C12" s="18"/>
      <c r="D12" s="18"/>
      <c r="E12" s="18"/>
      <c r="F12" s="19"/>
      <c r="G12" s="12"/>
      <c r="H12" s="13">
        <v>0</v>
      </c>
      <c r="I12" s="13">
        <v>0</v>
      </c>
      <c r="J12" s="13">
        <v>5950</v>
      </c>
      <c r="K12" s="13">
        <v>5950</v>
      </c>
      <c r="L12" s="13">
        <v>-5950</v>
      </c>
    </row>
    <row r="13" spans="1:12" ht="12.45">
      <c r="A13" s="9" t="s">
        <v>17</v>
      </c>
      <c r="B13" s="9" t="s">
        <v>18</v>
      </c>
      <c r="C13" s="16"/>
      <c r="D13" s="16"/>
      <c r="E13" s="16"/>
      <c r="F13" s="17"/>
      <c r="G13" s="9" t="s">
        <v>19</v>
      </c>
      <c r="H13" s="10">
        <v>273929.09999999998</v>
      </c>
      <c r="I13" s="10">
        <v>0</v>
      </c>
      <c r="J13" s="10">
        <v>0</v>
      </c>
      <c r="K13" s="10">
        <v>273929.09999999998</v>
      </c>
      <c r="L13" s="10">
        <v>0</v>
      </c>
    </row>
    <row r="14" spans="1:12" ht="12.45">
      <c r="A14" s="20"/>
      <c r="B14" s="9" t="s">
        <v>514</v>
      </c>
      <c r="C14" s="16"/>
      <c r="D14" s="16"/>
      <c r="E14" s="16"/>
      <c r="F14" s="17"/>
      <c r="G14" s="9" t="s">
        <v>515</v>
      </c>
      <c r="H14" s="10">
        <v>43063.91</v>
      </c>
      <c r="I14" s="10">
        <v>0</v>
      </c>
      <c r="J14" s="10">
        <v>17140.310000000001</v>
      </c>
      <c r="K14" s="10">
        <v>43063.91</v>
      </c>
      <c r="L14" s="10">
        <v>0</v>
      </c>
    </row>
    <row r="15" spans="1:12" ht="12.45">
      <c r="A15" s="20"/>
      <c r="B15" s="9" t="s">
        <v>20</v>
      </c>
      <c r="C15" s="16"/>
      <c r="D15" s="16"/>
      <c r="E15" s="16"/>
      <c r="F15" s="17"/>
      <c r="G15" s="9" t="s">
        <v>19</v>
      </c>
      <c r="H15" s="10">
        <v>282246</v>
      </c>
      <c r="I15" s="10">
        <v>0</v>
      </c>
      <c r="J15" s="10">
        <v>75492.19</v>
      </c>
      <c r="K15" s="10">
        <v>75492.19</v>
      </c>
      <c r="L15" s="10">
        <v>206753.81</v>
      </c>
    </row>
    <row r="16" spans="1:12" ht="12.45">
      <c r="A16" s="8"/>
      <c r="B16" s="9" t="s">
        <v>518</v>
      </c>
      <c r="C16" s="16"/>
      <c r="D16" s="16"/>
      <c r="E16" s="16"/>
      <c r="F16" s="17"/>
      <c r="G16" s="9" t="s">
        <v>515</v>
      </c>
      <c r="H16" s="10">
        <v>44352</v>
      </c>
      <c r="I16" s="10">
        <v>0</v>
      </c>
      <c r="J16" s="10">
        <v>13748.42</v>
      </c>
      <c r="K16" s="10">
        <v>13748.42</v>
      </c>
      <c r="L16" s="10">
        <v>30603.58</v>
      </c>
    </row>
    <row r="17" spans="1:12" ht="12.45">
      <c r="A17" s="11" t="s">
        <v>1654</v>
      </c>
      <c r="B17" s="18"/>
      <c r="C17" s="18"/>
      <c r="D17" s="18"/>
      <c r="E17" s="18"/>
      <c r="F17" s="19"/>
      <c r="G17" s="12"/>
      <c r="H17" s="13">
        <v>643591.01</v>
      </c>
      <c r="I17" s="13">
        <v>0</v>
      </c>
      <c r="J17" s="13">
        <v>106380.92</v>
      </c>
      <c r="K17" s="13">
        <v>406233.62</v>
      </c>
      <c r="L17" s="13">
        <v>237357.39</v>
      </c>
    </row>
    <row r="18" spans="1:12" ht="12.45">
      <c r="A18" s="9" t="s">
        <v>24</v>
      </c>
      <c r="B18" s="9" t="s">
        <v>25</v>
      </c>
      <c r="C18" s="16"/>
      <c r="D18" s="16"/>
      <c r="E18" s="16"/>
      <c r="F18" s="17"/>
      <c r="G18" s="9" t="s">
        <v>26</v>
      </c>
      <c r="H18" s="10">
        <v>3876585.3</v>
      </c>
      <c r="I18" s="10">
        <v>0</v>
      </c>
      <c r="J18" s="10">
        <v>2171328.75</v>
      </c>
      <c r="K18" s="10">
        <v>2536936.59</v>
      </c>
      <c r="L18" s="10">
        <v>1339648.71</v>
      </c>
    </row>
    <row r="19" spans="1:12" ht="12.45">
      <c r="A19" s="20"/>
      <c r="B19" s="9" t="s">
        <v>27</v>
      </c>
      <c r="C19" s="16"/>
      <c r="D19" s="16"/>
      <c r="E19" s="16"/>
      <c r="F19" s="17"/>
      <c r="G19" s="9" t="s">
        <v>26</v>
      </c>
      <c r="H19" s="10">
        <v>31163.63</v>
      </c>
      <c r="I19" s="10">
        <v>0</v>
      </c>
      <c r="J19" s="10">
        <v>0</v>
      </c>
      <c r="K19" s="10">
        <v>31163.63</v>
      </c>
      <c r="L19" s="10">
        <v>0</v>
      </c>
    </row>
    <row r="20" spans="1:12" ht="12.45">
      <c r="A20" s="8"/>
      <c r="B20" s="9" t="s">
        <v>28</v>
      </c>
      <c r="C20" s="16"/>
      <c r="D20" s="16"/>
      <c r="E20" s="16"/>
      <c r="F20" s="17"/>
      <c r="G20" s="9" t="s">
        <v>26</v>
      </c>
      <c r="H20" s="10">
        <v>1470953.4</v>
      </c>
      <c r="I20" s="10">
        <v>0</v>
      </c>
      <c r="J20" s="10">
        <v>0</v>
      </c>
      <c r="K20" s="10">
        <v>0</v>
      </c>
      <c r="L20" s="10">
        <v>1470953.4</v>
      </c>
    </row>
    <row r="21" spans="1:12" ht="12.45">
      <c r="A21" s="11" t="s">
        <v>1655</v>
      </c>
      <c r="B21" s="18"/>
      <c r="C21" s="18"/>
      <c r="D21" s="18"/>
      <c r="E21" s="18"/>
      <c r="F21" s="19"/>
      <c r="G21" s="12"/>
      <c r="H21" s="13">
        <v>5378702.3300000001</v>
      </c>
      <c r="I21" s="13">
        <v>0</v>
      </c>
      <c r="J21" s="13">
        <v>2171328.75</v>
      </c>
      <c r="K21" s="13">
        <v>2568100.2200000002</v>
      </c>
      <c r="L21" s="13">
        <v>2810602.11</v>
      </c>
    </row>
    <row r="22" spans="1:12" ht="12.45">
      <c r="A22" s="9" t="s">
        <v>30</v>
      </c>
      <c r="B22" s="9" t="s">
        <v>31</v>
      </c>
      <c r="C22" s="16"/>
      <c r="D22" s="16"/>
      <c r="E22" s="16"/>
      <c r="F22" s="17"/>
      <c r="G22" s="9" t="s">
        <v>32</v>
      </c>
      <c r="H22" s="10">
        <v>6022649.6100000003</v>
      </c>
      <c r="I22" s="10">
        <v>0</v>
      </c>
      <c r="J22" s="10">
        <v>4477603.8099999996</v>
      </c>
      <c r="K22" s="10">
        <v>6022649.6100000003</v>
      </c>
      <c r="L22" s="10">
        <v>0</v>
      </c>
    </row>
    <row r="23" spans="1:12" ht="12.45">
      <c r="A23" s="8"/>
      <c r="B23" s="9" t="s">
        <v>33</v>
      </c>
      <c r="C23" s="16"/>
      <c r="D23" s="16"/>
      <c r="E23" s="16"/>
      <c r="F23" s="17"/>
      <c r="G23" s="9" t="s">
        <v>32</v>
      </c>
      <c r="H23" s="10">
        <v>3053047.41</v>
      </c>
      <c r="I23" s="10">
        <v>0</v>
      </c>
      <c r="J23" s="10">
        <v>1291124.52</v>
      </c>
      <c r="K23" s="10">
        <v>1291124.52</v>
      </c>
      <c r="L23" s="10">
        <v>1761922.89</v>
      </c>
    </row>
    <row r="24" spans="1:12" ht="12.45">
      <c r="A24" s="11" t="s">
        <v>1656</v>
      </c>
      <c r="B24" s="18"/>
      <c r="C24" s="18"/>
      <c r="D24" s="18"/>
      <c r="E24" s="18"/>
      <c r="F24" s="19"/>
      <c r="G24" s="12"/>
      <c r="H24" s="13">
        <v>9075697.0199999996</v>
      </c>
      <c r="I24" s="13">
        <v>0</v>
      </c>
      <c r="J24" s="13">
        <v>5768728.3300000001</v>
      </c>
      <c r="K24" s="13">
        <v>7313774.1299999999</v>
      </c>
      <c r="L24" s="13">
        <v>1761922.89</v>
      </c>
    </row>
    <row r="25" spans="1:12" ht="12.45">
      <c r="A25" s="9" t="s">
        <v>35</v>
      </c>
      <c r="B25" s="9" t="s">
        <v>36</v>
      </c>
      <c r="C25" s="16"/>
      <c r="D25" s="16"/>
      <c r="E25" s="16"/>
      <c r="F25" s="17"/>
      <c r="G25" s="9" t="s">
        <v>37</v>
      </c>
      <c r="H25" s="10">
        <v>1334139.3</v>
      </c>
      <c r="I25" s="10">
        <v>215325.08</v>
      </c>
      <c r="J25" s="10">
        <v>845512.54</v>
      </c>
      <c r="K25" s="10">
        <v>845512.54</v>
      </c>
      <c r="L25" s="10">
        <v>488626.76</v>
      </c>
    </row>
    <row r="26" spans="1:12" ht="12.45">
      <c r="A26" s="11" t="s">
        <v>1657</v>
      </c>
      <c r="B26" s="18"/>
      <c r="C26" s="18"/>
      <c r="D26" s="18"/>
      <c r="E26" s="18"/>
      <c r="F26" s="19"/>
      <c r="G26" s="12"/>
      <c r="H26" s="13">
        <v>1334139.3</v>
      </c>
      <c r="I26" s="13">
        <v>215325.08</v>
      </c>
      <c r="J26" s="13">
        <v>845512.54</v>
      </c>
      <c r="K26" s="13">
        <v>845512.54</v>
      </c>
      <c r="L26" s="13">
        <v>488626.76</v>
      </c>
    </row>
    <row r="27" spans="1:12" ht="12.45">
      <c r="A27" s="9" t="s">
        <v>39</v>
      </c>
      <c r="B27" s="9" t="s">
        <v>358</v>
      </c>
      <c r="C27" s="16"/>
      <c r="D27" s="16"/>
      <c r="E27" s="16"/>
      <c r="F27" s="17"/>
      <c r="G27" s="9" t="s">
        <v>359</v>
      </c>
      <c r="H27" s="10">
        <v>425864</v>
      </c>
      <c r="I27" s="10">
        <v>0</v>
      </c>
      <c r="J27" s="10">
        <v>95118.1</v>
      </c>
      <c r="K27" s="10">
        <v>425864</v>
      </c>
      <c r="L27" s="10">
        <v>0</v>
      </c>
    </row>
    <row r="28" spans="1:12" ht="12.45">
      <c r="A28" s="20"/>
      <c r="B28" s="9" t="s">
        <v>362</v>
      </c>
      <c r="C28" s="16"/>
      <c r="D28" s="16"/>
      <c r="E28" s="16"/>
      <c r="F28" s="17"/>
      <c r="G28" s="9" t="s">
        <v>359</v>
      </c>
      <c r="H28" s="10">
        <v>402308</v>
      </c>
      <c r="I28" s="10">
        <v>188704.86</v>
      </c>
      <c r="J28" s="10">
        <v>323054.46000000002</v>
      </c>
      <c r="K28" s="10">
        <v>323054.46000000002</v>
      </c>
      <c r="L28" s="10">
        <v>79253.539999999994</v>
      </c>
    </row>
    <row r="29" spans="1:12" ht="12.45">
      <c r="A29" s="8"/>
      <c r="B29" s="9" t="s">
        <v>40</v>
      </c>
      <c r="C29" s="16"/>
      <c r="D29" s="16"/>
      <c r="E29" s="16"/>
      <c r="F29" s="17"/>
      <c r="G29" s="9" t="s">
        <v>22</v>
      </c>
      <c r="H29" s="10">
        <v>0</v>
      </c>
      <c r="I29" s="10">
        <v>0</v>
      </c>
      <c r="J29" s="10">
        <v>155</v>
      </c>
      <c r="K29" s="10">
        <v>155</v>
      </c>
      <c r="L29" s="10">
        <v>-155</v>
      </c>
    </row>
    <row r="30" spans="1:12" ht="12.45">
      <c r="A30" s="11" t="s">
        <v>1658</v>
      </c>
      <c r="B30" s="18"/>
      <c r="C30" s="18"/>
      <c r="D30" s="18"/>
      <c r="E30" s="18"/>
      <c r="F30" s="19"/>
      <c r="G30" s="12"/>
      <c r="H30" s="13">
        <v>828172</v>
      </c>
      <c r="I30" s="13">
        <v>188704.86</v>
      </c>
      <c r="J30" s="13">
        <v>418327.56</v>
      </c>
      <c r="K30" s="13">
        <v>749073.46</v>
      </c>
      <c r="L30" s="13">
        <v>79098.539999999994</v>
      </c>
    </row>
    <row r="31" spans="1:12" ht="12.45">
      <c r="A31" s="9" t="s">
        <v>42</v>
      </c>
      <c r="B31" s="9" t="s">
        <v>43</v>
      </c>
      <c r="C31" s="16"/>
      <c r="D31" s="16"/>
      <c r="E31" s="16"/>
      <c r="F31" s="17"/>
      <c r="G31" s="9" t="s">
        <v>44</v>
      </c>
      <c r="H31" s="10">
        <v>168024.27</v>
      </c>
      <c r="I31" s="10">
        <v>0</v>
      </c>
      <c r="J31" s="10">
        <v>7320.37</v>
      </c>
      <c r="K31" s="10">
        <v>168024.27</v>
      </c>
      <c r="L31" s="10">
        <v>0</v>
      </c>
    </row>
    <row r="32" spans="1:12" ht="12.45">
      <c r="A32" s="8"/>
      <c r="B32" s="9" t="s">
        <v>45</v>
      </c>
      <c r="C32" s="16"/>
      <c r="D32" s="16"/>
      <c r="E32" s="16"/>
      <c r="F32" s="17"/>
      <c r="G32" s="9" t="s">
        <v>44</v>
      </c>
      <c r="H32" s="10">
        <v>73248.490000000005</v>
      </c>
      <c r="I32" s="10">
        <v>0</v>
      </c>
      <c r="J32" s="10">
        <v>0</v>
      </c>
      <c r="K32" s="10">
        <v>0</v>
      </c>
      <c r="L32" s="10">
        <v>73248.490000000005</v>
      </c>
    </row>
    <row r="33" spans="1:12" ht="12.45">
      <c r="A33" s="11" t="s">
        <v>1659</v>
      </c>
      <c r="B33" s="18"/>
      <c r="C33" s="18"/>
      <c r="D33" s="18"/>
      <c r="E33" s="18"/>
      <c r="F33" s="19"/>
      <c r="G33" s="12"/>
      <c r="H33" s="13">
        <v>241272.76</v>
      </c>
      <c r="I33" s="13">
        <v>0</v>
      </c>
      <c r="J33" s="13">
        <v>7320.37</v>
      </c>
      <c r="K33" s="13">
        <v>168024.27</v>
      </c>
      <c r="L33" s="13">
        <v>73248.490000000005</v>
      </c>
    </row>
    <row r="34" spans="1:12" ht="12.45">
      <c r="A34" s="9" t="s">
        <v>47</v>
      </c>
      <c r="B34" s="9" t="s">
        <v>48</v>
      </c>
      <c r="C34" s="16"/>
      <c r="D34" s="16"/>
      <c r="E34" s="16"/>
      <c r="F34" s="17"/>
      <c r="G34" s="9" t="s">
        <v>49</v>
      </c>
      <c r="H34" s="10">
        <v>102569.18</v>
      </c>
      <c r="I34" s="10">
        <v>0</v>
      </c>
      <c r="J34" s="10">
        <v>66275.009999999995</v>
      </c>
      <c r="K34" s="10">
        <v>66275.009999999995</v>
      </c>
      <c r="L34" s="10">
        <v>36294.17</v>
      </c>
    </row>
    <row r="35" spans="1:12" ht="12.45">
      <c r="A35" s="11" t="s">
        <v>1660</v>
      </c>
      <c r="B35" s="18"/>
      <c r="C35" s="18"/>
      <c r="D35" s="18"/>
      <c r="E35" s="18"/>
      <c r="F35" s="19"/>
      <c r="G35" s="12"/>
      <c r="H35" s="13">
        <v>102569.18</v>
      </c>
      <c r="I35" s="13">
        <v>0</v>
      </c>
      <c r="J35" s="13">
        <v>66275.009999999995</v>
      </c>
      <c r="K35" s="13">
        <v>66275.009999999995</v>
      </c>
      <c r="L35" s="13">
        <v>36294.17</v>
      </c>
    </row>
    <row r="36" spans="1:12" ht="12.45">
      <c r="A36" s="9" t="s">
        <v>531</v>
      </c>
      <c r="B36" s="9" t="s">
        <v>532</v>
      </c>
      <c r="C36" s="16"/>
      <c r="D36" s="16"/>
      <c r="E36" s="16"/>
      <c r="F36" s="17"/>
      <c r="G36" s="9" t="s">
        <v>533</v>
      </c>
      <c r="H36" s="10">
        <v>70162.33</v>
      </c>
      <c r="I36" s="10">
        <v>0</v>
      </c>
      <c r="J36" s="10">
        <v>70162.33</v>
      </c>
      <c r="K36" s="10">
        <v>70162.33</v>
      </c>
      <c r="L36" s="10">
        <v>0</v>
      </c>
    </row>
    <row r="37" spans="1:12" ht="12.45">
      <c r="A37" s="8"/>
      <c r="B37" s="9" t="s">
        <v>534</v>
      </c>
      <c r="C37" s="16"/>
      <c r="D37" s="16"/>
      <c r="E37" s="16"/>
      <c r="F37" s="17"/>
      <c r="G37" s="9" t="s">
        <v>533</v>
      </c>
      <c r="H37" s="10">
        <v>66808.63</v>
      </c>
      <c r="I37" s="10">
        <v>0</v>
      </c>
      <c r="J37" s="10">
        <v>44444.959999999999</v>
      </c>
      <c r="K37" s="10">
        <v>44444.959999999999</v>
      </c>
      <c r="L37" s="10">
        <v>22363.67</v>
      </c>
    </row>
    <row r="38" spans="1:12" ht="12.45">
      <c r="A38" s="11" t="s">
        <v>1661</v>
      </c>
      <c r="B38" s="18"/>
      <c r="C38" s="18"/>
      <c r="D38" s="18"/>
      <c r="E38" s="18"/>
      <c r="F38" s="19"/>
      <c r="G38" s="12"/>
      <c r="H38" s="13">
        <v>136970.96</v>
      </c>
      <c r="I38" s="13">
        <v>0</v>
      </c>
      <c r="J38" s="13">
        <v>114607.29</v>
      </c>
      <c r="K38" s="13">
        <v>114607.29</v>
      </c>
      <c r="L38" s="13">
        <v>22363.67</v>
      </c>
    </row>
    <row r="39" spans="1:12" ht="12.45">
      <c r="A39" s="9" t="s">
        <v>410</v>
      </c>
      <c r="B39" s="9" t="s">
        <v>536</v>
      </c>
      <c r="C39" s="16"/>
      <c r="D39" s="16"/>
      <c r="E39" s="16"/>
      <c r="F39" s="17"/>
      <c r="G39" s="9" t="s">
        <v>412</v>
      </c>
      <c r="H39" s="10">
        <v>400000</v>
      </c>
      <c r="I39" s="10">
        <v>0</v>
      </c>
      <c r="J39" s="10">
        <v>183161.34</v>
      </c>
      <c r="K39" s="10">
        <v>183161.34</v>
      </c>
      <c r="L39" s="10">
        <v>216838.66</v>
      </c>
    </row>
    <row r="40" spans="1:12" ht="12.45">
      <c r="A40" s="8"/>
      <c r="B40" s="9" t="s">
        <v>538</v>
      </c>
      <c r="C40" s="16"/>
      <c r="D40" s="16"/>
      <c r="E40" s="16"/>
      <c r="F40" s="17"/>
      <c r="G40" s="9" t="s">
        <v>412</v>
      </c>
      <c r="H40" s="10">
        <v>400000</v>
      </c>
      <c r="I40" s="10">
        <v>0</v>
      </c>
      <c r="J40" s="10">
        <v>0</v>
      </c>
      <c r="K40" s="10">
        <v>0</v>
      </c>
      <c r="L40" s="10">
        <v>400000</v>
      </c>
    </row>
    <row r="41" spans="1:12" ht="12.45">
      <c r="A41" s="11" t="s">
        <v>1662</v>
      </c>
      <c r="B41" s="18"/>
      <c r="C41" s="18"/>
      <c r="D41" s="18"/>
      <c r="E41" s="18"/>
      <c r="F41" s="19"/>
      <c r="G41" s="12"/>
      <c r="H41" s="13">
        <v>800000</v>
      </c>
      <c r="I41" s="13">
        <v>0</v>
      </c>
      <c r="J41" s="13">
        <v>183161.34</v>
      </c>
      <c r="K41" s="13">
        <v>183161.34</v>
      </c>
      <c r="L41" s="13">
        <v>616838.66</v>
      </c>
    </row>
    <row r="42" spans="1:12" ht="12.45">
      <c r="A42" s="9" t="s">
        <v>546</v>
      </c>
      <c r="B42" s="9" t="s">
        <v>547</v>
      </c>
      <c r="C42" s="16"/>
      <c r="D42" s="16"/>
      <c r="E42" s="16"/>
      <c r="F42" s="17"/>
      <c r="G42" s="9" t="s">
        <v>548</v>
      </c>
      <c r="H42" s="10">
        <v>20000</v>
      </c>
      <c r="I42" s="10">
        <v>0</v>
      </c>
      <c r="J42" s="10">
        <v>0</v>
      </c>
      <c r="K42" s="10">
        <v>20000</v>
      </c>
      <c r="L42" s="10">
        <v>0</v>
      </c>
    </row>
    <row r="43" spans="1:12" ht="12.45">
      <c r="A43" s="11" t="s">
        <v>1663</v>
      </c>
      <c r="B43" s="18"/>
      <c r="C43" s="18"/>
      <c r="D43" s="18"/>
      <c r="E43" s="18"/>
      <c r="F43" s="19"/>
      <c r="G43" s="12"/>
      <c r="H43" s="13">
        <v>20000</v>
      </c>
      <c r="I43" s="13">
        <v>0</v>
      </c>
      <c r="J43" s="13">
        <v>0</v>
      </c>
      <c r="K43" s="13">
        <v>20000</v>
      </c>
      <c r="L43" s="13">
        <v>0</v>
      </c>
    </row>
    <row r="44" spans="1:12" ht="12.45">
      <c r="A44" s="9" t="s">
        <v>51</v>
      </c>
      <c r="B44" s="9" t="s">
        <v>52</v>
      </c>
      <c r="C44" s="16"/>
      <c r="D44" s="16"/>
      <c r="E44" s="16"/>
      <c r="F44" s="17"/>
      <c r="G44" s="9" t="s">
        <v>53</v>
      </c>
      <c r="H44" s="10">
        <v>243887.44</v>
      </c>
      <c r="I44" s="10">
        <v>0</v>
      </c>
      <c r="J44" s="10">
        <v>206784.83</v>
      </c>
      <c r="K44" s="10">
        <v>243887.44</v>
      </c>
      <c r="L44" s="10">
        <v>0</v>
      </c>
    </row>
    <row r="45" spans="1:12" ht="12.45">
      <c r="A45" s="20"/>
      <c r="B45" s="9" t="s">
        <v>54</v>
      </c>
      <c r="C45" s="16"/>
      <c r="D45" s="16"/>
      <c r="E45" s="16"/>
      <c r="F45" s="17"/>
      <c r="G45" s="9" t="s">
        <v>53</v>
      </c>
      <c r="H45" s="10">
        <v>33920.82</v>
      </c>
      <c r="I45" s="10">
        <v>0</v>
      </c>
      <c r="J45" s="10">
        <v>13191.16</v>
      </c>
      <c r="K45" s="10">
        <v>33920.82</v>
      </c>
      <c r="L45" s="10">
        <v>0</v>
      </c>
    </row>
    <row r="46" spans="1:12" ht="12.45">
      <c r="A46" s="20"/>
      <c r="B46" s="9" t="s">
        <v>55</v>
      </c>
      <c r="C46" s="16"/>
      <c r="D46" s="16"/>
      <c r="E46" s="16"/>
      <c r="F46" s="17"/>
      <c r="G46" s="9" t="s">
        <v>53</v>
      </c>
      <c r="H46" s="10">
        <v>266829.7</v>
      </c>
      <c r="I46" s="10">
        <v>0</v>
      </c>
      <c r="J46" s="10">
        <v>70410.740000000005</v>
      </c>
      <c r="K46" s="10">
        <v>70410.740000000005</v>
      </c>
      <c r="L46" s="10">
        <v>196418.96</v>
      </c>
    </row>
    <row r="47" spans="1:12" ht="12.45">
      <c r="A47" s="8"/>
      <c r="B47" s="9" t="s">
        <v>56</v>
      </c>
      <c r="C47" s="16"/>
      <c r="D47" s="16"/>
      <c r="E47" s="16"/>
      <c r="F47" s="17"/>
      <c r="G47" s="9" t="s">
        <v>53</v>
      </c>
      <c r="H47" s="10">
        <v>43713.72</v>
      </c>
      <c r="I47" s="10">
        <v>0</v>
      </c>
      <c r="J47" s="10">
        <v>10303.280000000001</v>
      </c>
      <c r="K47" s="10">
        <v>10303.280000000001</v>
      </c>
      <c r="L47" s="10">
        <v>33410.44</v>
      </c>
    </row>
    <row r="48" spans="1:12" ht="12.45">
      <c r="A48" s="11" t="s">
        <v>1664</v>
      </c>
      <c r="B48" s="18"/>
      <c r="C48" s="18"/>
      <c r="D48" s="18"/>
      <c r="E48" s="18"/>
      <c r="F48" s="19"/>
      <c r="G48" s="12"/>
      <c r="H48" s="13">
        <v>588351.68000000005</v>
      </c>
      <c r="I48" s="13">
        <v>0</v>
      </c>
      <c r="J48" s="13">
        <v>300690.01</v>
      </c>
      <c r="K48" s="13">
        <v>358522.28</v>
      </c>
      <c r="L48" s="13">
        <v>229829.4</v>
      </c>
    </row>
    <row r="49" spans="1:12" ht="12.45">
      <c r="A49" s="9" t="s">
        <v>58</v>
      </c>
      <c r="B49" s="9" t="s">
        <v>59</v>
      </c>
      <c r="C49" s="16"/>
      <c r="D49" s="16"/>
      <c r="E49" s="16"/>
      <c r="F49" s="17"/>
      <c r="G49" s="9" t="s">
        <v>60</v>
      </c>
      <c r="H49" s="10">
        <v>709241.77</v>
      </c>
      <c r="I49" s="10">
        <v>0</v>
      </c>
      <c r="J49" s="10">
        <v>413505.37</v>
      </c>
      <c r="K49" s="10">
        <v>413505.37</v>
      </c>
      <c r="L49" s="10">
        <v>295736.40000000002</v>
      </c>
    </row>
    <row r="50" spans="1:12" ht="12.45">
      <c r="A50" s="20"/>
      <c r="B50" s="9" t="s">
        <v>62</v>
      </c>
      <c r="C50" s="16"/>
      <c r="D50" s="16"/>
      <c r="E50" s="16"/>
      <c r="F50" s="17"/>
      <c r="G50" s="9" t="s">
        <v>60</v>
      </c>
      <c r="H50" s="10">
        <v>0</v>
      </c>
      <c r="I50" s="10">
        <v>0</v>
      </c>
      <c r="J50" s="10">
        <v>60</v>
      </c>
      <c r="K50" s="10">
        <v>60</v>
      </c>
      <c r="L50" s="10">
        <v>-60</v>
      </c>
    </row>
    <row r="51" spans="1:12" ht="12.45">
      <c r="A51" s="20"/>
      <c r="B51" s="9" t="s">
        <v>63</v>
      </c>
      <c r="C51" s="16"/>
      <c r="D51" s="16"/>
      <c r="E51" s="16"/>
      <c r="F51" s="17"/>
      <c r="G51" s="9" t="s">
        <v>60</v>
      </c>
      <c r="H51" s="10">
        <v>629080</v>
      </c>
      <c r="I51" s="10">
        <v>0</v>
      </c>
      <c r="J51" s="10">
        <v>0</v>
      </c>
      <c r="K51" s="10">
        <v>0</v>
      </c>
      <c r="L51" s="10">
        <v>629080</v>
      </c>
    </row>
    <row r="52" spans="1:12" ht="12.45">
      <c r="A52" s="8"/>
      <c r="B52" s="9" t="s">
        <v>64</v>
      </c>
      <c r="C52" s="16"/>
      <c r="D52" s="16"/>
      <c r="E52" s="16"/>
      <c r="F52" s="17"/>
      <c r="G52" s="9" t="s">
        <v>22</v>
      </c>
      <c r="H52" s="10">
        <v>0</v>
      </c>
      <c r="I52" s="10">
        <v>0</v>
      </c>
      <c r="J52" s="10">
        <v>120</v>
      </c>
      <c r="K52" s="10">
        <v>120</v>
      </c>
      <c r="L52" s="10">
        <v>-120</v>
      </c>
    </row>
    <row r="53" spans="1:12" ht="12.45">
      <c r="A53" s="11" t="s">
        <v>1665</v>
      </c>
      <c r="B53" s="18"/>
      <c r="C53" s="18"/>
      <c r="D53" s="18"/>
      <c r="E53" s="18"/>
      <c r="F53" s="19"/>
      <c r="G53" s="12"/>
      <c r="H53" s="13">
        <v>1338321.77</v>
      </c>
      <c r="I53" s="13">
        <v>0</v>
      </c>
      <c r="J53" s="13">
        <v>413685.37</v>
      </c>
      <c r="K53" s="13">
        <v>413685.37</v>
      </c>
      <c r="L53" s="13">
        <v>924636.4</v>
      </c>
    </row>
    <row r="54" spans="1:12" ht="12.45">
      <c r="A54" s="9" t="s">
        <v>66</v>
      </c>
      <c r="B54" s="9" t="s">
        <v>67</v>
      </c>
      <c r="C54" s="16"/>
      <c r="D54" s="16"/>
      <c r="E54" s="16"/>
      <c r="F54" s="17"/>
      <c r="G54" s="9" t="s">
        <v>68</v>
      </c>
      <c r="H54" s="10">
        <v>202025.86</v>
      </c>
      <c r="I54" s="10">
        <v>0</v>
      </c>
      <c r="J54" s="10">
        <v>122822.69</v>
      </c>
      <c r="K54" s="10">
        <v>122822.69</v>
      </c>
      <c r="L54" s="10">
        <v>79203.17</v>
      </c>
    </row>
    <row r="55" spans="1:12" ht="12.45">
      <c r="A55" s="8"/>
      <c r="B55" s="9" t="s">
        <v>69</v>
      </c>
      <c r="C55" s="16"/>
      <c r="D55" s="16"/>
      <c r="E55" s="16"/>
      <c r="F55" s="17"/>
      <c r="G55" s="9" t="s">
        <v>68</v>
      </c>
      <c r="H55" s="10">
        <v>260872.12</v>
      </c>
      <c r="I55" s="10">
        <v>0</v>
      </c>
      <c r="J55" s="10">
        <v>0</v>
      </c>
      <c r="K55" s="10">
        <v>0</v>
      </c>
      <c r="L55" s="10">
        <v>260872.12</v>
      </c>
    </row>
    <row r="56" spans="1:12" ht="12.45">
      <c r="A56" s="11" t="s">
        <v>1666</v>
      </c>
      <c r="B56" s="18"/>
      <c r="C56" s="18"/>
      <c r="D56" s="18"/>
      <c r="E56" s="18"/>
      <c r="F56" s="19"/>
      <c r="G56" s="12"/>
      <c r="H56" s="13">
        <v>462897.98</v>
      </c>
      <c r="I56" s="13">
        <v>0</v>
      </c>
      <c r="J56" s="13">
        <v>122822.69</v>
      </c>
      <c r="K56" s="13">
        <v>122822.69</v>
      </c>
      <c r="L56" s="13">
        <v>340075.29</v>
      </c>
    </row>
    <row r="57" spans="1:12" ht="12.45">
      <c r="A57" s="9" t="s">
        <v>72</v>
      </c>
      <c r="B57" s="9" t="s">
        <v>73</v>
      </c>
      <c r="C57" s="16"/>
      <c r="D57" s="16"/>
      <c r="E57" s="16"/>
      <c r="F57" s="17"/>
      <c r="G57" s="9" t="s">
        <v>74</v>
      </c>
      <c r="H57" s="10">
        <v>465592.65</v>
      </c>
      <c r="I57" s="10">
        <v>0</v>
      </c>
      <c r="J57" s="10">
        <v>105471.61</v>
      </c>
      <c r="K57" s="10">
        <v>465592.65</v>
      </c>
      <c r="L57" s="10">
        <v>0</v>
      </c>
    </row>
    <row r="58" spans="1:12" ht="12.45">
      <c r="A58" s="11" t="s">
        <v>1667</v>
      </c>
      <c r="B58" s="18"/>
      <c r="C58" s="18"/>
      <c r="D58" s="18"/>
      <c r="E58" s="18"/>
      <c r="F58" s="19"/>
      <c r="G58" s="12"/>
      <c r="H58" s="13">
        <v>465592.65</v>
      </c>
      <c r="I58" s="13">
        <v>0</v>
      </c>
      <c r="J58" s="13">
        <v>105471.61</v>
      </c>
      <c r="K58" s="13">
        <v>465592.65</v>
      </c>
      <c r="L58" s="13">
        <v>0</v>
      </c>
    </row>
    <row r="59" spans="1:12" ht="12.45">
      <c r="A59" s="9" t="s">
        <v>76</v>
      </c>
      <c r="B59" s="9" t="s">
        <v>77</v>
      </c>
      <c r="C59" s="16"/>
      <c r="D59" s="16"/>
      <c r="E59" s="16"/>
      <c r="F59" s="17"/>
      <c r="G59" s="9" t="s">
        <v>78</v>
      </c>
      <c r="H59" s="10">
        <v>9697906.2400000002</v>
      </c>
      <c r="I59" s="10">
        <v>0</v>
      </c>
      <c r="J59" s="10">
        <v>699471.34</v>
      </c>
      <c r="K59" s="10">
        <v>9697906.2400000002</v>
      </c>
      <c r="L59" s="10">
        <v>0</v>
      </c>
    </row>
    <row r="60" spans="1:12" ht="12.45">
      <c r="A60" s="11" t="s">
        <v>1668</v>
      </c>
      <c r="B60" s="18"/>
      <c r="C60" s="18"/>
      <c r="D60" s="18"/>
      <c r="E60" s="18"/>
      <c r="F60" s="19"/>
      <c r="G60" s="12"/>
      <c r="H60" s="13">
        <v>9697906.2400000002</v>
      </c>
      <c r="I60" s="13">
        <v>0</v>
      </c>
      <c r="J60" s="13">
        <v>699471.34</v>
      </c>
      <c r="K60" s="13">
        <v>9697906.2400000002</v>
      </c>
      <c r="L60" s="13">
        <v>0</v>
      </c>
    </row>
    <row r="61" spans="1:12" ht="12.45">
      <c r="A61" s="9" t="s">
        <v>80</v>
      </c>
      <c r="B61" s="9" t="s">
        <v>81</v>
      </c>
      <c r="C61" s="16"/>
      <c r="D61" s="16"/>
      <c r="E61" s="16"/>
      <c r="F61" s="17"/>
      <c r="G61" s="9" t="s">
        <v>82</v>
      </c>
      <c r="H61" s="10">
        <v>21794377.879999999</v>
      </c>
      <c r="I61" s="10">
        <v>3635101.6</v>
      </c>
      <c r="J61" s="10">
        <v>12720891.300000001</v>
      </c>
      <c r="K61" s="10">
        <v>12720891.300000001</v>
      </c>
      <c r="L61" s="10">
        <v>9073486.5800000001</v>
      </c>
    </row>
    <row r="62" spans="1:12" ht="12.45">
      <c r="A62" s="20"/>
      <c r="B62" s="9" t="s">
        <v>556</v>
      </c>
      <c r="C62" s="16"/>
      <c r="D62" s="16"/>
      <c r="E62" s="16"/>
      <c r="F62" s="17"/>
      <c r="G62" s="9" t="s">
        <v>82</v>
      </c>
      <c r="H62" s="10">
        <v>2452530.13</v>
      </c>
      <c r="I62" s="10">
        <v>0</v>
      </c>
      <c r="J62" s="10">
        <v>0</v>
      </c>
      <c r="K62" s="10">
        <v>0</v>
      </c>
      <c r="L62" s="10">
        <v>2452530.13</v>
      </c>
    </row>
    <row r="63" spans="1:12" ht="12.45">
      <c r="A63" s="8"/>
      <c r="B63" s="9" t="s">
        <v>420</v>
      </c>
      <c r="C63" s="16"/>
      <c r="D63" s="16"/>
      <c r="E63" s="16"/>
      <c r="F63" s="17"/>
      <c r="G63" s="9" t="s">
        <v>82</v>
      </c>
      <c r="H63" s="10">
        <v>131662.74</v>
      </c>
      <c r="I63" s="10">
        <v>0</v>
      </c>
      <c r="J63" s="10">
        <v>98539.82</v>
      </c>
      <c r="K63" s="10">
        <v>98539.82</v>
      </c>
      <c r="L63" s="10">
        <v>33122.92</v>
      </c>
    </row>
    <row r="64" spans="1:12" ht="12.45">
      <c r="A64" s="11" t="s">
        <v>1669</v>
      </c>
      <c r="B64" s="18"/>
      <c r="C64" s="18"/>
      <c r="D64" s="18"/>
      <c r="E64" s="18"/>
      <c r="F64" s="19"/>
      <c r="G64" s="12"/>
      <c r="H64" s="13">
        <v>24378570.75</v>
      </c>
      <c r="I64" s="13">
        <v>3635101.6</v>
      </c>
      <c r="J64" s="13">
        <v>12819431.119999999</v>
      </c>
      <c r="K64" s="13">
        <v>12819431.119999999</v>
      </c>
      <c r="L64" s="13">
        <v>11559139.630000001</v>
      </c>
    </row>
    <row r="65" spans="1:12" ht="12.45">
      <c r="A65" s="9" t="s">
        <v>84</v>
      </c>
      <c r="B65" s="9" t="s">
        <v>85</v>
      </c>
      <c r="C65" s="16"/>
      <c r="D65" s="16"/>
      <c r="E65" s="16"/>
      <c r="F65" s="17"/>
      <c r="G65" s="9" t="s">
        <v>86</v>
      </c>
      <c r="H65" s="10">
        <v>588333.27</v>
      </c>
      <c r="I65" s="10">
        <v>0</v>
      </c>
      <c r="J65" s="10">
        <v>83937.53</v>
      </c>
      <c r="K65" s="10">
        <v>83937.53</v>
      </c>
      <c r="L65" s="10">
        <v>504395.74</v>
      </c>
    </row>
    <row r="66" spans="1:12" ht="12.45">
      <c r="A66" s="11" t="s">
        <v>1670</v>
      </c>
      <c r="B66" s="18"/>
      <c r="C66" s="18"/>
      <c r="D66" s="18"/>
      <c r="E66" s="18"/>
      <c r="F66" s="19"/>
      <c r="G66" s="12"/>
      <c r="H66" s="13">
        <v>588333.27</v>
      </c>
      <c r="I66" s="13">
        <v>0</v>
      </c>
      <c r="J66" s="13">
        <v>83937.53</v>
      </c>
      <c r="K66" s="13">
        <v>83937.53</v>
      </c>
      <c r="L66" s="13">
        <v>504395.74</v>
      </c>
    </row>
    <row r="67" spans="1:12" ht="12.45">
      <c r="A67" s="9" t="s">
        <v>94</v>
      </c>
      <c r="B67" s="9" t="s">
        <v>95</v>
      </c>
      <c r="C67" s="16"/>
      <c r="D67" s="16"/>
      <c r="E67" s="16"/>
      <c r="F67" s="17"/>
      <c r="G67" s="9" t="s">
        <v>96</v>
      </c>
      <c r="H67" s="10">
        <v>0</v>
      </c>
      <c r="I67" s="10">
        <v>0</v>
      </c>
      <c r="J67" s="10">
        <v>0</v>
      </c>
      <c r="K67" s="10">
        <v>1031209.7</v>
      </c>
      <c r="L67" s="10">
        <v>-1031209.7</v>
      </c>
    </row>
    <row r="68" spans="1:12" ht="12.45">
      <c r="A68" s="20"/>
      <c r="B68" s="9" t="s">
        <v>97</v>
      </c>
      <c r="C68" s="16"/>
      <c r="D68" s="16"/>
      <c r="E68" s="16"/>
      <c r="F68" s="17"/>
      <c r="G68" s="9" t="s">
        <v>96</v>
      </c>
      <c r="H68" s="10">
        <v>0</v>
      </c>
      <c r="I68" s="10">
        <v>0</v>
      </c>
      <c r="J68" s="10">
        <v>0</v>
      </c>
      <c r="K68" s="10">
        <v>1924015.76</v>
      </c>
      <c r="L68" s="10">
        <v>-1924015.76</v>
      </c>
    </row>
    <row r="69" spans="1:12" ht="12.45">
      <c r="A69" s="20"/>
      <c r="B69" s="9" t="s">
        <v>423</v>
      </c>
      <c r="C69" s="16"/>
      <c r="D69" s="16"/>
      <c r="E69" s="16"/>
      <c r="F69" s="17"/>
      <c r="G69" s="9" t="s">
        <v>128</v>
      </c>
      <c r="H69" s="10">
        <v>0</v>
      </c>
      <c r="I69" s="10">
        <v>0</v>
      </c>
      <c r="J69" s="10">
        <v>1635.12</v>
      </c>
      <c r="K69" s="10">
        <v>14042.12</v>
      </c>
      <c r="L69" s="10">
        <v>-14042.12</v>
      </c>
    </row>
    <row r="70" spans="1:12" ht="12.45">
      <c r="A70" s="20"/>
      <c r="B70" s="9" t="s">
        <v>98</v>
      </c>
      <c r="C70" s="16"/>
      <c r="D70" s="16"/>
      <c r="E70" s="16"/>
      <c r="F70" s="17"/>
      <c r="G70" s="9" t="s">
        <v>96</v>
      </c>
      <c r="H70" s="10">
        <v>0</v>
      </c>
      <c r="I70" s="10">
        <v>0</v>
      </c>
      <c r="J70" s="10">
        <v>617911.71</v>
      </c>
      <c r="K70" s="10">
        <v>10567830.24</v>
      </c>
      <c r="L70" s="10">
        <v>-10567830.24</v>
      </c>
    </row>
    <row r="71" spans="1:12" ht="12.45">
      <c r="A71" s="20"/>
      <c r="B71" s="9" t="s">
        <v>99</v>
      </c>
      <c r="C71" s="16"/>
      <c r="D71" s="16"/>
      <c r="E71" s="16"/>
      <c r="F71" s="17"/>
      <c r="G71" s="9" t="s">
        <v>96</v>
      </c>
      <c r="H71" s="10">
        <v>0</v>
      </c>
      <c r="I71" s="10">
        <v>0</v>
      </c>
      <c r="J71" s="10">
        <v>390145.67</v>
      </c>
      <c r="K71" s="10">
        <v>1234549.02</v>
      </c>
      <c r="L71" s="10">
        <v>-1234549.02</v>
      </c>
    </row>
    <row r="72" spans="1:12" ht="12.45">
      <c r="A72" s="20"/>
      <c r="B72" s="9" t="s">
        <v>100</v>
      </c>
      <c r="C72" s="16"/>
      <c r="D72" s="16"/>
      <c r="E72" s="16"/>
      <c r="F72" s="17"/>
      <c r="G72" s="9" t="s">
        <v>96</v>
      </c>
      <c r="H72" s="10">
        <v>0</v>
      </c>
      <c r="I72" s="10">
        <v>0</v>
      </c>
      <c r="J72" s="10">
        <v>185559.1</v>
      </c>
      <c r="K72" s="10">
        <v>1900501.89</v>
      </c>
      <c r="L72" s="10">
        <v>-1900501.89</v>
      </c>
    </row>
    <row r="73" spans="1:12" ht="12.45">
      <c r="A73" s="20"/>
      <c r="B73" s="9" t="s">
        <v>101</v>
      </c>
      <c r="C73" s="16"/>
      <c r="D73" s="16"/>
      <c r="E73" s="16"/>
      <c r="F73" s="17"/>
      <c r="G73" s="9" t="s">
        <v>96</v>
      </c>
      <c r="H73" s="10">
        <v>0</v>
      </c>
      <c r="I73" s="10">
        <v>0</v>
      </c>
      <c r="J73" s="10">
        <v>0</v>
      </c>
      <c r="K73" s="10">
        <v>494929.23</v>
      </c>
      <c r="L73" s="10">
        <v>-494929.23</v>
      </c>
    </row>
    <row r="74" spans="1:12" ht="12.45">
      <c r="A74" s="20"/>
      <c r="B74" s="9" t="s">
        <v>424</v>
      </c>
      <c r="C74" s="16"/>
      <c r="D74" s="16"/>
      <c r="E74" s="16"/>
      <c r="F74" s="17"/>
      <c r="G74" s="9" t="s">
        <v>128</v>
      </c>
      <c r="H74" s="10">
        <v>0</v>
      </c>
      <c r="I74" s="10">
        <v>1598.4</v>
      </c>
      <c r="J74" s="10">
        <v>12088.44</v>
      </c>
      <c r="K74" s="10">
        <v>12088.44</v>
      </c>
      <c r="L74" s="10">
        <v>-12088.44</v>
      </c>
    </row>
    <row r="75" spans="1:12" ht="12.45">
      <c r="A75" s="20"/>
      <c r="B75" s="9" t="s">
        <v>102</v>
      </c>
      <c r="C75" s="16"/>
      <c r="D75" s="16"/>
      <c r="E75" s="16"/>
      <c r="F75" s="17"/>
      <c r="G75" s="9" t="s">
        <v>96</v>
      </c>
      <c r="H75" s="10">
        <v>0</v>
      </c>
      <c r="I75" s="10">
        <v>288795.88</v>
      </c>
      <c r="J75" s="10">
        <v>2263736.6</v>
      </c>
      <c r="K75" s="10">
        <v>2263736.6</v>
      </c>
      <c r="L75" s="10">
        <v>-2263736.6</v>
      </c>
    </row>
    <row r="76" spans="1:12" ht="12.45">
      <c r="A76" s="20"/>
      <c r="B76" s="9" t="s">
        <v>103</v>
      </c>
      <c r="C76" s="16"/>
      <c r="D76" s="16"/>
      <c r="E76" s="16"/>
      <c r="F76" s="17"/>
      <c r="G76" s="9" t="s">
        <v>96</v>
      </c>
      <c r="H76" s="10">
        <v>0</v>
      </c>
      <c r="I76" s="10">
        <v>185202.25</v>
      </c>
      <c r="J76" s="10">
        <v>1484269.15</v>
      </c>
      <c r="K76" s="10">
        <v>1484269.15</v>
      </c>
      <c r="L76" s="10">
        <v>-1484269.15</v>
      </c>
    </row>
    <row r="77" spans="1:12" ht="12.45">
      <c r="A77" s="8"/>
      <c r="B77" s="9" t="s">
        <v>104</v>
      </c>
      <c r="C77" s="16"/>
      <c r="D77" s="16"/>
      <c r="E77" s="16"/>
      <c r="F77" s="17"/>
      <c r="G77" s="9" t="s">
        <v>96</v>
      </c>
      <c r="H77" s="10">
        <v>0</v>
      </c>
      <c r="I77" s="10">
        <v>87341.41</v>
      </c>
      <c r="J77" s="10">
        <v>687152.78</v>
      </c>
      <c r="K77" s="10">
        <v>687152.78</v>
      </c>
      <c r="L77" s="10">
        <v>-687152.78</v>
      </c>
    </row>
    <row r="78" spans="1:12" ht="12.45">
      <c r="A78" s="11" t="s">
        <v>1671</v>
      </c>
      <c r="B78" s="18"/>
      <c r="C78" s="18"/>
      <c r="D78" s="18"/>
      <c r="E78" s="18"/>
      <c r="F78" s="19"/>
      <c r="G78" s="12"/>
      <c r="H78" s="13">
        <v>0</v>
      </c>
      <c r="I78" s="13">
        <v>562937.93999999994</v>
      </c>
      <c r="J78" s="13">
        <v>5642498.5700000003</v>
      </c>
      <c r="K78" s="13">
        <v>21614324.93</v>
      </c>
      <c r="L78" s="13">
        <v>-21614324.93</v>
      </c>
    </row>
    <row r="79" spans="1:12" ht="12.45">
      <c r="A79" s="9" t="s">
        <v>110</v>
      </c>
      <c r="B79" s="9" t="s">
        <v>111</v>
      </c>
      <c r="C79" s="16"/>
      <c r="D79" s="16"/>
      <c r="E79" s="16"/>
      <c r="F79" s="17"/>
      <c r="G79" s="9" t="s">
        <v>112</v>
      </c>
      <c r="H79" s="10">
        <v>0</v>
      </c>
      <c r="I79" s="10">
        <v>174308</v>
      </c>
      <c r="J79" s="10">
        <v>1546426.4</v>
      </c>
      <c r="K79" s="10">
        <v>1546426.4</v>
      </c>
      <c r="L79" s="10">
        <v>-1546426.4</v>
      </c>
    </row>
    <row r="80" spans="1:12" ht="12.45">
      <c r="A80" s="11" t="s">
        <v>1672</v>
      </c>
      <c r="B80" s="18"/>
      <c r="C80" s="18"/>
      <c r="D80" s="18"/>
      <c r="E80" s="18"/>
      <c r="F80" s="19"/>
      <c r="G80" s="12"/>
      <c r="H80" s="13">
        <v>0</v>
      </c>
      <c r="I80" s="13">
        <v>174308</v>
      </c>
      <c r="J80" s="13">
        <v>1546426.4</v>
      </c>
      <c r="K80" s="13">
        <v>1546426.4</v>
      </c>
      <c r="L80" s="13">
        <v>-1546426.4</v>
      </c>
    </row>
    <row r="81" spans="1:12" ht="12.45">
      <c r="A81" s="9" t="s">
        <v>114</v>
      </c>
      <c r="B81" s="9" t="s">
        <v>115</v>
      </c>
      <c r="C81" s="16"/>
      <c r="D81" s="16"/>
      <c r="E81" s="16"/>
      <c r="F81" s="17"/>
      <c r="G81" s="9" t="s">
        <v>116</v>
      </c>
      <c r="H81" s="10">
        <v>15737.53</v>
      </c>
      <c r="I81" s="10">
        <v>0</v>
      </c>
      <c r="J81" s="10">
        <v>0</v>
      </c>
      <c r="K81" s="10">
        <v>15737.53</v>
      </c>
      <c r="L81" s="10">
        <v>0</v>
      </c>
    </row>
    <row r="82" spans="1:12" ht="12.45">
      <c r="A82" s="20"/>
      <c r="B82" s="9" t="s">
        <v>497</v>
      </c>
      <c r="C82" s="16"/>
      <c r="D82" s="16"/>
      <c r="E82" s="16"/>
      <c r="F82" s="17"/>
      <c r="G82" s="9" t="s">
        <v>498</v>
      </c>
      <c r="H82" s="10">
        <v>34461</v>
      </c>
      <c r="I82" s="10">
        <v>0</v>
      </c>
      <c r="J82" s="10">
        <v>0</v>
      </c>
      <c r="K82" s="10">
        <v>0</v>
      </c>
      <c r="L82" s="10">
        <v>34461</v>
      </c>
    </row>
    <row r="83" spans="1:12" ht="12.45">
      <c r="A83" s="20"/>
      <c r="B83" s="9" t="s">
        <v>120</v>
      </c>
      <c r="C83" s="16"/>
      <c r="D83" s="16"/>
      <c r="E83" s="16"/>
      <c r="F83" s="17"/>
      <c r="G83" s="9" t="s">
        <v>22</v>
      </c>
      <c r="H83" s="10">
        <v>0</v>
      </c>
      <c r="I83" s="10">
        <v>0</v>
      </c>
      <c r="J83" s="10">
        <v>0</v>
      </c>
      <c r="K83" s="10">
        <v>105</v>
      </c>
      <c r="L83" s="10">
        <v>-105</v>
      </c>
    </row>
    <row r="84" spans="1:12" ht="12.45">
      <c r="A84" s="20"/>
      <c r="B84" s="9" t="s">
        <v>121</v>
      </c>
      <c r="C84" s="16"/>
      <c r="D84" s="16"/>
      <c r="E84" s="16"/>
      <c r="F84" s="17"/>
      <c r="G84" s="9" t="s">
        <v>22</v>
      </c>
      <c r="H84" s="10">
        <v>0</v>
      </c>
      <c r="I84" s="10">
        <v>0</v>
      </c>
      <c r="J84" s="10">
        <v>0</v>
      </c>
      <c r="K84" s="10">
        <v>315</v>
      </c>
      <c r="L84" s="10">
        <v>-315</v>
      </c>
    </row>
    <row r="85" spans="1:12" ht="12.45">
      <c r="A85" s="8"/>
      <c r="B85" s="9" t="s">
        <v>122</v>
      </c>
      <c r="C85" s="16"/>
      <c r="D85" s="16"/>
      <c r="E85" s="16"/>
      <c r="F85" s="17"/>
      <c r="G85" s="9" t="s">
        <v>22</v>
      </c>
      <c r="H85" s="10">
        <v>0</v>
      </c>
      <c r="I85" s="10">
        <v>0</v>
      </c>
      <c r="J85" s="10">
        <v>120</v>
      </c>
      <c r="K85" s="10">
        <v>120</v>
      </c>
      <c r="L85" s="10">
        <v>-120</v>
      </c>
    </row>
    <row r="86" spans="1:12" ht="12.45">
      <c r="A86" s="11" t="s">
        <v>1673</v>
      </c>
      <c r="B86" s="18"/>
      <c r="C86" s="18"/>
      <c r="D86" s="18"/>
      <c r="E86" s="18"/>
      <c r="F86" s="19"/>
      <c r="G86" s="12"/>
      <c r="H86" s="13">
        <v>50198.53</v>
      </c>
      <c r="I86" s="13">
        <v>0</v>
      </c>
      <c r="J86" s="13">
        <v>120</v>
      </c>
      <c r="K86" s="13">
        <v>16277.53</v>
      </c>
      <c r="L86" s="13">
        <v>33921</v>
      </c>
    </row>
    <row r="87" spans="1:12" ht="12.45">
      <c r="A87" s="9" t="s">
        <v>126</v>
      </c>
      <c r="B87" s="9" t="s">
        <v>127</v>
      </c>
      <c r="C87" s="16"/>
      <c r="D87" s="16"/>
      <c r="E87" s="16"/>
      <c r="F87" s="17"/>
      <c r="G87" s="9" t="s">
        <v>128</v>
      </c>
      <c r="H87" s="10">
        <v>14291.08</v>
      </c>
      <c r="I87" s="10">
        <v>0</v>
      </c>
      <c r="J87" s="10">
        <v>0</v>
      </c>
      <c r="K87" s="10">
        <v>14291.08</v>
      </c>
      <c r="L87" s="10">
        <v>0</v>
      </c>
    </row>
    <row r="88" spans="1:12" ht="12.45">
      <c r="A88" s="20"/>
      <c r="B88" s="9" t="s">
        <v>129</v>
      </c>
      <c r="C88" s="16"/>
      <c r="D88" s="16"/>
      <c r="E88" s="16"/>
      <c r="F88" s="17"/>
      <c r="G88" s="9" t="s">
        <v>128</v>
      </c>
      <c r="H88" s="10">
        <v>0</v>
      </c>
      <c r="I88" s="10">
        <v>0</v>
      </c>
      <c r="J88" s="10">
        <v>40172.49</v>
      </c>
      <c r="K88" s="10">
        <v>244975.89</v>
      </c>
      <c r="L88" s="10">
        <v>-244975.89</v>
      </c>
    </row>
    <row r="89" spans="1:12" ht="12.45">
      <c r="A89" s="8"/>
      <c r="B89" s="9" t="s">
        <v>130</v>
      </c>
      <c r="C89" s="16"/>
      <c r="D89" s="16"/>
      <c r="E89" s="16"/>
      <c r="F89" s="17"/>
      <c r="G89" s="9" t="s">
        <v>128</v>
      </c>
      <c r="H89" s="10">
        <v>0</v>
      </c>
      <c r="I89" s="10">
        <v>44153.279999999999</v>
      </c>
      <c r="J89" s="10">
        <v>161063.1</v>
      </c>
      <c r="K89" s="10">
        <v>161063.1</v>
      </c>
      <c r="L89" s="10">
        <v>-161063.1</v>
      </c>
    </row>
    <row r="90" spans="1:12" ht="12.45">
      <c r="A90" s="11" t="s">
        <v>1674</v>
      </c>
      <c r="B90" s="18"/>
      <c r="C90" s="18"/>
      <c r="D90" s="18"/>
      <c r="E90" s="18"/>
      <c r="F90" s="19"/>
      <c r="G90" s="12"/>
      <c r="H90" s="13">
        <v>14291.08</v>
      </c>
      <c r="I90" s="13">
        <v>44153.279999999999</v>
      </c>
      <c r="J90" s="13">
        <v>201235.59</v>
      </c>
      <c r="K90" s="13">
        <v>420330.07</v>
      </c>
      <c r="L90" s="13">
        <v>-406038.99</v>
      </c>
    </row>
    <row r="91" spans="1:12" ht="12.45">
      <c r="A91" s="9" t="s">
        <v>132</v>
      </c>
      <c r="B91" s="9" t="s">
        <v>133</v>
      </c>
      <c r="C91" s="16"/>
      <c r="D91" s="16"/>
      <c r="E91" s="16"/>
      <c r="F91" s="17"/>
      <c r="G91" s="9" t="s">
        <v>134</v>
      </c>
      <c r="H91" s="10">
        <v>69422417.730000004</v>
      </c>
      <c r="I91" s="10">
        <v>0</v>
      </c>
      <c r="J91" s="10">
        <v>0</v>
      </c>
      <c r="K91" s="10">
        <v>69422417.730000004</v>
      </c>
      <c r="L91" s="10">
        <v>0</v>
      </c>
    </row>
    <row r="92" spans="1:12" ht="12.45">
      <c r="A92" s="20"/>
      <c r="B92" s="9" t="s">
        <v>135</v>
      </c>
      <c r="C92" s="16"/>
      <c r="D92" s="16"/>
      <c r="E92" s="16"/>
      <c r="F92" s="17"/>
      <c r="G92" s="9" t="s">
        <v>136</v>
      </c>
      <c r="H92" s="10">
        <v>240158.64</v>
      </c>
      <c r="I92" s="10">
        <v>0</v>
      </c>
      <c r="J92" s="10">
        <v>80737.539999999994</v>
      </c>
      <c r="K92" s="10">
        <v>240158.64</v>
      </c>
      <c r="L92" s="10">
        <v>0</v>
      </c>
    </row>
    <row r="93" spans="1:12" ht="12.45">
      <c r="A93" s="20"/>
      <c r="B93" s="9" t="s">
        <v>137</v>
      </c>
      <c r="C93" s="16"/>
      <c r="D93" s="16"/>
      <c r="E93" s="16"/>
      <c r="F93" s="17"/>
      <c r="G93" s="9" t="s">
        <v>138</v>
      </c>
      <c r="H93" s="10">
        <v>2505266.36</v>
      </c>
      <c r="I93" s="10">
        <v>118911.96</v>
      </c>
      <c r="J93" s="10">
        <v>2386354.39</v>
      </c>
      <c r="K93" s="10">
        <v>2386354.39</v>
      </c>
      <c r="L93" s="10">
        <v>118911.97</v>
      </c>
    </row>
    <row r="94" spans="1:12" ht="12.45">
      <c r="A94" s="20"/>
      <c r="B94" s="9" t="s">
        <v>139</v>
      </c>
      <c r="C94" s="16"/>
      <c r="D94" s="16"/>
      <c r="E94" s="16"/>
      <c r="F94" s="17"/>
      <c r="G94" s="9" t="s">
        <v>134</v>
      </c>
      <c r="H94" s="10">
        <v>64432111.25</v>
      </c>
      <c r="I94" s="10">
        <v>3049591.2</v>
      </c>
      <c r="J94" s="10">
        <v>61387671.039999999</v>
      </c>
      <c r="K94" s="10">
        <v>61387671.039999999</v>
      </c>
      <c r="L94" s="10">
        <v>3044440.21</v>
      </c>
    </row>
    <row r="95" spans="1:12" ht="12.45">
      <c r="A95" s="20"/>
      <c r="B95" s="9" t="s">
        <v>855</v>
      </c>
      <c r="C95" s="16"/>
      <c r="D95" s="16"/>
      <c r="E95" s="16"/>
      <c r="F95" s="17"/>
      <c r="G95" s="9" t="s">
        <v>134</v>
      </c>
      <c r="H95" s="10">
        <v>282247</v>
      </c>
      <c r="I95" s="10">
        <v>69904</v>
      </c>
      <c r="J95" s="10">
        <v>282247</v>
      </c>
      <c r="K95" s="10">
        <v>282247</v>
      </c>
      <c r="L95" s="10">
        <v>0</v>
      </c>
    </row>
    <row r="96" spans="1:12" ht="12.45">
      <c r="A96" s="20"/>
      <c r="B96" s="9" t="s">
        <v>140</v>
      </c>
      <c r="C96" s="16"/>
      <c r="D96" s="16"/>
      <c r="E96" s="16"/>
      <c r="F96" s="17"/>
      <c r="G96" s="9" t="s">
        <v>134</v>
      </c>
      <c r="H96" s="10">
        <v>-87431</v>
      </c>
      <c r="I96" s="10">
        <v>-5151</v>
      </c>
      <c r="J96" s="10">
        <v>-87431</v>
      </c>
      <c r="K96" s="10">
        <v>-87431</v>
      </c>
      <c r="L96" s="10">
        <v>0</v>
      </c>
    </row>
    <row r="97" spans="1:12" ht="12.45">
      <c r="A97" s="20"/>
      <c r="B97" s="9" t="s">
        <v>141</v>
      </c>
      <c r="C97" s="16"/>
      <c r="D97" s="16"/>
      <c r="E97" s="16"/>
      <c r="F97" s="17"/>
      <c r="G97" s="9" t="s">
        <v>142</v>
      </c>
      <c r="H97" s="10">
        <v>10729230.25</v>
      </c>
      <c r="I97" s="10">
        <v>885685.4</v>
      </c>
      <c r="J97" s="10">
        <v>9843544.8399999999</v>
      </c>
      <c r="K97" s="10">
        <v>9843544.8399999999</v>
      </c>
      <c r="L97" s="10">
        <v>885685.41</v>
      </c>
    </row>
    <row r="98" spans="1:12" ht="12.45">
      <c r="A98" s="20"/>
      <c r="B98" s="9" t="s">
        <v>143</v>
      </c>
      <c r="C98" s="16"/>
      <c r="D98" s="16"/>
      <c r="E98" s="16"/>
      <c r="F98" s="17"/>
      <c r="G98" s="9" t="s">
        <v>144</v>
      </c>
      <c r="H98" s="10">
        <v>15077540.060000001</v>
      </c>
      <c r="I98" s="10">
        <v>1256461.67</v>
      </c>
      <c r="J98" s="10">
        <v>13821078.390000001</v>
      </c>
      <c r="K98" s="10">
        <v>13821078.390000001</v>
      </c>
      <c r="L98" s="10">
        <v>1256461.67</v>
      </c>
    </row>
    <row r="99" spans="1:12" ht="12.45">
      <c r="A99" s="20"/>
      <c r="B99" s="9" t="s">
        <v>145</v>
      </c>
      <c r="C99" s="16"/>
      <c r="D99" s="16"/>
      <c r="E99" s="16"/>
      <c r="F99" s="17"/>
      <c r="G99" s="9" t="s">
        <v>146</v>
      </c>
      <c r="H99" s="10">
        <v>2380432.8199999998</v>
      </c>
      <c r="I99" s="10">
        <v>198369.4</v>
      </c>
      <c r="J99" s="10">
        <v>2182063.42</v>
      </c>
      <c r="K99" s="10">
        <v>2182063.42</v>
      </c>
      <c r="L99" s="10">
        <v>198369.4</v>
      </c>
    </row>
    <row r="100" spans="1:12" ht="12.45">
      <c r="A100" s="20"/>
      <c r="B100" s="9" t="s">
        <v>147</v>
      </c>
      <c r="C100" s="16"/>
      <c r="D100" s="16"/>
      <c r="E100" s="16"/>
      <c r="F100" s="17"/>
      <c r="G100" s="9" t="s">
        <v>148</v>
      </c>
      <c r="H100" s="10">
        <v>1978485.4</v>
      </c>
      <c r="I100" s="10">
        <v>164873.78</v>
      </c>
      <c r="J100" s="10">
        <v>1813611.61</v>
      </c>
      <c r="K100" s="10">
        <v>1813611.61</v>
      </c>
      <c r="L100" s="10">
        <v>164873.79</v>
      </c>
    </row>
    <row r="101" spans="1:12" ht="12.45">
      <c r="A101" s="20"/>
      <c r="B101" s="9" t="s">
        <v>149</v>
      </c>
      <c r="C101" s="16"/>
      <c r="D101" s="16"/>
      <c r="E101" s="16"/>
      <c r="F101" s="17"/>
      <c r="G101" s="9" t="s">
        <v>150</v>
      </c>
      <c r="H101" s="10">
        <v>75061.55</v>
      </c>
      <c r="I101" s="10">
        <v>6255.12</v>
      </c>
      <c r="J101" s="10">
        <v>68806.42</v>
      </c>
      <c r="K101" s="10">
        <v>68806.42</v>
      </c>
      <c r="L101" s="10">
        <v>6255.13</v>
      </c>
    </row>
    <row r="102" spans="1:12" ht="12.45">
      <c r="A102" s="20"/>
      <c r="B102" s="9" t="s">
        <v>151</v>
      </c>
      <c r="C102" s="16"/>
      <c r="D102" s="16"/>
      <c r="E102" s="16"/>
      <c r="F102" s="17"/>
      <c r="G102" s="9" t="s">
        <v>152</v>
      </c>
      <c r="H102" s="10">
        <v>3961545</v>
      </c>
      <c r="I102" s="10">
        <v>329655.5</v>
      </c>
      <c r="J102" s="10">
        <v>3631889.5</v>
      </c>
      <c r="K102" s="10">
        <v>3631889.5</v>
      </c>
      <c r="L102" s="10">
        <v>329655.5</v>
      </c>
    </row>
    <row r="103" spans="1:12" ht="12.45">
      <c r="A103" s="20"/>
      <c r="B103" s="9" t="s">
        <v>155</v>
      </c>
      <c r="C103" s="16"/>
      <c r="D103" s="16"/>
      <c r="E103" s="16"/>
      <c r="F103" s="17"/>
      <c r="G103" s="9" t="s">
        <v>156</v>
      </c>
      <c r="H103" s="10">
        <v>561514</v>
      </c>
      <c r="I103" s="10">
        <v>46792.83</v>
      </c>
      <c r="J103" s="10">
        <v>514721.16</v>
      </c>
      <c r="K103" s="10">
        <v>514721.16</v>
      </c>
      <c r="L103" s="10">
        <v>46792.84</v>
      </c>
    </row>
    <row r="104" spans="1:12" ht="12.45">
      <c r="A104" s="20"/>
      <c r="B104" s="9" t="s">
        <v>157</v>
      </c>
      <c r="C104" s="16"/>
      <c r="D104" s="16"/>
      <c r="E104" s="16"/>
      <c r="F104" s="17"/>
      <c r="G104" s="9" t="s">
        <v>158</v>
      </c>
      <c r="H104" s="10">
        <v>113814</v>
      </c>
      <c r="I104" s="10">
        <v>9484.5</v>
      </c>
      <c r="J104" s="10">
        <v>104329.5</v>
      </c>
      <c r="K104" s="10">
        <v>104329.5</v>
      </c>
      <c r="L104" s="10">
        <v>9484.5</v>
      </c>
    </row>
    <row r="105" spans="1:12" ht="12.45">
      <c r="A105" s="20"/>
      <c r="B105" s="9" t="s">
        <v>159</v>
      </c>
      <c r="C105" s="16"/>
      <c r="D105" s="16"/>
      <c r="E105" s="16"/>
      <c r="F105" s="17"/>
      <c r="G105" s="9" t="s">
        <v>160</v>
      </c>
      <c r="H105" s="10">
        <v>85124</v>
      </c>
      <c r="I105" s="10">
        <v>7093.66</v>
      </c>
      <c r="J105" s="10">
        <v>78030.33</v>
      </c>
      <c r="K105" s="10">
        <v>78030.33</v>
      </c>
      <c r="L105" s="10">
        <v>7093.67</v>
      </c>
    </row>
    <row r="106" spans="1:12" ht="12.45">
      <c r="A106" s="20"/>
      <c r="B106" s="9" t="s">
        <v>161</v>
      </c>
      <c r="C106" s="16"/>
      <c r="D106" s="16"/>
      <c r="E106" s="16"/>
      <c r="F106" s="17"/>
      <c r="G106" s="9" t="s">
        <v>162</v>
      </c>
      <c r="H106" s="10">
        <v>85906</v>
      </c>
      <c r="I106" s="10">
        <v>7158.83</v>
      </c>
      <c r="J106" s="10">
        <v>78747.16</v>
      </c>
      <c r="K106" s="10">
        <v>78747.16</v>
      </c>
      <c r="L106" s="10">
        <v>7158.84</v>
      </c>
    </row>
    <row r="107" spans="1:12" ht="12.45">
      <c r="A107" s="20"/>
      <c r="B107" s="9" t="s">
        <v>163</v>
      </c>
      <c r="C107" s="16"/>
      <c r="D107" s="16"/>
      <c r="E107" s="16"/>
      <c r="F107" s="17"/>
      <c r="G107" s="9" t="s">
        <v>162</v>
      </c>
      <c r="H107" s="10">
        <v>428633</v>
      </c>
      <c r="I107" s="10">
        <v>35719.42</v>
      </c>
      <c r="J107" s="10">
        <v>392913.59</v>
      </c>
      <c r="K107" s="10">
        <v>392913.59</v>
      </c>
      <c r="L107" s="10">
        <v>35719.410000000003</v>
      </c>
    </row>
    <row r="108" spans="1:12" ht="12.45">
      <c r="A108" s="20"/>
      <c r="B108" s="9" t="s">
        <v>164</v>
      </c>
      <c r="C108" s="16"/>
      <c r="D108" s="16"/>
      <c r="E108" s="16"/>
      <c r="F108" s="17"/>
      <c r="G108" s="9" t="s">
        <v>165</v>
      </c>
      <c r="H108" s="10">
        <v>8158832.6799999997</v>
      </c>
      <c r="I108" s="10">
        <v>678858.12</v>
      </c>
      <c r="J108" s="10">
        <v>7479974.5499999998</v>
      </c>
      <c r="K108" s="10">
        <v>7479974.5499999998</v>
      </c>
      <c r="L108" s="10">
        <v>678858.13</v>
      </c>
    </row>
    <row r="109" spans="1:12" ht="12.45">
      <c r="A109" s="20"/>
      <c r="B109" s="9" t="s">
        <v>166</v>
      </c>
      <c r="C109" s="16"/>
      <c r="D109" s="16"/>
      <c r="E109" s="16"/>
      <c r="F109" s="17"/>
      <c r="G109" s="9" t="s">
        <v>167</v>
      </c>
      <c r="H109" s="10">
        <v>80760</v>
      </c>
      <c r="I109" s="10">
        <v>6730</v>
      </c>
      <c r="J109" s="10">
        <v>74030</v>
      </c>
      <c r="K109" s="10">
        <v>74030</v>
      </c>
      <c r="L109" s="10">
        <v>6730</v>
      </c>
    </row>
    <row r="110" spans="1:12" ht="12.45">
      <c r="A110" s="20"/>
      <c r="B110" s="9" t="s">
        <v>168</v>
      </c>
      <c r="C110" s="16"/>
      <c r="D110" s="16"/>
      <c r="E110" s="16"/>
      <c r="F110" s="17"/>
      <c r="G110" s="9" t="s">
        <v>169</v>
      </c>
      <c r="H110" s="10">
        <v>586758.25</v>
      </c>
      <c r="I110" s="10">
        <v>48896.52</v>
      </c>
      <c r="J110" s="10">
        <v>537861.73</v>
      </c>
      <c r="K110" s="10">
        <v>537861.73</v>
      </c>
      <c r="L110" s="10">
        <v>48896.52</v>
      </c>
    </row>
    <row r="111" spans="1:12" ht="12.45">
      <c r="A111" s="20"/>
      <c r="B111" s="9" t="s">
        <v>170</v>
      </c>
      <c r="C111" s="16"/>
      <c r="D111" s="16"/>
      <c r="E111" s="16"/>
      <c r="F111" s="17"/>
      <c r="G111" s="9" t="s">
        <v>136</v>
      </c>
      <c r="H111" s="10">
        <v>108090.52</v>
      </c>
      <c r="I111" s="10">
        <v>0</v>
      </c>
      <c r="J111" s="10">
        <v>108090.52</v>
      </c>
      <c r="K111" s="10">
        <v>108090.52</v>
      </c>
      <c r="L111" s="10">
        <v>0</v>
      </c>
    </row>
    <row r="112" spans="1:12" ht="12.45">
      <c r="A112" s="8"/>
      <c r="B112" s="9" t="s">
        <v>171</v>
      </c>
      <c r="C112" s="16"/>
      <c r="D112" s="16"/>
      <c r="E112" s="16"/>
      <c r="F112" s="17"/>
      <c r="G112" s="9" t="s">
        <v>172</v>
      </c>
      <c r="H112" s="10">
        <v>3302478.3</v>
      </c>
      <c r="I112" s="10">
        <v>275206.53000000003</v>
      </c>
      <c r="J112" s="10">
        <v>3027271.77</v>
      </c>
      <c r="K112" s="10">
        <v>3027271.77</v>
      </c>
      <c r="L112" s="10">
        <v>275206.53000000003</v>
      </c>
    </row>
    <row r="113" spans="1:12" ht="12.45">
      <c r="A113" s="11" t="s">
        <v>1675</v>
      </c>
      <c r="B113" s="18"/>
      <c r="C113" s="18"/>
      <c r="D113" s="18"/>
      <c r="E113" s="18"/>
      <c r="F113" s="19"/>
      <c r="G113" s="12"/>
      <c r="H113" s="13">
        <v>184508975.81</v>
      </c>
      <c r="I113" s="13">
        <v>7190497.4400000004</v>
      </c>
      <c r="J113" s="13">
        <v>107806543.45999999</v>
      </c>
      <c r="K113" s="13">
        <v>177388382.28999999</v>
      </c>
      <c r="L113" s="13">
        <v>7120593.5199999996</v>
      </c>
    </row>
    <row r="114" spans="1:12" ht="12.45">
      <c r="A114" s="9" t="s">
        <v>174</v>
      </c>
      <c r="B114" s="9" t="s">
        <v>175</v>
      </c>
      <c r="C114" s="16"/>
      <c r="D114" s="16"/>
      <c r="E114" s="16"/>
      <c r="F114" s="17"/>
      <c r="G114" s="9" t="s">
        <v>176</v>
      </c>
      <c r="H114" s="10">
        <v>1015842.29</v>
      </c>
      <c r="I114" s="10">
        <v>0</v>
      </c>
      <c r="J114" s="10">
        <v>0</v>
      </c>
      <c r="K114" s="10">
        <v>985926</v>
      </c>
      <c r="L114" s="10">
        <v>29916.29</v>
      </c>
    </row>
    <row r="115" spans="1:12" ht="12.45">
      <c r="A115" s="20"/>
      <c r="B115" s="9" t="s">
        <v>177</v>
      </c>
      <c r="C115" s="16"/>
      <c r="D115" s="16"/>
      <c r="E115" s="16"/>
      <c r="F115" s="17"/>
      <c r="G115" s="9" t="s">
        <v>178</v>
      </c>
      <c r="H115" s="10">
        <v>100000</v>
      </c>
      <c r="I115" s="10">
        <v>0</v>
      </c>
      <c r="J115" s="10">
        <v>0</v>
      </c>
      <c r="K115" s="10">
        <v>100000</v>
      </c>
      <c r="L115" s="10">
        <v>0</v>
      </c>
    </row>
    <row r="116" spans="1:12" ht="12.45">
      <c r="A116" s="20"/>
      <c r="B116" s="9" t="s">
        <v>179</v>
      </c>
      <c r="C116" s="16"/>
      <c r="D116" s="16"/>
      <c r="E116" s="16"/>
      <c r="F116" s="17"/>
      <c r="G116" s="9" t="s">
        <v>176</v>
      </c>
      <c r="H116" s="10">
        <v>574976</v>
      </c>
      <c r="I116" s="10">
        <v>0</v>
      </c>
      <c r="J116" s="10">
        <v>0</v>
      </c>
      <c r="K116" s="10">
        <v>574976</v>
      </c>
      <c r="L116" s="10">
        <v>0</v>
      </c>
    </row>
    <row r="117" spans="1:12" ht="12.45">
      <c r="A117" s="20"/>
      <c r="B117" s="9" t="s">
        <v>180</v>
      </c>
      <c r="C117" s="16"/>
      <c r="D117" s="16"/>
      <c r="E117" s="16"/>
      <c r="F117" s="17"/>
      <c r="G117" s="9" t="s">
        <v>178</v>
      </c>
      <c r="H117" s="10">
        <v>100000</v>
      </c>
      <c r="I117" s="10">
        <v>0</v>
      </c>
      <c r="J117" s="10">
        <v>0</v>
      </c>
      <c r="K117" s="10">
        <v>100000</v>
      </c>
      <c r="L117" s="10">
        <v>0</v>
      </c>
    </row>
    <row r="118" spans="1:12" ht="12.45">
      <c r="A118" s="20"/>
      <c r="B118" s="9" t="s">
        <v>181</v>
      </c>
      <c r="C118" s="16"/>
      <c r="D118" s="16"/>
      <c r="E118" s="16"/>
      <c r="F118" s="17"/>
      <c r="G118" s="9" t="s">
        <v>182</v>
      </c>
      <c r="H118" s="10">
        <v>1266800.04</v>
      </c>
      <c r="I118" s="10">
        <v>0</v>
      </c>
      <c r="J118" s="10">
        <v>0</v>
      </c>
      <c r="K118" s="10">
        <v>1266800.04</v>
      </c>
      <c r="L118" s="10">
        <v>0</v>
      </c>
    </row>
    <row r="119" spans="1:12" ht="12.45">
      <c r="A119" s="20"/>
      <c r="B119" s="9" t="s">
        <v>183</v>
      </c>
      <c r="C119" s="16"/>
      <c r="D119" s="16"/>
      <c r="E119" s="16"/>
      <c r="F119" s="17"/>
      <c r="G119" s="9" t="s">
        <v>176</v>
      </c>
      <c r="H119" s="10">
        <v>615713</v>
      </c>
      <c r="I119" s="10">
        <v>0</v>
      </c>
      <c r="J119" s="10">
        <v>0</v>
      </c>
      <c r="K119" s="10">
        <v>615713</v>
      </c>
      <c r="L119" s="10">
        <v>0</v>
      </c>
    </row>
    <row r="120" spans="1:12" ht="12.45">
      <c r="A120" s="20"/>
      <c r="B120" s="9" t="s">
        <v>184</v>
      </c>
      <c r="C120" s="16"/>
      <c r="D120" s="16"/>
      <c r="E120" s="16"/>
      <c r="F120" s="17"/>
      <c r="G120" s="9" t="s">
        <v>185</v>
      </c>
      <c r="H120" s="10">
        <v>1054306.54</v>
      </c>
      <c r="I120" s="10">
        <v>0</v>
      </c>
      <c r="J120" s="10">
        <v>353024.17</v>
      </c>
      <c r="K120" s="10">
        <v>1054306.54</v>
      </c>
      <c r="L120" s="10">
        <v>0</v>
      </c>
    </row>
    <row r="121" spans="1:12" ht="12.45">
      <c r="A121" s="20"/>
      <c r="B121" s="9" t="s">
        <v>186</v>
      </c>
      <c r="C121" s="16"/>
      <c r="D121" s="16"/>
      <c r="E121" s="16"/>
      <c r="F121" s="17"/>
      <c r="G121" s="9" t="s">
        <v>187</v>
      </c>
      <c r="H121" s="10">
        <v>750301.98</v>
      </c>
      <c r="I121" s="10">
        <v>0</v>
      </c>
      <c r="J121" s="10">
        <v>0</v>
      </c>
      <c r="K121" s="10">
        <v>750301.97</v>
      </c>
      <c r="L121" s="10">
        <v>0.01</v>
      </c>
    </row>
    <row r="122" spans="1:12" ht="12.45">
      <c r="A122" s="20"/>
      <c r="B122" s="9" t="s">
        <v>188</v>
      </c>
      <c r="C122" s="16"/>
      <c r="D122" s="16"/>
      <c r="E122" s="16"/>
      <c r="F122" s="17"/>
      <c r="G122" s="9" t="s">
        <v>189</v>
      </c>
      <c r="H122" s="10">
        <v>330066.23</v>
      </c>
      <c r="I122" s="10">
        <v>0</v>
      </c>
      <c r="J122" s="10">
        <v>0</v>
      </c>
      <c r="K122" s="10">
        <v>330066.23</v>
      </c>
      <c r="L122" s="10">
        <v>0</v>
      </c>
    </row>
    <row r="123" spans="1:12" ht="12.45">
      <c r="A123" s="20"/>
      <c r="B123" s="9" t="s">
        <v>190</v>
      </c>
      <c r="C123" s="16"/>
      <c r="D123" s="16"/>
      <c r="E123" s="16"/>
      <c r="F123" s="17"/>
      <c r="G123" s="9" t="s">
        <v>191</v>
      </c>
      <c r="H123" s="10">
        <v>200035.38</v>
      </c>
      <c r="I123" s="10">
        <v>0</v>
      </c>
      <c r="J123" s="10">
        <v>0</v>
      </c>
      <c r="K123" s="10">
        <v>200035.38</v>
      </c>
      <c r="L123" s="10">
        <v>0</v>
      </c>
    </row>
    <row r="124" spans="1:12" ht="12.45">
      <c r="A124" s="20"/>
      <c r="B124" s="9" t="s">
        <v>192</v>
      </c>
      <c r="C124" s="16"/>
      <c r="D124" s="16"/>
      <c r="E124" s="16"/>
      <c r="F124" s="17"/>
      <c r="G124" s="9" t="s">
        <v>193</v>
      </c>
      <c r="H124" s="10">
        <v>462515</v>
      </c>
      <c r="I124" s="10">
        <v>0</v>
      </c>
      <c r="J124" s="10">
        <v>173718.31</v>
      </c>
      <c r="K124" s="10">
        <v>462515</v>
      </c>
      <c r="L124" s="10">
        <v>0</v>
      </c>
    </row>
    <row r="125" spans="1:12" ht="12.45">
      <c r="A125" s="20"/>
      <c r="B125" s="9" t="s">
        <v>469</v>
      </c>
      <c r="C125" s="16"/>
      <c r="D125" s="16"/>
      <c r="E125" s="16"/>
      <c r="F125" s="17"/>
      <c r="G125" s="9" t="s">
        <v>470</v>
      </c>
      <c r="H125" s="10">
        <v>64051.75</v>
      </c>
      <c r="I125" s="10">
        <v>26374.25</v>
      </c>
      <c r="J125" s="10">
        <v>26374.25</v>
      </c>
      <c r="K125" s="10">
        <v>64051.75</v>
      </c>
      <c r="L125" s="10">
        <v>0</v>
      </c>
    </row>
    <row r="126" spans="1:12" ht="12.45">
      <c r="A126" s="20"/>
      <c r="B126" s="9" t="s">
        <v>194</v>
      </c>
      <c r="C126" s="16"/>
      <c r="D126" s="16"/>
      <c r="E126" s="16"/>
      <c r="F126" s="17"/>
      <c r="G126" s="9" t="s">
        <v>178</v>
      </c>
      <c r="H126" s="10">
        <v>75000</v>
      </c>
      <c r="I126" s="10">
        <v>0</v>
      </c>
      <c r="J126" s="10">
        <v>0</v>
      </c>
      <c r="K126" s="10">
        <v>75000</v>
      </c>
      <c r="L126" s="10">
        <v>0</v>
      </c>
    </row>
    <row r="127" spans="1:12" ht="12.45">
      <c r="A127" s="20"/>
      <c r="B127" s="9" t="s">
        <v>195</v>
      </c>
      <c r="C127" s="16"/>
      <c r="D127" s="16"/>
      <c r="E127" s="16"/>
      <c r="F127" s="17"/>
      <c r="G127" s="9" t="s">
        <v>196</v>
      </c>
      <c r="H127" s="10">
        <v>6834693.6100000003</v>
      </c>
      <c r="I127" s="10">
        <v>569557.80000000005</v>
      </c>
      <c r="J127" s="10">
        <v>6265135.8099999996</v>
      </c>
      <c r="K127" s="10">
        <v>6265135.8099999996</v>
      </c>
      <c r="L127" s="10">
        <v>569557.80000000005</v>
      </c>
    </row>
    <row r="128" spans="1:12" ht="12.45">
      <c r="A128" s="20"/>
      <c r="B128" s="9" t="s">
        <v>197</v>
      </c>
      <c r="C128" s="16"/>
      <c r="D128" s="16"/>
      <c r="E128" s="16"/>
      <c r="F128" s="17"/>
      <c r="G128" s="9" t="s">
        <v>176</v>
      </c>
      <c r="H128" s="10">
        <v>676369</v>
      </c>
      <c r="I128" s="10">
        <v>56364.08</v>
      </c>
      <c r="J128" s="10">
        <v>620004.91</v>
      </c>
      <c r="K128" s="10">
        <v>620004.91</v>
      </c>
      <c r="L128" s="10">
        <v>56364.09</v>
      </c>
    </row>
    <row r="129" spans="1:12" ht="12.45">
      <c r="A129" s="20"/>
      <c r="B129" s="9" t="s">
        <v>381</v>
      </c>
      <c r="C129" s="16"/>
      <c r="D129" s="16"/>
      <c r="E129" s="16"/>
      <c r="F129" s="17"/>
      <c r="G129" s="9" t="s">
        <v>176</v>
      </c>
      <c r="H129" s="10">
        <v>37154.699999999997</v>
      </c>
      <c r="I129" s="10">
        <v>0</v>
      </c>
      <c r="J129" s="10">
        <v>0</v>
      </c>
      <c r="K129" s="10">
        <v>0</v>
      </c>
      <c r="L129" s="10">
        <v>37154.699999999997</v>
      </c>
    </row>
    <row r="130" spans="1:12" ht="12.45">
      <c r="A130" s="20"/>
      <c r="B130" s="9" t="s">
        <v>198</v>
      </c>
      <c r="C130" s="16"/>
      <c r="D130" s="16"/>
      <c r="E130" s="16"/>
      <c r="F130" s="17"/>
      <c r="G130" s="9" t="s">
        <v>199</v>
      </c>
      <c r="H130" s="10">
        <v>226507.82</v>
      </c>
      <c r="I130" s="10">
        <v>18875.650000000001</v>
      </c>
      <c r="J130" s="10">
        <v>207632.17</v>
      </c>
      <c r="K130" s="10">
        <v>207632.17</v>
      </c>
      <c r="L130" s="10">
        <v>18875.650000000001</v>
      </c>
    </row>
    <row r="131" spans="1:12" ht="12.45">
      <c r="A131" s="20"/>
      <c r="B131" s="9" t="s">
        <v>200</v>
      </c>
      <c r="C131" s="16"/>
      <c r="D131" s="16"/>
      <c r="E131" s="16"/>
      <c r="F131" s="17"/>
      <c r="G131" s="9" t="s">
        <v>201</v>
      </c>
      <c r="H131" s="10">
        <v>208407.66</v>
      </c>
      <c r="I131" s="10">
        <v>17367.310000000001</v>
      </c>
      <c r="J131" s="10">
        <v>191040.35</v>
      </c>
      <c r="K131" s="10">
        <v>191040.35</v>
      </c>
      <c r="L131" s="10">
        <v>17367.310000000001</v>
      </c>
    </row>
    <row r="132" spans="1:12" ht="12.45">
      <c r="A132" s="20"/>
      <c r="B132" s="9" t="s">
        <v>576</v>
      </c>
      <c r="C132" s="16"/>
      <c r="D132" s="16"/>
      <c r="E132" s="16"/>
      <c r="F132" s="17"/>
      <c r="G132" s="9" t="s">
        <v>577</v>
      </c>
      <c r="H132" s="10">
        <v>4465.33</v>
      </c>
      <c r="I132" s="10">
        <v>372.11</v>
      </c>
      <c r="J132" s="10">
        <v>4093.22</v>
      </c>
      <c r="K132" s="10">
        <v>4093.22</v>
      </c>
      <c r="L132" s="10">
        <v>372.11</v>
      </c>
    </row>
    <row r="133" spans="1:12" ht="12.45">
      <c r="A133" s="20"/>
      <c r="B133" s="9" t="s">
        <v>202</v>
      </c>
      <c r="C133" s="16"/>
      <c r="D133" s="16"/>
      <c r="E133" s="16"/>
      <c r="F133" s="17"/>
      <c r="G133" s="9" t="s">
        <v>203</v>
      </c>
      <c r="H133" s="10">
        <v>390796.36</v>
      </c>
      <c r="I133" s="10">
        <v>32566.36</v>
      </c>
      <c r="J133" s="10">
        <v>358229.99</v>
      </c>
      <c r="K133" s="10">
        <v>358229.99</v>
      </c>
      <c r="L133" s="10">
        <v>32566.37</v>
      </c>
    </row>
    <row r="134" spans="1:12" ht="12.45">
      <c r="A134" s="20"/>
      <c r="B134" s="9" t="s">
        <v>204</v>
      </c>
      <c r="C134" s="16"/>
      <c r="D134" s="16"/>
      <c r="E134" s="16"/>
      <c r="F134" s="17"/>
      <c r="G134" s="9" t="s">
        <v>205</v>
      </c>
      <c r="H134" s="10">
        <v>4451564.92</v>
      </c>
      <c r="I134" s="10">
        <v>0</v>
      </c>
      <c r="J134" s="10">
        <v>4451564.92</v>
      </c>
      <c r="K134" s="10">
        <v>4451564.92</v>
      </c>
      <c r="L134" s="10">
        <v>0</v>
      </c>
    </row>
    <row r="135" spans="1:12" ht="12.45">
      <c r="A135" s="20"/>
      <c r="B135" s="9" t="s">
        <v>206</v>
      </c>
      <c r="C135" s="16"/>
      <c r="D135" s="16"/>
      <c r="E135" s="16"/>
      <c r="F135" s="17"/>
      <c r="G135" s="9" t="s">
        <v>207</v>
      </c>
      <c r="H135" s="10">
        <v>365800.32</v>
      </c>
      <c r="I135" s="10">
        <v>30483.360000000001</v>
      </c>
      <c r="J135" s="10">
        <v>335316.96000000002</v>
      </c>
      <c r="K135" s="10">
        <v>335316.96000000002</v>
      </c>
      <c r="L135" s="10">
        <v>30483.360000000001</v>
      </c>
    </row>
    <row r="136" spans="1:12" ht="12.45">
      <c r="A136" s="20"/>
      <c r="B136" s="9" t="s">
        <v>208</v>
      </c>
      <c r="C136" s="16"/>
      <c r="D136" s="16"/>
      <c r="E136" s="16"/>
      <c r="F136" s="17"/>
      <c r="G136" s="9" t="s">
        <v>209</v>
      </c>
      <c r="H136" s="10">
        <v>10028938.390000001</v>
      </c>
      <c r="I136" s="10">
        <v>831389.12</v>
      </c>
      <c r="J136" s="10">
        <v>9197549.2799999993</v>
      </c>
      <c r="K136" s="10">
        <v>9197549.2799999993</v>
      </c>
      <c r="L136" s="10">
        <v>831389.11</v>
      </c>
    </row>
    <row r="137" spans="1:12" ht="12.45">
      <c r="A137" s="20"/>
      <c r="B137" s="9" t="s">
        <v>210</v>
      </c>
      <c r="C137" s="16"/>
      <c r="D137" s="16"/>
      <c r="E137" s="16"/>
      <c r="F137" s="17"/>
      <c r="G137" s="9" t="s">
        <v>211</v>
      </c>
      <c r="H137" s="10">
        <v>37997.449999999997</v>
      </c>
      <c r="I137" s="10">
        <v>3166.45</v>
      </c>
      <c r="J137" s="10">
        <v>34830.99</v>
      </c>
      <c r="K137" s="10">
        <v>34830.99</v>
      </c>
      <c r="L137" s="10">
        <v>3166.46</v>
      </c>
    </row>
    <row r="138" spans="1:12" ht="12.45">
      <c r="A138" s="20"/>
      <c r="B138" s="9" t="s">
        <v>212</v>
      </c>
      <c r="C138" s="16"/>
      <c r="D138" s="16"/>
      <c r="E138" s="16"/>
      <c r="F138" s="17"/>
      <c r="G138" s="9" t="s">
        <v>213</v>
      </c>
      <c r="H138" s="10">
        <v>49085.89</v>
      </c>
      <c r="I138" s="10">
        <v>4090.49</v>
      </c>
      <c r="J138" s="10">
        <v>44995.4</v>
      </c>
      <c r="K138" s="10">
        <v>44995.4</v>
      </c>
      <c r="L138" s="10">
        <v>4090.49</v>
      </c>
    </row>
    <row r="139" spans="1:12" ht="12.45">
      <c r="A139" s="20"/>
      <c r="B139" s="9" t="s">
        <v>214</v>
      </c>
      <c r="C139" s="16"/>
      <c r="D139" s="16"/>
      <c r="E139" s="16"/>
      <c r="F139" s="17"/>
      <c r="G139" s="9" t="s">
        <v>215</v>
      </c>
      <c r="H139" s="10">
        <v>772318.64</v>
      </c>
      <c r="I139" s="10">
        <v>64359.88</v>
      </c>
      <c r="J139" s="10">
        <v>707958.75</v>
      </c>
      <c r="K139" s="10">
        <v>707958.75</v>
      </c>
      <c r="L139" s="10">
        <v>64359.89</v>
      </c>
    </row>
    <row r="140" spans="1:12" ht="12.45">
      <c r="A140" s="20"/>
      <c r="B140" s="9" t="s">
        <v>216</v>
      </c>
      <c r="C140" s="16"/>
      <c r="D140" s="16"/>
      <c r="E140" s="16"/>
      <c r="F140" s="17"/>
      <c r="G140" s="9" t="s">
        <v>217</v>
      </c>
      <c r="H140" s="10">
        <v>270847.18</v>
      </c>
      <c r="I140" s="10">
        <v>0</v>
      </c>
      <c r="J140" s="10">
        <v>270847.18</v>
      </c>
      <c r="K140" s="10">
        <v>270847.18</v>
      </c>
      <c r="L140" s="10">
        <v>0</v>
      </c>
    </row>
    <row r="141" spans="1:12" ht="12.45">
      <c r="A141" s="20"/>
      <c r="B141" s="9" t="s">
        <v>218</v>
      </c>
      <c r="C141" s="16"/>
      <c r="D141" s="16"/>
      <c r="E141" s="16"/>
      <c r="F141" s="17"/>
      <c r="G141" s="9" t="s">
        <v>187</v>
      </c>
      <c r="H141" s="10">
        <v>882226.56</v>
      </c>
      <c r="I141" s="10">
        <v>73518.880000000005</v>
      </c>
      <c r="J141" s="10">
        <v>808707.68</v>
      </c>
      <c r="K141" s="10">
        <v>808707.68</v>
      </c>
      <c r="L141" s="10">
        <v>73518.880000000005</v>
      </c>
    </row>
    <row r="142" spans="1:12" ht="12.45">
      <c r="A142" s="20"/>
      <c r="B142" s="9" t="s">
        <v>219</v>
      </c>
      <c r="C142" s="16"/>
      <c r="D142" s="16"/>
      <c r="E142" s="16"/>
      <c r="F142" s="17"/>
      <c r="G142" s="9" t="s">
        <v>220</v>
      </c>
      <c r="H142" s="10">
        <v>184728.94</v>
      </c>
      <c r="I142" s="10">
        <v>15394.08</v>
      </c>
      <c r="J142" s="10">
        <v>169334.87</v>
      </c>
      <c r="K142" s="10">
        <v>169334.87</v>
      </c>
      <c r="L142" s="10">
        <v>15394.07</v>
      </c>
    </row>
    <row r="143" spans="1:12" ht="12.45">
      <c r="A143" s="20"/>
      <c r="B143" s="9" t="s">
        <v>221</v>
      </c>
      <c r="C143" s="16"/>
      <c r="D143" s="16"/>
      <c r="E143" s="16"/>
      <c r="F143" s="17"/>
      <c r="G143" s="9" t="s">
        <v>222</v>
      </c>
      <c r="H143" s="10">
        <v>1132384.55</v>
      </c>
      <c r="I143" s="10">
        <v>94365.38</v>
      </c>
      <c r="J143" s="10">
        <v>1038019.18</v>
      </c>
      <c r="K143" s="10">
        <v>1038019.18</v>
      </c>
      <c r="L143" s="10">
        <v>94365.37</v>
      </c>
    </row>
    <row r="144" spans="1:12" ht="12.45">
      <c r="A144" s="20"/>
      <c r="B144" s="9" t="s">
        <v>223</v>
      </c>
      <c r="C144" s="16"/>
      <c r="D144" s="16"/>
      <c r="E144" s="16"/>
      <c r="F144" s="17"/>
      <c r="G144" s="9" t="s">
        <v>222</v>
      </c>
      <c r="H144" s="10">
        <v>1200000</v>
      </c>
      <c r="I144" s="10">
        <v>100000</v>
      </c>
      <c r="J144" s="10">
        <v>1100000</v>
      </c>
      <c r="K144" s="10">
        <v>1100000</v>
      </c>
      <c r="L144" s="10">
        <v>100000</v>
      </c>
    </row>
    <row r="145" spans="1:12" ht="12.45">
      <c r="A145" s="20"/>
      <c r="B145" s="9" t="s">
        <v>224</v>
      </c>
      <c r="C145" s="16"/>
      <c r="D145" s="16"/>
      <c r="E145" s="16"/>
      <c r="F145" s="17"/>
      <c r="G145" s="9" t="s">
        <v>189</v>
      </c>
      <c r="H145" s="10">
        <v>375287</v>
      </c>
      <c r="I145" s="10">
        <v>0</v>
      </c>
      <c r="J145" s="10">
        <v>375287</v>
      </c>
      <c r="K145" s="10">
        <v>375287</v>
      </c>
      <c r="L145" s="10">
        <v>0</v>
      </c>
    </row>
    <row r="146" spans="1:12" ht="12.45">
      <c r="A146" s="20"/>
      <c r="B146" s="9" t="s">
        <v>225</v>
      </c>
      <c r="C146" s="16"/>
      <c r="D146" s="16"/>
      <c r="E146" s="16"/>
      <c r="F146" s="17"/>
      <c r="G146" s="9" t="s">
        <v>226</v>
      </c>
      <c r="H146" s="10">
        <v>26190</v>
      </c>
      <c r="I146" s="10">
        <v>0</v>
      </c>
      <c r="J146" s="10">
        <v>0</v>
      </c>
      <c r="K146" s="10">
        <v>0</v>
      </c>
      <c r="L146" s="10">
        <v>26190</v>
      </c>
    </row>
    <row r="147" spans="1:12" ht="12.45">
      <c r="A147" s="20"/>
      <c r="B147" s="9" t="s">
        <v>227</v>
      </c>
      <c r="C147" s="16"/>
      <c r="D147" s="16"/>
      <c r="E147" s="16"/>
      <c r="F147" s="17"/>
      <c r="G147" s="9" t="s">
        <v>193</v>
      </c>
      <c r="H147" s="10">
        <v>478125.11</v>
      </c>
      <c r="I147" s="10">
        <v>113224.12</v>
      </c>
      <c r="J147" s="10">
        <v>381669.65</v>
      </c>
      <c r="K147" s="10">
        <v>381669.65</v>
      </c>
      <c r="L147" s="10">
        <v>96455.46</v>
      </c>
    </row>
    <row r="148" spans="1:12" ht="12.45">
      <c r="A148" s="20"/>
      <c r="B148" s="9" t="s">
        <v>228</v>
      </c>
      <c r="C148" s="16"/>
      <c r="D148" s="16"/>
      <c r="E148" s="16"/>
      <c r="F148" s="17"/>
      <c r="G148" s="9" t="s">
        <v>229</v>
      </c>
      <c r="H148" s="10">
        <v>922427.56</v>
      </c>
      <c r="I148" s="10">
        <v>0</v>
      </c>
      <c r="J148" s="10">
        <v>120706.76</v>
      </c>
      <c r="K148" s="10">
        <v>120706.76</v>
      </c>
      <c r="L148" s="10">
        <v>801720.8</v>
      </c>
    </row>
    <row r="149" spans="1:12" ht="12.45">
      <c r="A149" s="20"/>
      <c r="B149" s="9" t="s">
        <v>230</v>
      </c>
      <c r="C149" s="16"/>
      <c r="D149" s="16"/>
      <c r="E149" s="16"/>
      <c r="F149" s="17"/>
      <c r="G149" s="9" t="s">
        <v>178</v>
      </c>
      <c r="H149" s="10">
        <v>75000</v>
      </c>
      <c r="I149" s="10">
        <v>0</v>
      </c>
      <c r="J149" s="10">
        <v>75000</v>
      </c>
      <c r="K149" s="10">
        <v>75000</v>
      </c>
      <c r="L149" s="10">
        <v>0</v>
      </c>
    </row>
    <row r="150" spans="1:12" ht="12.45">
      <c r="A150" s="20"/>
      <c r="B150" s="9" t="s">
        <v>231</v>
      </c>
      <c r="C150" s="16"/>
      <c r="D150" s="16"/>
      <c r="E150" s="16"/>
      <c r="F150" s="17"/>
      <c r="G150" s="9" t="s">
        <v>108</v>
      </c>
      <c r="H150" s="10">
        <v>7378005.7999999998</v>
      </c>
      <c r="I150" s="10">
        <v>614833.81999999995</v>
      </c>
      <c r="J150" s="10">
        <v>6763171.9900000002</v>
      </c>
      <c r="K150" s="10">
        <v>6763171.9900000002</v>
      </c>
      <c r="L150" s="10">
        <v>614833.81000000006</v>
      </c>
    </row>
    <row r="151" spans="1:12" ht="12.45">
      <c r="A151" s="8"/>
      <c r="B151" s="9" t="s">
        <v>232</v>
      </c>
      <c r="C151" s="16"/>
      <c r="D151" s="16"/>
      <c r="E151" s="16"/>
      <c r="F151" s="17"/>
      <c r="G151" s="9" t="s">
        <v>182</v>
      </c>
      <c r="H151" s="10">
        <v>1285897.18</v>
      </c>
      <c r="I151" s="10">
        <v>586455.25</v>
      </c>
      <c r="J151" s="10">
        <v>1252701.69</v>
      </c>
      <c r="K151" s="10">
        <v>1252701.69</v>
      </c>
      <c r="L151" s="10">
        <v>33195.49</v>
      </c>
    </row>
    <row r="152" spans="1:12" ht="12.45">
      <c r="A152" s="11" t="s">
        <v>1676</v>
      </c>
      <c r="B152" s="18"/>
      <c r="C152" s="18"/>
      <c r="D152" s="18"/>
      <c r="E152" s="18"/>
      <c r="F152" s="19"/>
      <c r="G152" s="12"/>
      <c r="H152" s="13">
        <v>44904828.18</v>
      </c>
      <c r="I152" s="13">
        <v>3252758.39</v>
      </c>
      <c r="J152" s="13">
        <v>35326915.479999997</v>
      </c>
      <c r="K152" s="13">
        <v>41353490.659999996</v>
      </c>
      <c r="L152" s="13">
        <v>3551337.52</v>
      </c>
    </row>
    <row r="153" spans="1:12" ht="12.45">
      <c r="A153" s="9" t="s">
        <v>234</v>
      </c>
      <c r="B153" s="9" t="s">
        <v>235</v>
      </c>
      <c r="C153" s="16"/>
      <c r="D153" s="16"/>
      <c r="E153" s="16"/>
      <c r="F153" s="17"/>
      <c r="G153" s="9" t="s">
        <v>236</v>
      </c>
      <c r="H153" s="10">
        <v>316540</v>
      </c>
      <c r="I153" s="10">
        <v>0</v>
      </c>
      <c r="J153" s="10">
        <v>195669.56</v>
      </c>
      <c r="K153" s="10">
        <v>195669.56</v>
      </c>
      <c r="L153" s="10">
        <v>120870.44</v>
      </c>
    </row>
    <row r="154" spans="1:12" ht="12.45">
      <c r="A154" s="20"/>
      <c r="B154" s="9" t="s">
        <v>579</v>
      </c>
      <c r="C154" s="16"/>
      <c r="D154" s="16"/>
      <c r="E154" s="16"/>
      <c r="F154" s="17"/>
      <c r="G154" s="9" t="s">
        <v>580</v>
      </c>
      <c r="H154" s="10">
        <v>500000</v>
      </c>
      <c r="I154" s="10">
        <v>0</v>
      </c>
      <c r="J154" s="10">
        <v>0</v>
      </c>
      <c r="K154" s="10">
        <v>0</v>
      </c>
      <c r="L154" s="10">
        <v>500000</v>
      </c>
    </row>
    <row r="155" spans="1:12" ht="12.45">
      <c r="A155" s="20"/>
      <c r="B155" s="9" t="s">
        <v>237</v>
      </c>
      <c r="C155" s="16"/>
      <c r="D155" s="16"/>
      <c r="E155" s="16"/>
      <c r="F155" s="17"/>
      <c r="G155" s="9" t="s">
        <v>238</v>
      </c>
      <c r="H155" s="10">
        <v>263000</v>
      </c>
      <c r="I155" s="10">
        <v>0</v>
      </c>
      <c r="J155" s="10">
        <v>0</v>
      </c>
      <c r="K155" s="10">
        <v>0</v>
      </c>
      <c r="L155" s="10">
        <v>263000</v>
      </c>
    </row>
    <row r="156" spans="1:12" ht="12.45">
      <c r="A156" s="20"/>
      <c r="B156" s="9" t="s">
        <v>239</v>
      </c>
      <c r="C156" s="16"/>
      <c r="D156" s="16"/>
      <c r="E156" s="16"/>
      <c r="F156" s="17"/>
      <c r="G156" s="9" t="s">
        <v>240</v>
      </c>
      <c r="H156" s="10">
        <v>118828.49</v>
      </c>
      <c r="I156" s="10">
        <v>84314.58</v>
      </c>
      <c r="J156" s="10">
        <v>118775.58</v>
      </c>
      <c r="K156" s="10">
        <v>118775.58</v>
      </c>
      <c r="L156" s="10">
        <v>52.91</v>
      </c>
    </row>
    <row r="157" spans="1:12" ht="12.45">
      <c r="A157" s="20"/>
      <c r="B157" s="9" t="s">
        <v>241</v>
      </c>
      <c r="C157" s="16"/>
      <c r="D157" s="16"/>
      <c r="E157" s="16"/>
      <c r="F157" s="17"/>
      <c r="G157" s="9" t="s">
        <v>242</v>
      </c>
      <c r="H157" s="10">
        <v>3903417.45</v>
      </c>
      <c r="I157" s="10">
        <v>0</v>
      </c>
      <c r="J157" s="10">
        <v>3903417.45</v>
      </c>
      <c r="K157" s="10">
        <v>3903417.45</v>
      </c>
      <c r="L157" s="10">
        <v>0</v>
      </c>
    </row>
    <row r="158" spans="1:12" ht="12.45">
      <c r="A158" s="20"/>
      <c r="B158" s="9" t="s">
        <v>243</v>
      </c>
      <c r="C158" s="16"/>
      <c r="D158" s="16"/>
      <c r="E158" s="16"/>
      <c r="F158" s="17"/>
      <c r="G158" s="9" t="s">
        <v>191</v>
      </c>
      <c r="H158" s="10">
        <v>186279.11</v>
      </c>
      <c r="I158" s="10">
        <v>0</v>
      </c>
      <c r="J158" s="10">
        <v>157294</v>
      </c>
      <c r="K158" s="10">
        <v>157294</v>
      </c>
      <c r="L158" s="10">
        <v>28985.11</v>
      </c>
    </row>
    <row r="159" spans="1:12" ht="12.45">
      <c r="A159" s="8"/>
      <c r="B159" s="9" t="s">
        <v>244</v>
      </c>
      <c r="C159" s="16"/>
      <c r="D159" s="16"/>
      <c r="E159" s="16"/>
      <c r="F159" s="17"/>
      <c r="G159" s="9" t="s">
        <v>245</v>
      </c>
      <c r="H159" s="10">
        <v>3250863.16</v>
      </c>
      <c r="I159" s="10">
        <v>0</v>
      </c>
      <c r="J159" s="10">
        <v>3250863.16</v>
      </c>
      <c r="K159" s="10">
        <v>3250863.16</v>
      </c>
      <c r="L159" s="10">
        <v>0</v>
      </c>
    </row>
    <row r="160" spans="1:12" ht="12.45">
      <c r="A160" s="11" t="s">
        <v>1677</v>
      </c>
      <c r="B160" s="18"/>
      <c r="C160" s="18"/>
      <c r="D160" s="18"/>
      <c r="E160" s="18"/>
      <c r="F160" s="19"/>
      <c r="G160" s="12"/>
      <c r="H160" s="13">
        <v>8538928.2100000009</v>
      </c>
      <c r="I160" s="13">
        <v>84314.58</v>
      </c>
      <c r="J160" s="13">
        <v>7626019.75</v>
      </c>
      <c r="K160" s="13">
        <v>7626019.75</v>
      </c>
      <c r="L160" s="13">
        <v>912908.46</v>
      </c>
    </row>
    <row r="161" spans="1:12" ht="12.45">
      <c r="A161" s="9" t="s">
        <v>247</v>
      </c>
      <c r="B161" s="9" t="s">
        <v>1678</v>
      </c>
      <c r="C161" s="16"/>
      <c r="D161" s="16"/>
      <c r="E161" s="16"/>
      <c r="F161" s="17"/>
      <c r="G161" s="9" t="s">
        <v>263</v>
      </c>
      <c r="H161" s="10">
        <v>71660.22</v>
      </c>
      <c r="I161" s="10">
        <v>0</v>
      </c>
      <c r="J161" s="10">
        <v>0</v>
      </c>
      <c r="K161" s="10">
        <v>71660.22</v>
      </c>
      <c r="L161" s="10">
        <v>0</v>
      </c>
    </row>
    <row r="162" spans="1:12" ht="12.45">
      <c r="A162" s="8"/>
      <c r="B162" s="9" t="s">
        <v>750</v>
      </c>
      <c r="C162" s="16"/>
      <c r="D162" s="16"/>
      <c r="E162" s="16"/>
      <c r="F162" s="17"/>
      <c r="G162" s="9" t="s">
        <v>22</v>
      </c>
      <c r="H162" s="10">
        <v>3200</v>
      </c>
      <c r="I162" s="10">
        <v>0</v>
      </c>
      <c r="J162" s="10">
        <v>0</v>
      </c>
      <c r="K162" s="10">
        <v>3200</v>
      </c>
      <c r="L162" s="10">
        <v>0</v>
      </c>
    </row>
    <row r="163" spans="1:12" ht="12.45">
      <c r="A163" s="11" t="s">
        <v>1679</v>
      </c>
      <c r="B163" s="18"/>
      <c r="C163" s="18"/>
      <c r="D163" s="18"/>
      <c r="E163" s="18"/>
      <c r="F163" s="19"/>
      <c r="G163" s="12"/>
      <c r="H163" s="13">
        <v>74860.22</v>
      </c>
      <c r="I163" s="13">
        <v>0</v>
      </c>
      <c r="J163" s="13">
        <v>0</v>
      </c>
      <c r="K163" s="13">
        <v>74860.22</v>
      </c>
      <c r="L163" s="13">
        <v>0</v>
      </c>
    </row>
    <row r="164" spans="1:12" ht="12.45">
      <c r="A164" s="9" t="s">
        <v>255</v>
      </c>
      <c r="B164" s="9" t="s">
        <v>437</v>
      </c>
      <c r="C164" s="16"/>
      <c r="D164" s="16"/>
      <c r="E164" s="16"/>
      <c r="F164" s="17"/>
      <c r="G164" s="9" t="s">
        <v>438</v>
      </c>
      <c r="H164" s="10">
        <v>210000</v>
      </c>
      <c r="I164" s="10">
        <v>0</v>
      </c>
      <c r="J164" s="10">
        <v>0</v>
      </c>
      <c r="K164" s="10">
        <v>210000</v>
      </c>
      <c r="L164" s="10">
        <v>0</v>
      </c>
    </row>
    <row r="165" spans="1:12" ht="12.45">
      <c r="A165" s="20"/>
      <c r="B165" s="9" t="s">
        <v>440</v>
      </c>
      <c r="C165" s="16"/>
      <c r="D165" s="16"/>
      <c r="E165" s="16"/>
      <c r="F165" s="17"/>
      <c r="G165" s="9" t="s">
        <v>387</v>
      </c>
      <c r="H165" s="10">
        <v>52934.8</v>
      </c>
      <c r="I165" s="10">
        <v>0</v>
      </c>
      <c r="J165" s="10">
        <v>0</v>
      </c>
      <c r="K165" s="10">
        <v>52934.8</v>
      </c>
      <c r="L165" s="10">
        <v>0</v>
      </c>
    </row>
    <row r="166" spans="1:12" ht="12.45">
      <c r="A166" s="20"/>
      <c r="B166" s="9" t="s">
        <v>258</v>
      </c>
      <c r="C166" s="16"/>
      <c r="D166" s="16"/>
      <c r="E166" s="16"/>
      <c r="F166" s="17"/>
      <c r="G166" s="9" t="s">
        <v>259</v>
      </c>
      <c r="H166" s="10">
        <v>200000</v>
      </c>
      <c r="I166" s="10">
        <v>0</v>
      </c>
      <c r="J166" s="10">
        <v>200000</v>
      </c>
      <c r="K166" s="10">
        <v>200000</v>
      </c>
      <c r="L166" s="10">
        <v>0</v>
      </c>
    </row>
    <row r="167" spans="1:12" ht="12.45">
      <c r="A167" s="20"/>
      <c r="B167" s="9" t="s">
        <v>442</v>
      </c>
      <c r="C167" s="16"/>
      <c r="D167" s="16"/>
      <c r="E167" s="16"/>
      <c r="F167" s="17"/>
      <c r="G167" s="9" t="s">
        <v>438</v>
      </c>
      <c r="H167" s="10">
        <v>210000</v>
      </c>
      <c r="I167" s="10">
        <v>0</v>
      </c>
      <c r="J167" s="10">
        <v>210000</v>
      </c>
      <c r="K167" s="10">
        <v>210000</v>
      </c>
      <c r="L167" s="10">
        <v>0</v>
      </c>
    </row>
    <row r="168" spans="1:12" ht="12.45">
      <c r="A168" s="20"/>
      <c r="B168" s="9" t="s">
        <v>386</v>
      </c>
      <c r="C168" s="16"/>
      <c r="D168" s="16"/>
      <c r="E168" s="16"/>
      <c r="F168" s="17"/>
      <c r="G168" s="9" t="s">
        <v>387</v>
      </c>
      <c r="H168" s="10">
        <v>66464.5</v>
      </c>
      <c r="I168" s="10">
        <v>0</v>
      </c>
      <c r="J168" s="10">
        <v>66464.5</v>
      </c>
      <c r="K168" s="10">
        <v>66464.5</v>
      </c>
      <c r="L168" s="10">
        <v>0</v>
      </c>
    </row>
    <row r="169" spans="1:12" ht="12.45">
      <c r="A169" s="20"/>
      <c r="B169" s="9" t="s">
        <v>443</v>
      </c>
      <c r="C169" s="16"/>
      <c r="D169" s="16"/>
      <c r="E169" s="16"/>
      <c r="F169" s="17"/>
      <c r="G169" s="9" t="s">
        <v>438</v>
      </c>
      <c r="H169" s="10">
        <v>213660</v>
      </c>
      <c r="I169" s="10">
        <v>0</v>
      </c>
      <c r="J169" s="10">
        <v>171378.05</v>
      </c>
      <c r="K169" s="10">
        <v>171378.05</v>
      </c>
      <c r="L169" s="10">
        <v>42281.95</v>
      </c>
    </row>
    <row r="170" spans="1:12" ht="12.45">
      <c r="A170" s="20"/>
      <c r="B170" s="9" t="s">
        <v>262</v>
      </c>
      <c r="C170" s="16"/>
      <c r="D170" s="16"/>
      <c r="E170" s="16"/>
      <c r="F170" s="17"/>
      <c r="G170" s="9" t="s">
        <v>263</v>
      </c>
      <c r="H170" s="10">
        <v>241770</v>
      </c>
      <c r="I170" s="10">
        <v>102157.21</v>
      </c>
      <c r="J170" s="10">
        <v>241770</v>
      </c>
      <c r="K170" s="10">
        <v>241770</v>
      </c>
      <c r="L170" s="10">
        <v>0</v>
      </c>
    </row>
    <row r="171" spans="1:12" ht="12.45">
      <c r="A171" s="20"/>
      <c r="B171" s="9" t="s">
        <v>341</v>
      </c>
      <c r="C171" s="16"/>
      <c r="D171" s="16"/>
      <c r="E171" s="16"/>
      <c r="F171" s="17"/>
      <c r="G171" s="9" t="s">
        <v>342</v>
      </c>
      <c r="H171" s="10">
        <v>18093.169999999998</v>
      </c>
      <c r="I171" s="10">
        <v>0</v>
      </c>
      <c r="J171" s="10">
        <v>0</v>
      </c>
      <c r="K171" s="10">
        <v>0</v>
      </c>
      <c r="L171" s="10">
        <v>18093.169999999998</v>
      </c>
    </row>
    <row r="172" spans="1:12" ht="12.45">
      <c r="A172" s="20"/>
      <c r="B172" s="9" t="s">
        <v>388</v>
      </c>
      <c r="C172" s="16"/>
      <c r="D172" s="16"/>
      <c r="E172" s="16"/>
      <c r="F172" s="17"/>
      <c r="G172" s="9" t="s">
        <v>387</v>
      </c>
      <c r="H172" s="10">
        <v>91000</v>
      </c>
      <c r="I172" s="10">
        <v>0</v>
      </c>
      <c r="J172" s="10">
        <v>0</v>
      </c>
      <c r="K172" s="10">
        <v>0</v>
      </c>
      <c r="L172" s="10">
        <v>91000</v>
      </c>
    </row>
    <row r="173" spans="1:12" ht="12.45">
      <c r="A173" s="20"/>
      <c r="B173" s="9" t="s">
        <v>264</v>
      </c>
      <c r="C173" s="16"/>
      <c r="D173" s="16"/>
      <c r="E173" s="16"/>
      <c r="F173" s="17"/>
      <c r="G173" s="9" t="s">
        <v>265</v>
      </c>
      <c r="H173" s="10">
        <v>5000</v>
      </c>
      <c r="I173" s="10">
        <v>0</v>
      </c>
      <c r="J173" s="10">
        <v>0</v>
      </c>
      <c r="K173" s="10">
        <v>0</v>
      </c>
      <c r="L173" s="10">
        <v>5000</v>
      </c>
    </row>
    <row r="174" spans="1:12" ht="12.45">
      <c r="A174" s="8"/>
      <c r="B174" s="9" t="s">
        <v>268</v>
      </c>
      <c r="C174" s="16"/>
      <c r="D174" s="16"/>
      <c r="E174" s="16"/>
      <c r="F174" s="17"/>
      <c r="G174" s="9" t="s">
        <v>22</v>
      </c>
      <c r="H174" s="10">
        <v>0</v>
      </c>
      <c r="I174" s="10">
        <v>0</v>
      </c>
      <c r="J174" s="10">
        <v>150</v>
      </c>
      <c r="K174" s="10">
        <v>150</v>
      </c>
      <c r="L174" s="10">
        <v>-150</v>
      </c>
    </row>
    <row r="175" spans="1:12" ht="12.45">
      <c r="A175" s="11" t="s">
        <v>1680</v>
      </c>
      <c r="B175" s="18"/>
      <c r="C175" s="18"/>
      <c r="D175" s="18"/>
      <c r="E175" s="18"/>
      <c r="F175" s="19"/>
      <c r="G175" s="12"/>
      <c r="H175" s="13">
        <v>1308922.47</v>
      </c>
      <c r="I175" s="13">
        <v>102157.21</v>
      </c>
      <c r="J175" s="13">
        <v>889762.55</v>
      </c>
      <c r="K175" s="13">
        <v>1152697.3500000001</v>
      </c>
      <c r="L175" s="13">
        <v>156225.12</v>
      </c>
    </row>
    <row r="176" spans="1:12" ht="12.45">
      <c r="A176" s="9" t="s">
        <v>270</v>
      </c>
      <c r="B176" s="9" t="s">
        <v>272</v>
      </c>
      <c r="C176" s="16"/>
      <c r="D176" s="16"/>
      <c r="E176" s="16"/>
      <c r="F176" s="17"/>
      <c r="G176" s="9" t="s">
        <v>22</v>
      </c>
      <c r="H176" s="10">
        <v>1295.32</v>
      </c>
      <c r="I176" s="10">
        <v>0</v>
      </c>
      <c r="J176" s="10">
        <v>0</v>
      </c>
      <c r="K176" s="10">
        <v>1295.32</v>
      </c>
      <c r="L176" s="10">
        <v>0</v>
      </c>
    </row>
    <row r="177" spans="1:12" ht="12.45">
      <c r="A177" s="20"/>
      <c r="B177" s="9" t="s">
        <v>273</v>
      </c>
      <c r="C177" s="16"/>
      <c r="D177" s="16"/>
      <c r="E177" s="16"/>
      <c r="F177" s="17"/>
      <c r="G177" s="9" t="s">
        <v>274</v>
      </c>
      <c r="H177" s="10">
        <v>0</v>
      </c>
      <c r="I177" s="10">
        <v>0</v>
      </c>
      <c r="J177" s="10">
        <v>0</v>
      </c>
      <c r="K177" s="10">
        <v>6618</v>
      </c>
      <c r="L177" s="10">
        <v>-6618</v>
      </c>
    </row>
    <row r="178" spans="1:12" ht="12.45">
      <c r="A178" s="20"/>
      <c r="B178" s="9" t="s">
        <v>275</v>
      </c>
      <c r="C178" s="16"/>
      <c r="D178" s="16"/>
      <c r="E178" s="16"/>
      <c r="F178" s="17"/>
      <c r="G178" s="9" t="s">
        <v>276</v>
      </c>
      <c r="H178" s="10">
        <v>537899</v>
      </c>
      <c r="I178" s="10">
        <v>0</v>
      </c>
      <c r="J178" s="10">
        <v>0</v>
      </c>
      <c r="K178" s="10">
        <v>537899</v>
      </c>
      <c r="L178" s="10">
        <v>0</v>
      </c>
    </row>
    <row r="179" spans="1:12" ht="12.45">
      <c r="A179" s="20"/>
      <c r="B179" s="9" t="s">
        <v>277</v>
      </c>
      <c r="C179" s="16"/>
      <c r="D179" s="16"/>
      <c r="E179" s="16"/>
      <c r="F179" s="17"/>
      <c r="G179" s="9" t="s">
        <v>278</v>
      </c>
      <c r="H179" s="10">
        <v>48061.01</v>
      </c>
      <c r="I179" s="10">
        <v>0</v>
      </c>
      <c r="J179" s="10">
        <v>18200</v>
      </c>
      <c r="K179" s="10">
        <v>48061.01</v>
      </c>
      <c r="L179" s="10">
        <v>0</v>
      </c>
    </row>
    <row r="180" spans="1:12" ht="12.45">
      <c r="A180" s="20"/>
      <c r="B180" s="9" t="s">
        <v>281</v>
      </c>
      <c r="C180" s="16"/>
      <c r="D180" s="16"/>
      <c r="E180" s="16"/>
      <c r="F180" s="17"/>
      <c r="G180" s="9" t="s">
        <v>276</v>
      </c>
      <c r="H180" s="10">
        <v>198710</v>
      </c>
      <c r="I180" s="10">
        <v>0</v>
      </c>
      <c r="J180" s="10">
        <v>0</v>
      </c>
      <c r="K180" s="10">
        <v>198710</v>
      </c>
      <c r="L180" s="10">
        <v>0</v>
      </c>
    </row>
    <row r="181" spans="1:12" ht="12.45">
      <c r="A181" s="20"/>
      <c r="B181" s="9" t="s">
        <v>282</v>
      </c>
      <c r="C181" s="16"/>
      <c r="D181" s="16"/>
      <c r="E181" s="16"/>
      <c r="F181" s="17"/>
      <c r="G181" s="9" t="s">
        <v>276</v>
      </c>
      <c r="H181" s="10">
        <v>327650</v>
      </c>
      <c r="I181" s="10">
        <v>0</v>
      </c>
      <c r="J181" s="10">
        <v>68420</v>
      </c>
      <c r="K181" s="10">
        <v>152650</v>
      </c>
      <c r="L181" s="10">
        <v>175000</v>
      </c>
    </row>
    <row r="182" spans="1:12" ht="12.45">
      <c r="A182" s="20"/>
      <c r="B182" s="9" t="s">
        <v>283</v>
      </c>
      <c r="C182" s="16"/>
      <c r="D182" s="16"/>
      <c r="E182" s="16"/>
      <c r="F182" s="17"/>
      <c r="G182" s="9" t="s">
        <v>278</v>
      </c>
      <c r="H182" s="10">
        <v>18069.46</v>
      </c>
      <c r="I182" s="10">
        <v>0</v>
      </c>
      <c r="J182" s="10">
        <v>12247.92</v>
      </c>
      <c r="K182" s="10">
        <v>18069.46</v>
      </c>
      <c r="L182" s="10">
        <v>0</v>
      </c>
    </row>
    <row r="183" spans="1:12" ht="12.45">
      <c r="A183" s="20"/>
      <c r="B183" s="9" t="s">
        <v>284</v>
      </c>
      <c r="C183" s="16"/>
      <c r="D183" s="16"/>
      <c r="E183" s="16"/>
      <c r="F183" s="17"/>
      <c r="G183" s="9" t="s">
        <v>215</v>
      </c>
      <c r="H183" s="10">
        <v>37000</v>
      </c>
      <c r="I183" s="10">
        <v>0</v>
      </c>
      <c r="J183" s="10">
        <v>0</v>
      </c>
      <c r="K183" s="10">
        <v>0</v>
      </c>
      <c r="L183" s="10">
        <v>37000</v>
      </c>
    </row>
    <row r="184" spans="1:12" ht="12.45">
      <c r="A184" s="20"/>
      <c r="B184" s="9" t="s">
        <v>862</v>
      </c>
      <c r="C184" s="16"/>
      <c r="D184" s="16"/>
      <c r="E184" s="16"/>
      <c r="F184" s="17"/>
      <c r="G184" s="9" t="s">
        <v>863</v>
      </c>
      <c r="H184" s="10">
        <v>4630576</v>
      </c>
      <c r="I184" s="10">
        <v>0</v>
      </c>
      <c r="J184" s="10">
        <v>3412244</v>
      </c>
      <c r="K184" s="10">
        <v>4630576</v>
      </c>
      <c r="L184" s="10">
        <v>0</v>
      </c>
    </row>
    <row r="185" spans="1:12" ht="12.45">
      <c r="A185" s="20"/>
      <c r="B185" s="9" t="s">
        <v>285</v>
      </c>
      <c r="C185" s="16"/>
      <c r="D185" s="16"/>
      <c r="E185" s="16"/>
      <c r="F185" s="17"/>
      <c r="G185" s="9" t="s">
        <v>274</v>
      </c>
      <c r="H185" s="10">
        <v>15150</v>
      </c>
      <c r="I185" s="10">
        <v>0</v>
      </c>
      <c r="J185" s="10">
        <v>0</v>
      </c>
      <c r="K185" s="10">
        <v>0</v>
      </c>
      <c r="L185" s="10">
        <v>15150</v>
      </c>
    </row>
    <row r="186" spans="1:12" ht="12.45">
      <c r="A186" s="20"/>
      <c r="B186" s="9" t="s">
        <v>286</v>
      </c>
      <c r="C186" s="16"/>
      <c r="D186" s="16"/>
      <c r="E186" s="16"/>
      <c r="F186" s="17"/>
      <c r="G186" s="9" t="s">
        <v>276</v>
      </c>
      <c r="H186" s="10">
        <v>113460</v>
      </c>
      <c r="I186" s="10">
        <v>0</v>
      </c>
      <c r="J186" s="10">
        <v>113460</v>
      </c>
      <c r="K186" s="10">
        <v>113460</v>
      </c>
      <c r="L186" s="10">
        <v>0</v>
      </c>
    </row>
    <row r="187" spans="1:12" ht="12.45">
      <c r="A187" s="20"/>
      <c r="B187" s="9" t="s">
        <v>829</v>
      </c>
      <c r="C187" s="16"/>
      <c r="D187" s="16"/>
      <c r="E187" s="16"/>
      <c r="F187" s="17"/>
      <c r="G187" s="9" t="s">
        <v>236</v>
      </c>
      <c r="H187" s="10">
        <v>109989.59</v>
      </c>
      <c r="I187" s="10">
        <v>43535</v>
      </c>
      <c r="J187" s="10">
        <v>72946.399999999994</v>
      </c>
      <c r="K187" s="10">
        <v>72946.399999999994</v>
      </c>
      <c r="L187" s="10">
        <v>37043.19</v>
      </c>
    </row>
    <row r="188" spans="1:12" ht="12.45">
      <c r="A188" s="20"/>
      <c r="B188" s="9" t="s">
        <v>287</v>
      </c>
      <c r="C188" s="16"/>
      <c r="D188" s="16"/>
      <c r="E188" s="16"/>
      <c r="F188" s="17"/>
      <c r="G188" s="9" t="s">
        <v>134</v>
      </c>
      <c r="H188" s="10">
        <v>1113.32</v>
      </c>
      <c r="I188" s="10">
        <v>0</v>
      </c>
      <c r="J188" s="10">
        <v>1113.32</v>
      </c>
      <c r="K188" s="10">
        <v>1113.32</v>
      </c>
      <c r="L188" s="10">
        <v>0</v>
      </c>
    </row>
    <row r="189" spans="1:12" ht="12.45">
      <c r="A189" s="20"/>
      <c r="B189" s="9" t="s">
        <v>864</v>
      </c>
      <c r="C189" s="16"/>
      <c r="D189" s="16"/>
      <c r="E189" s="16"/>
      <c r="F189" s="17"/>
      <c r="G189" s="9" t="s">
        <v>863</v>
      </c>
      <c r="H189" s="10">
        <v>734818</v>
      </c>
      <c r="I189" s="10">
        <v>21580</v>
      </c>
      <c r="J189" s="10">
        <v>734818</v>
      </c>
      <c r="K189" s="10">
        <v>734818</v>
      </c>
      <c r="L189" s="10">
        <v>0</v>
      </c>
    </row>
    <row r="190" spans="1:12" ht="12.45">
      <c r="A190" s="20"/>
      <c r="B190" s="9" t="s">
        <v>293</v>
      </c>
      <c r="C190" s="16"/>
      <c r="D190" s="16"/>
      <c r="E190" s="16"/>
      <c r="F190" s="17"/>
      <c r="G190" s="9" t="s">
        <v>22</v>
      </c>
      <c r="H190" s="10">
        <v>0</v>
      </c>
      <c r="I190" s="10">
        <v>0</v>
      </c>
      <c r="J190" s="10">
        <v>0</v>
      </c>
      <c r="K190" s="10">
        <v>515.20000000000005</v>
      </c>
      <c r="L190" s="10">
        <v>-515.20000000000005</v>
      </c>
    </row>
    <row r="191" spans="1:12" ht="12.45">
      <c r="A191" s="20"/>
      <c r="B191" s="9" t="s">
        <v>294</v>
      </c>
      <c r="C191" s="16"/>
      <c r="D191" s="16"/>
      <c r="E191" s="16"/>
      <c r="F191" s="17"/>
      <c r="G191" s="9" t="s">
        <v>22</v>
      </c>
      <c r="H191" s="10">
        <v>0</v>
      </c>
      <c r="I191" s="10">
        <v>0</v>
      </c>
      <c r="J191" s="10">
        <v>0</v>
      </c>
      <c r="K191" s="10">
        <v>502.95</v>
      </c>
      <c r="L191" s="10">
        <v>-502.95</v>
      </c>
    </row>
    <row r="192" spans="1:12" ht="12.45">
      <c r="A192" s="8"/>
      <c r="B192" s="9" t="s">
        <v>1318</v>
      </c>
      <c r="C192" s="16"/>
      <c r="D192" s="16"/>
      <c r="E192" s="16"/>
      <c r="F192" s="17"/>
      <c r="G192" s="9" t="s">
        <v>22</v>
      </c>
      <c r="H192" s="10">
        <v>0</v>
      </c>
      <c r="I192" s="10">
        <v>0</v>
      </c>
      <c r="J192" s="10">
        <v>180</v>
      </c>
      <c r="K192" s="10">
        <v>180</v>
      </c>
      <c r="L192" s="10">
        <v>-180</v>
      </c>
    </row>
    <row r="193" spans="1:12" ht="12.45">
      <c r="A193" s="11" t="s">
        <v>1681</v>
      </c>
      <c r="B193" s="18"/>
      <c r="C193" s="18"/>
      <c r="D193" s="18"/>
      <c r="E193" s="18"/>
      <c r="F193" s="19"/>
      <c r="G193" s="12"/>
      <c r="H193" s="13">
        <v>6773791.7000000002</v>
      </c>
      <c r="I193" s="13">
        <v>65115</v>
      </c>
      <c r="J193" s="13">
        <v>4433629.6399999997</v>
      </c>
      <c r="K193" s="13">
        <v>6517414.6600000001</v>
      </c>
      <c r="L193" s="13">
        <v>256377.04</v>
      </c>
    </row>
    <row r="194" spans="1:12" ht="12.45">
      <c r="A194" s="11" t="s">
        <v>1682</v>
      </c>
      <c r="B194" s="18"/>
      <c r="C194" s="18"/>
      <c r="D194" s="18"/>
      <c r="E194" s="18"/>
      <c r="F194" s="19"/>
      <c r="G194" s="12"/>
      <c r="H194" s="13">
        <v>302255885.10000002</v>
      </c>
      <c r="I194" s="13">
        <v>15515373.380000001</v>
      </c>
      <c r="J194" s="13">
        <v>187706253.22</v>
      </c>
      <c r="K194" s="13">
        <v>294112833.62</v>
      </c>
      <c r="L194" s="13">
        <v>8143051.4800000004</v>
      </c>
    </row>
    <row r="195" spans="1:12" ht="12.45">
      <c r="A195" s="5">
        <v>45076</v>
      </c>
      <c r="E195" s="3" t="s">
        <v>1683</v>
      </c>
      <c r="I195" s="6">
        <v>0.38248842</v>
      </c>
    </row>
  </sheetData>
  <pageMargins left="0.7" right="0.7" top="0.75" bottom="0.75" header="0.3" footer="0.3"/>
  <pageSetup scale="49"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L25"/>
  <sheetViews>
    <sheetView workbookViewId="0">
      <selection activeCell="C5" sqref="C5"/>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1684</v>
      </c>
    </row>
    <row r="8" spans="1:12" ht="12.45">
      <c r="A8" s="4" t="s">
        <v>1685</v>
      </c>
    </row>
    <row r="9" spans="1:12" ht="12.45">
      <c r="A9" s="4" t="s">
        <v>1686</v>
      </c>
    </row>
    <row r="10" spans="1:12" ht="12.45">
      <c r="A10" s="7" t="s">
        <v>5</v>
      </c>
      <c r="B10" s="7" t="s">
        <v>6</v>
      </c>
      <c r="C10" s="14"/>
      <c r="D10" s="14"/>
      <c r="E10" s="14"/>
      <c r="F10" s="15"/>
      <c r="G10" s="7" t="s">
        <v>7</v>
      </c>
      <c r="H10" s="7" t="s">
        <v>8</v>
      </c>
      <c r="I10" s="7" t="s">
        <v>9</v>
      </c>
      <c r="J10" s="7" t="s">
        <v>10</v>
      </c>
      <c r="K10" s="7" t="s">
        <v>11</v>
      </c>
      <c r="L10" s="7" t="s">
        <v>12</v>
      </c>
    </row>
    <row r="11" spans="1:12" ht="12.45">
      <c r="A11" s="9" t="s">
        <v>1687</v>
      </c>
      <c r="B11" s="9" t="s">
        <v>1688</v>
      </c>
      <c r="C11" s="16"/>
      <c r="D11" s="16"/>
      <c r="E11" s="16"/>
      <c r="F11" s="17"/>
      <c r="G11" s="9" t="s">
        <v>1689</v>
      </c>
      <c r="H11" s="10">
        <v>185755</v>
      </c>
      <c r="I11" s="10">
        <v>0</v>
      </c>
      <c r="J11" s="10">
        <v>59708.55</v>
      </c>
      <c r="K11" s="10">
        <v>127544.55</v>
      </c>
      <c r="L11" s="10">
        <v>58210.45</v>
      </c>
    </row>
    <row r="12" spans="1:12" ht="12.45">
      <c r="A12" s="11" t="s">
        <v>1690</v>
      </c>
      <c r="B12" s="18"/>
      <c r="C12" s="18"/>
      <c r="D12" s="18"/>
      <c r="E12" s="18"/>
      <c r="F12" s="19"/>
      <c r="G12" s="12"/>
      <c r="H12" s="13">
        <v>185755</v>
      </c>
      <c r="I12" s="13">
        <v>0</v>
      </c>
      <c r="J12" s="13">
        <v>59708.55</v>
      </c>
      <c r="K12" s="13">
        <v>127544.55</v>
      </c>
      <c r="L12" s="13">
        <v>58210.45</v>
      </c>
    </row>
    <row r="13" spans="1:12" ht="12.45">
      <c r="A13" s="9" t="s">
        <v>76</v>
      </c>
      <c r="B13" s="9" t="s">
        <v>491</v>
      </c>
      <c r="C13" s="16"/>
      <c r="D13" s="16"/>
      <c r="E13" s="16"/>
      <c r="F13" s="17"/>
      <c r="G13" s="9" t="s">
        <v>78</v>
      </c>
      <c r="H13" s="10">
        <v>50250</v>
      </c>
      <c r="I13" s="10">
        <v>0</v>
      </c>
      <c r="J13" s="10">
        <v>0</v>
      </c>
      <c r="K13" s="10">
        <v>50250</v>
      </c>
      <c r="L13" s="10">
        <v>0</v>
      </c>
    </row>
    <row r="14" spans="1:12" ht="12.45">
      <c r="A14" s="11" t="s">
        <v>1691</v>
      </c>
      <c r="B14" s="18"/>
      <c r="C14" s="18"/>
      <c r="D14" s="18"/>
      <c r="E14" s="18"/>
      <c r="F14" s="19"/>
      <c r="G14" s="12"/>
      <c r="H14" s="13">
        <v>50250</v>
      </c>
      <c r="I14" s="13">
        <v>0</v>
      </c>
      <c r="J14" s="13">
        <v>0</v>
      </c>
      <c r="K14" s="13">
        <v>50250</v>
      </c>
      <c r="L14" s="13">
        <v>0</v>
      </c>
    </row>
    <row r="15" spans="1:12" ht="12.45">
      <c r="A15" s="9" t="s">
        <v>80</v>
      </c>
      <c r="B15" s="9" t="s">
        <v>556</v>
      </c>
      <c r="C15" s="16"/>
      <c r="D15" s="16"/>
      <c r="E15" s="16"/>
      <c r="F15" s="17"/>
      <c r="G15" s="9" t="s">
        <v>82</v>
      </c>
      <c r="H15" s="10">
        <v>539750</v>
      </c>
      <c r="I15" s="10">
        <v>0</v>
      </c>
      <c r="J15" s="10">
        <v>50688</v>
      </c>
      <c r="K15" s="10">
        <v>261547.15</v>
      </c>
      <c r="L15" s="10">
        <v>278202.84999999998</v>
      </c>
    </row>
    <row r="16" spans="1:12" ht="12.45">
      <c r="A16" s="11" t="s">
        <v>1692</v>
      </c>
      <c r="B16" s="18"/>
      <c r="C16" s="18"/>
      <c r="D16" s="18"/>
      <c r="E16" s="18"/>
      <c r="F16" s="19"/>
      <c r="G16" s="12"/>
      <c r="H16" s="13">
        <v>539750</v>
      </c>
      <c r="I16" s="13">
        <v>0</v>
      </c>
      <c r="J16" s="13">
        <v>50688</v>
      </c>
      <c r="K16" s="13">
        <v>261547.15</v>
      </c>
      <c r="L16" s="13">
        <v>278202.84999999998</v>
      </c>
    </row>
    <row r="17" spans="1:12" ht="12.45">
      <c r="A17" s="9" t="s">
        <v>174</v>
      </c>
      <c r="B17" s="9" t="s">
        <v>181</v>
      </c>
      <c r="C17" s="16"/>
      <c r="D17" s="16"/>
      <c r="E17" s="16"/>
      <c r="F17" s="17"/>
      <c r="G17" s="9" t="s">
        <v>182</v>
      </c>
      <c r="H17" s="10">
        <v>339000</v>
      </c>
      <c r="I17" s="10">
        <v>0</v>
      </c>
      <c r="J17" s="10">
        <v>0</v>
      </c>
      <c r="K17" s="10">
        <v>339000</v>
      </c>
      <c r="L17" s="10">
        <v>0</v>
      </c>
    </row>
    <row r="18" spans="1:12" ht="12.45">
      <c r="A18" s="8"/>
      <c r="B18" s="9" t="s">
        <v>232</v>
      </c>
      <c r="C18" s="16"/>
      <c r="D18" s="16"/>
      <c r="E18" s="16"/>
      <c r="F18" s="17"/>
      <c r="G18" s="9" t="s">
        <v>182</v>
      </c>
      <c r="H18" s="10">
        <v>350000</v>
      </c>
      <c r="I18" s="10">
        <v>0</v>
      </c>
      <c r="J18" s="10">
        <v>283274</v>
      </c>
      <c r="K18" s="10">
        <v>283274</v>
      </c>
      <c r="L18" s="10">
        <v>66726</v>
      </c>
    </row>
    <row r="19" spans="1:12" ht="12.45">
      <c r="A19" s="11" t="s">
        <v>1693</v>
      </c>
      <c r="B19" s="18"/>
      <c r="C19" s="18"/>
      <c r="D19" s="18"/>
      <c r="E19" s="18"/>
      <c r="F19" s="19"/>
      <c r="G19" s="12"/>
      <c r="H19" s="13">
        <v>689000</v>
      </c>
      <c r="I19" s="13">
        <v>0</v>
      </c>
      <c r="J19" s="13">
        <v>283274</v>
      </c>
      <c r="K19" s="13">
        <v>622274</v>
      </c>
      <c r="L19" s="13">
        <v>66726</v>
      </c>
    </row>
    <row r="20" spans="1:12" ht="12.45">
      <c r="A20" s="9" t="s">
        <v>1694</v>
      </c>
      <c r="B20" s="9" t="s">
        <v>1695</v>
      </c>
      <c r="C20" s="16"/>
      <c r="D20" s="16"/>
      <c r="E20" s="16"/>
      <c r="F20" s="17"/>
      <c r="G20" s="8"/>
      <c r="H20" s="10">
        <v>500000</v>
      </c>
      <c r="I20" s="10">
        <v>41666.660000000003</v>
      </c>
      <c r="J20" s="10">
        <v>458333.33</v>
      </c>
      <c r="K20" s="10">
        <v>458333.33</v>
      </c>
      <c r="L20" s="10">
        <v>41666.67</v>
      </c>
    </row>
    <row r="21" spans="1:12" ht="12.45">
      <c r="A21" s="11" t="s">
        <v>1696</v>
      </c>
      <c r="B21" s="18"/>
      <c r="C21" s="18"/>
      <c r="D21" s="18"/>
      <c r="E21" s="18"/>
      <c r="F21" s="19"/>
      <c r="G21" s="12"/>
      <c r="H21" s="13">
        <v>500000</v>
      </c>
      <c r="I21" s="13">
        <v>41666.660000000003</v>
      </c>
      <c r="J21" s="13">
        <v>458333.33</v>
      </c>
      <c r="K21" s="13">
        <v>458333.33</v>
      </c>
      <c r="L21" s="13">
        <v>41666.67</v>
      </c>
    </row>
    <row r="22" spans="1:12" ht="12.45">
      <c r="A22" s="9" t="s">
        <v>270</v>
      </c>
      <c r="B22" s="9" t="s">
        <v>277</v>
      </c>
      <c r="C22" s="16"/>
      <c r="D22" s="16"/>
      <c r="E22" s="16"/>
      <c r="F22" s="17"/>
      <c r="G22" s="9" t="s">
        <v>278</v>
      </c>
      <c r="H22" s="10">
        <v>57401.42</v>
      </c>
      <c r="I22" s="10">
        <v>0</v>
      </c>
      <c r="J22" s="10">
        <v>0</v>
      </c>
      <c r="K22" s="10">
        <v>57401.42</v>
      </c>
      <c r="L22" s="10">
        <v>0</v>
      </c>
    </row>
    <row r="23" spans="1:12" ht="12.45">
      <c r="A23" s="11" t="s">
        <v>1697</v>
      </c>
      <c r="B23" s="18"/>
      <c r="C23" s="18"/>
      <c r="D23" s="18"/>
      <c r="E23" s="18"/>
      <c r="F23" s="19"/>
      <c r="G23" s="12"/>
      <c r="H23" s="13">
        <v>57401.42</v>
      </c>
      <c r="I23" s="13">
        <v>0</v>
      </c>
      <c r="J23" s="13">
        <v>0</v>
      </c>
      <c r="K23" s="13">
        <v>57401.42</v>
      </c>
      <c r="L23" s="13">
        <v>0</v>
      </c>
    </row>
    <row r="24" spans="1:12" ht="12.45">
      <c r="A24" s="11" t="s">
        <v>1698</v>
      </c>
      <c r="B24" s="18"/>
      <c r="C24" s="18"/>
      <c r="D24" s="18"/>
      <c r="E24" s="18"/>
      <c r="F24" s="19"/>
      <c r="G24" s="12"/>
      <c r="H24" s="13">
        <v>2022156.42</v>
      </c>
      <c r="I24" s="13">
        <v>41666.660000000003</v>
      </c>
      <c r="J24" s="13">
        <v>852003.88</v>
      </c>
      <c r="K24" s="13">
        <v>1577350.45</v>
      </c>
      <c r="L24" s="13">
        <v>444805.97</v>
      </c>
    </row>
    <row r="25" spans="1:12" ht="12.45">
      <c r="A25" s="5">
        <v>45076</v>
      </c>
      <c r="E25" s="3" t="s">
        <v>1699</v>
      </c>
      <c r="I25" s="6">
        <v>0.38248842</v>
      </c>
    </row>
  </sheetData>
  <pageMargins left="0.7" right="0.7" top="0.75" bottom="0.75" header="0.3" footer="0.3"/>
  <pageSetup scale="50" fitToHeight="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L25"/>
  <sheetViews>
    <sheetView workbookViewId="0">
      <selection activeCell="C5" sqref="C5"/>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1700</v>
      </c>
    </row>
    <row r="8" spans="1:12" ht="12.45">
      <c r="A8" s="4" t="s">
        <v>1701</v>
      </c>
    </row>
    <row r="9" spans="1:12" ht="12.45">
      <c r="A9" s="4" t="s">
        <v>1702</v>
      </c>
    </row>
    <row r="10" spans="1:12" ht="12.45">
      <c r="A10" s="7" t="s">
        <v>5</v>
      </c>
      <c r="B10" s="7" t="s">
        <v>6</v>
      </c>
      <c r="C10" s="14"/>
      <c r="D10" s="14"/>
      <c r="E10" s="14"/>
      <c r="F10" s="15"/>
      <c r="G10" s="7" t="s">
        <v>7</v>
      </c>
      <c r="H10" s="7" t="s">
        <v>8</v>
      </c>
      <c r="I10" s="7" t="s">
        <v>9</v>
      </c>
      <c r="J10" s="7" t="s">
        <v>10</v>
      </c>
      <c r="K10" s="7" t="s">
        <v>11</v>
      </c>
      <c r="L10" s="7" t="s">
        <v>12</v>
      </c>
    </row>
    <row r="11" spans="1:12" ht="12.45">
      <c r="A11" s="9" t="s">
        <v>80</v>
      </c>
      <c r="B11" s="9" t="s">
        <v>556</v>
      </c>
      <c r="C11" s="16"/>
      <c r="D11" s="16"/>
      <c r="E11" s="16"/>
      <c r="F11" s="17"/>
      <c r="G11" s="9" t="s">
        <v>82</v>
      </c>
      <c r="H11" s="10">
        <v>910000</v>
      </c>
      <c r="I11" s="10">
        <v>0</v>
      </c>
      <c r="J11" s="10">
        <v>312441.86</v>
      </c>
      <c r="K11" s="10">
        <v>738515.57</v>
      </c>
      <c r="L11" s="10">
        <v>171484.43</v>
      </c>
    </row>
    <row r="12" spans="1:12" ht="12.45">
      <c r="A12" s="11" t="s">
        <v>1703</v>
      </c>
      <c r="B12" s="18"/>
      <c r="C12" s="18"/>
      <c r="D12" s="18"/>
      <c r="E12" s="18"/>
      <c r="F12" s="19"/>
      <c r="G12" s="12"/>
      <c r="H12" s="13">
        <v>910000</v>
      </c>
      <c r="I12" s="13">
        <v>0</v>
      </c>
      <c r="J12" s="13">
        <v>312441.86</v>
      </c>
      <c r="K12" s="13">
        <v>738515.57</v>
      </c>
      <c r="L12" s="13">
        <v>171484.43</v>
      </c>
    </row>
    <row r="13" spans="1:12" ht="12.45">
      <c r="A13" s="9" t="s">
        <v>106</v>
      </c>
      <c r="B13" s="9" t="s">
        <v>107</v>
      </c>
      <c r="C13" s="16"/>
      <c r="D13" s="16"/>
      <c r="E13" s="16"/>
      <c r="F13" s="17"/>
      <c r="G13" s="9" t="s">
        <v>108</v>
      </c>
      <c r="H13" s="10">
        <v>250000</v>
      </c>
      <c r="I13" s="10">
        <v>250000</v>
      </c>
      <c r="J13" s="10">
        <v>250000</v>
      </c>
      <c r="K13" s="10">
        <v>250000</v>
      </c>
      <c r="L13" s="10">
        <v>0</v>
      </c>
    </row>
    <row r="14" spans="1:12" ht="12.45">
      <c r="A14" s="11" t="s">
        <v>1704</v>
      </c>
      <c r="B14" s="18"/>
      <c r="C14" s="18"/>
      <c r="D14" s="18"/>
      <c r="E14" s="18"/>
      <c r="F14" s="19"/>
      <c r="G14" s="12"/>
      <c r="H14" s="13">
        <v>250000</v>
      </c>
      <c r="I14" s="13">
        <v>250000</v>
      </c>
      <c r="J14" s="13">
        <v>250000</v>
      </c>
      <c r="K14" s="13">
        <v>250000</v>
      </c>
      <c r="L14" s="13">
        <v>0</v>
      </c>
    </row>
    <row r="15" spans="1:12" ht="12.45">
      <c r="A15" s="9" t="s">
        <v>174</v>
      </c>
      <c r="B15" s="9" t="s">
        <v>181</v>
      </c>
      <c r="C15" s="16"/>
      <c r="D15" s="16"/>
      <c r="E15" s="16"/>
      <c r="F15" s="17"/>
      <c r="G15" s="9" t="s">
        <v>182</v>
      </c>
      <c r="H15" s="10">
        <v>450000</v>
      </c>
      <c r="I15" s="10">
        <v>0</v>
      </c>
      <c r="J15" s="10">
        <v>0</v>
      </c>
      <c r="K15" s="10">
        <v>450000</v>
      </c>
      <c r="L15" s="10">
        <v>0</v>
      </c>
    </row>
    <row r="16" spans="1:12" ht="12.45">
      <c r="A16" s="8"/>
      <c r="B16" s="9" t="s">
        <v>232</v>
      </c>
      <c r="C16" s="16"/>
      <c r="D16" s="16"/>
      <c r="E16" s="16"/>
      <c r="F16" s="17"/>
      <c r="G16" s="9" t="s">
        <v>182</v>
      </c>
      <c r="H16" s="10">
        <v>450000</v>
      </c>
      <c r="I16" s="10">
        <v>0</v>
      </c>
      <c r="J16" s="10">
        <v>280913.53999999998</v>
      </c>
      <c r="K16" s="10">
        <v>280913.53999999998</v>
      </c>
      <c r="L16" s="10">
        <v>169086.46</v>
      </c>
    </row>
    <row r="17" spans="1:12" ht="12.45">
      <c r="A17" s="11" t="s">
        <v>1705</v>
      </c>
      <c r="B17" s="18"/>
      <c r="C17" s="18"/>
      <c r="D17" s="18"/>
      <c r="E17" s="18"/>
      <c r="F17" s="19"/>
      <c r="G17" s="12"/>
      <c r="H17" s="13">
        <v>900000</v>
      </c>
      <c r="I17" s="13">
        <v>0</v>
      </c>
      <c r="J17" s="13">
        <v>280913.53999999998</v>
      </c>
      <c r="K17" s="13">
        <v>730913.54</v>
      </c>
      <c r="L17" s="13">
        <v>169086.46</v>
      </c>
    </row>
    <row r="18" spans="1:12" ht="12.45">
      <c r="A18" s="9" t="s">
        <v>1694</v>
      </c>
      <c r="B18" s="9" t="s">
        <v>1695</v>
      </c>
      <c r="C18" s="16"/>
      <c r="D18" s="16"/>
      <c r="E18" s="16"/>
      <c r="F18" s="17"/>
      <c r="G18" s="8"/>
      <c r="H18" s="10">
        <v>500000</v>
      </c>
      <c r="I18" s="10">
        <v>41666.660000000003</v>
      </c>
      <c r="J18" s="10">
        <v>458333.33</v>
      </c>
      <c r="K18" s="10">
        <v>458333.33</v>
      </c>
      <c r="L18" s="10">
        <v>41666.67</v>
      </c>
    </row>
    <row r="19" spans="1:12" ht="12.45">
      <c r="A19" s="11" t="s">
        <v>1706</v>
      </c>
      <c r="B19" s="18"/>
      <c r="C19" s="18"/>
      <c r="D19" s="18"/>
      <c r="E19" s="18"/>
      <c r="F19" s="19"/>
      <c r="G19" s="12"/>
      <c r="H19" s="13">
        <v>500000</v>
      </c>
      <c r="I19" s="13">
        <v>41666.660000000003</v>
      </c>
      <c r="J19" s="13">
        <v>458333.33</v>
      </c>
      <c r="K19" s="13">
        <v>458333.33</v>
      </c>
      <c r="L19" s="13">
        <v>41666.67</v>
      </c>
    </row>
    <row r="20" spans="1:12" ht="12.45">
      <c r="A20" s="9" t="s">
        <v>270</v>
      </c>
      <c r="B20" s="9" t="s">
        <v>281</v>
      </c>
      <c r="C20" s="16"/>
      <c r="D20" s="16"/>
      <c r="E20" s="16"/>
      <c r="F20" s="17"/>
      <c r="G20" s="9" t="s">
        <v>276</v>
      </c>
      <c r="H20" s="10">
        <v>16890</v>
      </c>
      <c r="I20" s="10">
        <v>0</v>
      </c>
      <c r="J20" s="10">
        <v>0</v>
      </c>
      <c r="K20" s="10">
        <v>16890</v>
      </c>
      <c r="L20" s="10">
        <v>0</v>
      </c>
    </row>
    <row r="21" spans="1:12" ht="12.45">
      <c r="A21" s="20"/>
      <c r="B21" s="9" t="s">
        <v>282</v>
      </c>
      <c r="C21" s="16"/>
      <c r="D21" s="16"/>
      <c r="E21" s="16"/>
      <c r="F21" s="17"/>
      <c r="G21" s="9" t="s">
        <v>276</v>
      </c>
      <c r="H21" s="10">
        <v>2910</v>
      </c>
      <c r="I21" s="10">
        <v>0</v>
      </c>
      <c r="J21" s="10">
        <v>990</v>
      </c>
      <c r="K21" s="10">
        <v>2910</v>
      </c>
      <c r="L21" s="10">
        <v>0</v>
      </c>
    </row>
    <row r="22" spans="1:12" ht="12.45">
      <c r="A22" s="8"/>
      <c r="B22" s="9" t="s">
        <v>286</v>
      </c>
      <c r="C22" s="16"/>
      <c r="D22" s="16"/>
      <c r="E22" s="16"/>
      <c r="F22" s="17"/>
      <c r="G22" s="9" t="s">
        <v>276</v>
      </c>
      <c r="H22" s="10">
        <v>1800</v>
      </c>
      <c r="I22" s="10">
        <v>0</v>
      </c>
      <c r="J22" s="10">
        <v>1800</v>
      </c>
      <c r="K22" s="10">
        <v>1800</v>
      </c>
      <c r="L22" s="10">
        <v>0</v>
      </c>
    </row>
    <row r="23" spans="1:12" ht="12.45">
      <c r="A23" s="11" t="s">
        <v>1707</v>
      </c>
      <c r="B23" s="18"/>
      <c r="C23" s="18"/>
      <c r="D23" s="18"/>
      <c r="E23" s="18"/>
      <c r="F23" s="19"/>
      <c r="G23" s="12"/>
      <c r="H23" s="13">
        <v>21600</v>
      </c>
      <c r="I23" s="13">
        <v>0</v>
      </c>
      <c r="J23" s="13">
        <v>2790</v>
      </c>
      <c r="K23" s="13">
        <v>21600</v>
      </c>
      <c r="L23" s="13">
        <v>0</v>
      </c>
    </row>
    <row r="24" spans="1:12" ht="12.45">
      <c r="A24" s="11" t="s">
        <v>1708</v>
      </c>
      <c r="B24" s="18"/>
      <c r="C24" s="18"/>
      <c r="D24" s="18"/>
      <c r="E24" s="18"/>
      <c r="F24" s="19"/>
      <c r="G24" s="12"/>
      <c r="H24" s="13">
        <v>2581600</v>
      </c>
      <c r="I24" s="13">
        <v>291666.65999999997</v>
      </c>
      <c r="J24" s="13">
        <v>1304478.73</v>
      </c>
      <c r="K24" s="13">
        <v>2199362.44</v>
      </c>
      <c r="L24" s="13">
        <v>382237.56</v>
      </c>
    </row>
    <row r="25" spans="1:12" ht="12.45">
      <c r="A25" s="5">
        <v>45076</v>
      </c>
      <c r="E25" s="3" t="s">
        <v>1709</v>
      </c>
      <c r="I25" s="6">
        <v>0.38248842</v>
      </c>
    </row>
  </sheetData>
  <pageMargins left="0.7" right="0.7" top="0.75" bottom="0.75" header="0.3" footer="0.3"/>
  <pageSetup scale="50" fitToHeight="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L24"/>
  <sheetViews>
    <sheetView workbookViewId="0">
      <selection activeCell="C5" sqref="C5"/>
    </sheetView>
  </sheetViews>
  <sheetFormatPr defaultRowHeight="12.75" customHeight="1"/>
  <cols>
    <col min="1" max="1" width="42.84375" bestFit="1" customWidth="1"/>
    <col min="2" max="6" width="11.23046875" bestFit="1" customWidth="1"/>
    <col min="7" max="8" width="16.3046875" bestFit="1" customWidth="1"/>
    <col min="9" max="9" width="15" bestFit="1" customWidth="1"/>
    <col min="10" max="10" width="11.23046875" bestFit="1" customWidth="1"/>
    <col min="11" max="11" width="12.4609375" bestFit="1" customWidth="1"/>
    <col min="12" max="12" width="15" bestFit="1" customWidth="1"/>
  </cols>
  <sheetData>
    <row r="1" spans="1:12" ht="24" customHeight="1">
      <c r="G1" s="1" t="s">
        <v>0</v>
      </c>
    </row>
    <row r="2" spans="1:12" ht="24" customHeight="1">
      <c r="G2" s="1" t="s">
        <v>1</v>
      </c>
    </row>
    <row r="3" spans="1:12" ht="12.45">
      <c r="G3" s="2" t="s">
        <v>1710</v>
      </c>
    </row>
    <row r="8" spans="1:12" ht="12.45">
      <c r="A8" s="4" t="s">
        <v>1711</v>
      </c>
    </row>
    <row r="9" spans="1:12" ht="12.45">
      <c r="A9" s="4" t="s">
        <v>1712</v>
      </c>
    </row>
    <row r="10" spans="1:12" ht="12.45">
      <c r="A10" s="7" t="s">
        <v>5</v>
      </c>
      <c r="B10" s="7" t="s">
        <v>6</v>
      </c>
      <c r="C10" s="14"/>
      <c r="D10" s="14"/>
      <c r="E10" s="14"/>
      <c r="F10" s="15"/>
      <c r="G10" s="7" t="s">
        <v>7</v>
      </c>
      <c r="H10" s="7" t="s">
        <v>8</v>
      </c>
      <c r="I10" s="7" t="s">
        <v>9</v>
      </c>
      <c r="J10" s="7" t="s">
        <v>10</v>
      </c>
      <c r="K10" s="7" t="s">
        <v>11</v>
      </c>
      <c r="L10" s="7" t="s">
        <v>12</v>
      </c>
    </row>
    <row r="11" spans="1:12" ht="12.45">
      <c r="A11" s="9" t="s">
        <v>80</v>
      </c>
      <c r="B11" s="9" t="s">
        <v>556</v>
      </c>
      <c r="C11" s="16"/>
      <c r="D11" s="16"/>
      <c r="E11" s="16"/>
      <c r="F11" s="17"/>
      <c r="G11" s="9" t="s">
        <v>82</v>
      </c>
      <c r="H11" s="10">
        <v>900000</v>
      </c>
      <c r="I11" s="10">
        <v>0</v>
      </c>
      <c r="J11" s="10">
        <v>0</v>
      </c>
      <c r="K11" s="10">
        <v>445852</v>
      </c>
      <c r="L11" s="10">
        <v>454148</v>
      </c>
    </row>
    <row r="12" spans="1:12" ht="12.45">
      <c r="A12" s="11" t="s">
        <v>1713</v>
      </c>
      <c r="B12" s="18"/>
      <c r="C12" s="18"/>
      <c r="D12" s="18"/>
      <c r="E12" s="18"/>
      <c r="F12" s="19"/>
      <c r="G12" s="12"/>
      <c r="H12" s="13">
        <v>900000</v>
      </c>
      <c r="I12" s="13">
        <v>0</v>
      </c>
      <c r="J12" s="13">
        <v>0</v>
      </c>
      <c r="K12" s="13">
        <v>445852</v>
      </c>
      <c r="L12" s="13">
        <v>454148</v>
      </c>
    </row>
    <row r="13" spans="1:12" ht="12.45">
      <c r="A13" s="9" t="s">
        <v>174</v>
      </c>
      <c r="B13" s="9" t="s">
        <v>181</v>
      </c>
      <c r="C13" s="16"/>
      <c r="D13" s="16"/>
      <c r="E13" s="16"/>
      <c r="F13" s="17"/>
      <c r="G13" s="9" t="s">
        <v>182</v>
      </c>
      <c r="H13" s="10">
        <v>155304.76</v>
      </c>
      <c r="I13" s="10">
        <v>0</v>
      </c>
      <c r="J13" s="10">
        <v>0</v>
      </c>
      <c r="K13" s="10">
        <v>155304.76</v>
      </c>
      <c r="L13" s="10">
        <v>0</v>
      </c>
    </row>
    <row r="14" spans="1:12" ht="12.45">
      <c r="A14" s="8"/>
      <c r="B14" s="9" t="s">
        <v>232</v>
      </c>
      <c r="C14" s="16"/>
      <c r="D14" s="16"/>
      <c r="E14" s="16"/>
      <c r="F14" s="17"/>
      <c r="G14" s="9" t="s">
        <v>182</v>
      </c>
      <c r="H14" s="10">
        <v>200000</v>
      </c>
      <c r="I14" s="10">
        <v>0</v>
      </c>
      <c r="J14" s="10">
        <v>0</v>
      </c>
      <c r="K14" s="10">
        <v>0</v>
      </c>
      <c r="L14" s="10">
        <v>200000</v>
      </c>
    </row>
    <row r="15" spans="1:12" ht="12.45">
      <c r="A15" s="11" t="s">
        <v>1714</v>
      </c>
      <c r="B15" s="18"/>
      <c r="C15" s="18"/>
      <c r="D15" s="18"/>
      <c r="E15" s="18"/>
      <c r="F15" s="19"/>
      <c r="G15" s="12"/>
      <c r="H15" s="13">
        <v>355304.76</v>
      </c>
      <c r="I15" s="13">
        <v>0</v>
      </c>
      <c r="J15" s="13">
        <v>0</v>
      </c>
      <c r="K15" s="13">
        <v>155304.76</v>
      </c>
      <c r="L15" s="13">
        <v>200000</v>
      </c>
    </row>
    <row r="16" spans="1:12" ht="12.45">
      <c r="A16" s="9" t="s">
        <v>1694</v>
      </c>
      <c r="B16" s="9" t="s">
        <v>1695</v>
      </c>
      <c r="C16" s="16"/>
      <c r="D16" s="16"/>
      <c r="E16" s="16"/>
      <c r="F16" s="17"/>
      <c r="G16" s="8"/>
      <c r="H16" s="10">
        <v>500000</v>
      </c>
      <c r="I16" s="10">
        <v>41666.660000000003</v>
      </c>
      <c r="J16" s="10">
        <v>458333.33</v>
      </c>
      <c r="K16" s="10">
        <v>458333.33</v>
      </c>
      <c r="L16" s="10">
        <v>41666.67</v>
      </c>
    </row>
    <row r="17" spans="1:12" ht="12.45">
      <c r="A17" s="11" t="s">
        <v>1715</v>
      </c>
      <c r="B17" s="18"/>
      <c r="C17" s="18"/>
      <c r="D17" s="18"/>
      <c r="E17" s="18"/>
      <c r="F17" s="19"/>
      <c r="G17" s="12"/>
      <c r="H17" s="13">
        <v>500000</v>
      </c>
      <c r="I17" s="13">
        <v>41666.660000000003</v>
      </c>
      <c r="J17" s="13">
        <v>458333.33</v>
      </c>
      <c r="K17" s="13">
        <v>458333.33</v>
      </c>
      <c r="L17" s="13">
        <v>41666.67</v>
      </c>
    </row>
    <row r="18" spans="1:12" ht="12.45">
      <c r="A18" s="9" t="s">
        <v>270</v>
      </c>
      <c r="B18" s="9" t="s">
        <v>272</v>
      </c>
      <c r="C18" s="16"/>
      <c r="D18" s="16"/>
      <c r="E18" s="16"/>
      <c r="F18" s="17"/>
      <c r="G18" s="9" t="s">
        <v>22</v>
      </c>
      <c r="H18" s="10">
        <v>10000</v>
      </c>
      <c r="I18" s="10">
        <v>0</v>
      </c>
      <c r="J18" s="10">
        <v>0</v>
      </c>
      <c r="K18" s="10">
        <v>10000</v>
      </c>
      <c r="L18" s="10">
        <v>0</v>
      </c>
    </row>
    <row r="19" spans="1:12" ht="12.45">
      <c r="A19" s="20"/>
      <c r="B19" s="9" t="s">
        <v>281</v>
      </c>
      <c r="C19" s="16"/>
      <c r="D19" s="16"/>
      <c r="E19" s="16"/>
      <c r="F19" s="17"/>
      <c r="G19" s="9" t="s">
        <v>276</v>
      </c>
      <c r="H19" s="10">
        <v>21600</v>
      </c>
      <c r="I19" s="10">
        <v>0</v>
      </c>
      <c r="J19" s="10">
        <v>0</v>
      </c>
      <c r="K19" s="10">
        <v>21600</v>
      </c>
      <c r="L19" s="10">
        <v>0</v>
      </c>
    </row>
    <row r="20" spans="1:12" ht="12.45">
      <c r="A20" s="20"/>
      <c r="B20" s="9" t="s">
        <v>282</v>
      </c>
      <c r="C20" s="16"/>
      <c r="D20" s="16"/>
      <c r="E20" s="16"/>
      <c r="F20" s="17"/>
      <c r="G20" s="9" t="s">
        <v>276</v>
      </c>
      <c r="H20" s="10">
        <v>18090</v>
      </c>
      <c r="I20" s="10">
        <v>0</v>
      </c>
      <c r="J20" s="10">
        <v>8190</v>
      </c>
      <c r="K20" s="10">
        <v>18090</v>
      </c>
      <c r="L20" s="10">
        <v>0</v>
      </c>
    </row>
    <row r="21" spans="1:12" ht="12.45">
      <c r="A21" s="8"/>
      <c r="B21" s="9" t="s">
        <v>286</v>
      </c>
      <c r="C21" s="16"/>
      <c r="D21" s="16"/>
      <c r="E21" s="16"/>
      <c r="F21" s="17"/>
      <c r="G21" s="9" t="s">
        <v>276</v>
      </c>
      <c r="H21" s="10">
        <v>11040</v>
      </c>
      <c r="I21" s="10">
        <v>0</v>
      </c>
      <c r="J21" s="10">
        <v>11040</v>
      </c>
      <c r="K21" s="10">
        <v>11040</v>
      </c>
      <c r="L21" s="10">
        <v>0</v>
      </c>
    </row>
    <row r="22" spans="1:12" ht="12.45">
      <c r="A22" s="11" t="s">
        <v>1716</v>
      </c>
      <c r="B22" s="18"/>
      <c r="C22" s="18"/>
      <c r="D22" s="18"/>
      <c r="E22" s="18"/>
      <c r="F22" s="19"/>
      <c r="G22" s="12"/>
      <c r="H22" s="13">
        <v>60730</v>
      </c>
      <c r="I22" s="13">
        <v>0</v>
      </c>
      <c r="J22" s="13">
        <v>19230</v>
      </c>
      <c r="K22" s="13">
        <v>60730</v>
      </c>
      <c r="L22" s="13">
        <v>0</v>
      </c>
    </row>
    <row r="23" spans="1:12" ht="12.45">
      <c r="A23" s="11" t="s">
        <v>1717</v>
      </c>
      <c r="B23" s="18"/>
      <c r="C23" s="18"/>
      <c r="D23" s="18"/>
      <c r="E23" s="18"/>
      <c r="F23" s="19"/>
      <c r="G23" s="12"/>
      <c r="H23" s="13">
        <v>1816034.76</v>
      </c>
      <c r="I23" s="13">
        <v>41666.660000000003</v>
      </c>
      <c r="J23" s="13">
        <v>477563.33</v>
      </c>
      <c r="K23" s="13">
        <v>1120220.0900000001</v>
      </c>
      <c r="L23" s="13">
        <v>695814.67</v>
      </c>
    </row>
    <row r="24" spans="1:12" ht="12.45">
      <c r="A24" s="5">
        <v>45076</v>
      </c>
      <c r="E24" s="3" t="s">
        <v>1718</v>
      </c>
      <c r="I24" s="6">
        <v>0.38248842</v>
      </c>
    </row>
  </sheetData>
  <pageMargins left="0.7" right="0.7" top="0.75" bottom="0.75" header="0.3" footer="0.3"/>
  <pageSetup scale="50" fitToHeight="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22"/>
  <sheetViews>
    <sheetView workbookViewId="0">
      <selection activeCell="C5" sqref="C5"/>
    </sheetView>
  </sheetViews>
  <sheetFormatPr defaultRowHeight="12.75" customHeight="1"/>
  <cols>
    <col min="1" max="1" width="42.84375" bestFit="1" customWidth="1"/>
    <col min="2" max="6" width="9.4609375" bestFit="1" customWidth="1"/>
    <col min="7" max="7" width="15" bestFit="1" customWidth="1"/>
    <col min="8" max="8" width="17.53515625" bestFit="1" customWidth="1"/>
    <col min="9" max="12" width="15" bestFit="1" customWidth="1"/>
  </cols>
  <sheetData>
    <row r="1" spans="1:12" ht="24" customHeight="1">
      <c r="G1" s="1" t="s">
        <v>0</v>
      </c>
    </row>
    <row r="2" spans="1:12" ht="24" customHeight="1">
      <c r="G2" s="1" t="s">
        <v>1</v>
      </c>
    </row>
    <row r="3" spans="1:12" ht="12.45">
      <c r="G3" s="2" t="s">
        <v>1719</v>
      </c>
    </row>
    <row r="8" spans="1:12" ht="12.45">
      <c r="A8" s="4" t="s">
        <v>1720</v>
      </c>
    </row>
    <row r="9" spans="1:12" ht="12.45">
      <c r="A9" s="4" t="s">
        <v>1721</v>
      </c>
    </row>
    <row r="10" spans="1:12" ht="12.45">
      <c r="A10" s="7" t="s">
        <v>5</v>
      </c>
      <c r="B10" s="7" t="s">
        <v>6</v>
      </c>
      <c r="C10" s="14"/>
      <c r="D10" s="14"/>
      <c r="E10" s="14"/>
      <c r="F10" s="15"/>
      <c r="G10" s="7" t="s">
        <v>7</v>
      </c>
      <c r="H10" s="7" t="s">
        <v>8</v>
      </c>
      <c r="I10" s="7" t="s">
        <v>9</v>
      </c>
      <c r="J10" s="7" t="s">
        <v>10</v>
      </c>
      <c r="K10" s="7" t="s">
        <v>11</v>
      </c>
      <c r="L10" s="7" t="s">
        <v>12</v>
      </c>
    </row>
    <row r="11" spans="1:12" ht="12.45">
      <c r="A11" s="9" t="s">
        <v>174</v>
      </c>
      <c r="B11" s="9" t="s">
        <v>181</v>
      </c>
      <c r="C11" s="16"/>
      <c r="D11" s="16"/>
      <c r="E11" s="16"/>
      <c r="F11" s="17"/>
      <c r="G11" s="9" t="s">
        <v>182</v>
      </c>
      <c r="H11" s="10">
        <v>100644.33</v>
      </c>
      <c r="I11" s="10">
        <v>0</v>
      </c>
      <c r="J11" s="10">
        <v>-18000</v>
      </c>
      <c r="K11" s="10">
        <v>100644.33</v>
      </c>
      <c r="L11" s="10">
        <v>0</v>
      </c>
    </row>
    <row r="12" spans="1:12" ht="12.45">
      <c r="A12" s="20"/>
      <c r="B12" s="9" t="s">
        <v>219</v>
      </c>
      <c r="C12" s="16"/>
      <c r="D12" s="16"/>
      <c r="E12" s="16"/>
      <c r="F12" s="17"/>
      <c r="G12" s="9" t="s">
        <v>220</v>
      </c>
      <c r="H12" s="10">
        <v>300000</v>
      </c>
      <c r="I12" s="10">
        <v>25000</v>
      </c>
      <c r="J12" s="10">
        <v>275000</v>
      </c>
      <c r="K12" s="10">
        <v>275000</v>
      </c>
      <c r="L12" s="10">
        <v>25000</v>
      </c>
    </row>
    <row r="13" spans="1:12" ht="12.45">
      <c r="A13" s="8"/>
      <c r="B13" s="9" t="s">
        <v>232</v>
      </c>
      <c r="C13" s="16"/>
      <c r="D13" s="16"/>
      <c r="E13" s="16"/>
      <c r="F13" s="17"/>
      <c r="G13" s="9" t="s">
        <v>182</v>
      </c>
      <c r="H13" s="10">
        <v>300000</v>
      </c>
      <c r="I13" s="10">
        <v>0</v>
      </c>
      <c r="J13" s="10">
        <v>0</v>
      </c>
      <c r="K13" s="10">
        <v>0</v>
      </c>
      <c r="L13" s="10">
        <v>300000</v>
      </c>
    </row>
    <row r="14" spans="1:12" ht="12.45">
      <c r="A14" s="11" t="s">
        <v>1722</v>
      </c>
      <c r="B14" s="18"/>
      <c r="C14" s="18"/>
      <c r="D14" s="18"/>
      <c r="E14" s="18"/>
      <c r="F14" s="19"/>
      <c r="G14" s="12"/>
      <c r="H14" s="13">
        <v>700644.33</v>
      </c>
      <c r="I14" s="13">
        <v>25000</v>
      </c>
      <c r="J14" s="13">
        <v>257000</v>
      </c>
      <c r="K14" s="13">
        <v>375644.33</v>
      </c>
      <c r="L14" s="13">
        <v>325000</v>
      </c>
    </row>
    <row r="15" spans="1:12" ht="12.45">
      <c r="A15" s="9" t="s">
        <v>1694</v>
      </c>
      <c r="B15" s="9" t="s">
        <v>1695</v>
      </c>
      <c r="C15" s="16"/>
      <c r="D15" s="16"/>
      <c r="E15" s="16"/>
      <c r="F15" s="17"/>
      <c r="G15" s="8"/>
      <c r="H15" s="10">
        <v>500000</v>
      </c>
      <c r="I15" s="10">
        <v>41666.660000000003</v>
      </c>
      <c r="J15" s="10">
        <v>458333.33</v>
      </c>
      <c r="K15" s="10">
        <v>458333.33</v>
      </c>
      <c r="L15" s="10">
        <v>41666.67</v>
      </c>
    </row>
    <row r="16" spans="1:12" ht="12.45">
      <c r="A16" s="11" t="s">
        <v>1723</v>
      </c>
      <c r="B16" s="18"/>
      <c r="C16" s="18"/>
      <c r="D16" s="18"/>
      <c r="E16" s="18"/>
      <c r="F16" s="19"/>
      <c r="G16" s="12"/>
      <c r="H16" s="13">
        <v>500000</v>
      </c>
      <c r="I16" s="13">
        <v>41666.660000000003</v>
      </c>
      <c r="J16" s="13">
        <v>458333.33</v>
      </c>
      <c r="K16" s="13">
        <v>458333.33</v>
      </c>
      <c r="L16" s="13">
        <v>41666.67</v>
      </c>
    </row>
    <row r="17" spans="1:12" ht="12.45">
      <c r="A17" s="9" t="s">
        <v>270</v>
      </c>
      <c r="B17" s="9" t="s">
        <v>277</v>
      </c>
      <c r="C17" s="16"/>
      <c r="D17" s="16"/>
      <c r="E17" s="16"/>
      <c r="F17" s="17"/>
      <c r="G17" s="9" t="s">
        <v>278</v>
      </c>
      <c r="H17" s="10">
        <v>46564.32</v>
      </c>
      <c r="I17" s="10">
        <v>0</v>
      </c>
      <c r="J17" s="10">
        <v>0</v>
      </c>
      <c r="K17" s="10">
        <v>46564.32</v>
      </c>
      <c r="L17" s="10">
        <v>0</v>
      </c>
    </row>
    <row r="18" spans="1:12" ht="12.45">
      <c r="A18" s="8"/>
      <c r="B18" s="9" t="s">
        <v>283</v>
      </c>
      <c r="C18" s="16"/>
      <c r="D18" s="16"/>
      <c r="E18" s="16"/>
      <c r="F18" s="17"/>
      <c r="G18" s="9" t="s">
        <v>278</v>
      </c>
      <c r="H18" s="10">
        <v>90277.87</v>
      </c>
      <c r="I18" s="10">
        <v>0</v>
      </c>
      <c r="J18" s="10">
        <v>18302.96</v>
      </c>
      <c r="K18" s="10">
        <v>90277.87</v>
      </c>
      <c r="L18" s="10">
        <v>0</v>
      </c>
    </row>
    <row r="19" spans="1:12" ht="12.45">
      <c r="A19" s="11" t="s">
        <v>1724</v>
      </c>
      <c r="B19" s="18"/>
      <c r="C19" s="18"/>
      <c r="D19" s="18"/>
      <c r="E19" s="18"/>
      <c r="F19" s="19"/>
      <c r="G19" s="12"/>
      <c r="H19" s="13">
        <v>136842.19</v>
      </c>
      <c r="I19" s="13">
        <v>0</v>
      </c>
      <c r="J19" s="13">
        <v>18302.96</v>
      </c>
      <c r="K19" s="13">
        <v>136842.19</v>
      </c>
      <c r="L19" s="13">
        <v>0</v>
      </c>
    </row>
    <row r="20" spans="1:12" ht="12.45">
      <c r="A20" s="11" t="s">
        <v>1725</v>
      </c>
      <c r="B20" s="18"/>
      <c r="C20" s="18"/>
      <c r="D20" s="18"/>
      <c r="E20" s="18"/>
      <c r="F20" s="19"/>
      <c r="G20" s="12"/>
      <c r="H20" s="13">
        <v>1337486.52</v>
      </c>
      <c r="I20" s="13">
        <v>66666.66</v>
      </c>
      <c r="J20" s="13">
        <v>733636.29</v>
      </c>
      <c r="K20" s="13">
        <v>970819.85</v>
      </c>
      <c r="L20" s="13">
        <v>366666.67</v>
      </c>
    </row>
    <row r="21" spans="1:12" ht="12.45">
      <c r="A21" s="11" t="s">
        <v>1726</v>
      </c>
      <c r="B21" s="18"/>
      <c r="C21" s="18"/>
      <c r="D21" s="18"/>
      <c r="E21" s="18"/>
      <c r="F21" s="19"/>
      <c r="G21" s="12"/>
      <c r="H21" s="13">
        <v>6424716328.6599998</v>
      </c>
      <c r="I21" s="13">
        <v>281501352.88999999</v>
      </c>
      <c r="J21" s="13">
        <v>3959277226.5900002</v>
      </c>
      <c r="K21" s="13">
        <v>6126288658.3400002</v>
      </c>
      <c r="L21" s="13">
        <v>298427670.31999999</v>
      </c>
    </row>
    <row r="22" spans="1:12" ht="12.45">
      <c r="A22" s="5">
        <v>45076</v>
      </c>
      <c r="E22" s="3" t="s">
        <v>1727</v>
      </c>
      <c r="I22" s="6">
        <v>0.38248842</v>
      </c>
    </row>
  </sheetData>
  <pageMargins left="0.7" right="0.7" top="0.75" bottom="0.75" header="0.3" footer="0.3"/>
  <pageSetup scale="51" fitToHeight="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L82"/>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1728</v>
      </c>
    </row>
    <row r="8" spans="1:12" ht="12.45">
      <c r="A8" s="4" t="s">
        <v>1729</v>
      </c>
    </row>
    <row r="9" spans="1:12" ht="12.45">
      <c r="A9" s="4" t="s">
        <v>1730</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1731</v>
      </c>
      <c r="B12" s="18"/>
      <c r="C12" s="18"/>
      <c r="D12" s="18"/>
      <c r="E12" s="18"/>
      <c r="F12" s="19"/>
      <c r="G12" s="12"/>
      <c r="H12" s="13">
        <v>0</v>
      </c>
      <c r="I12" s="13">
        <v>0</v>
      </c>
      <c r="J12" s="13">
        <v>628</v>
      </c>
      <c r="K12" s="13">
        <v>628</v>
      </c>
      <c r="L12" s="13">
        <v>-628</v>
      </c>
    </row>
    <row r="13" spans="1:12" ht="12.45">
      <c r="A13" s="9" t="s">
        <v>30</v>
      </c>
      <c r="B13" s="9" t="s">
        <v>31</v>
      </c>
      <c r="C13" s="16"/>
      <c r="D13" s="16"/>
      <c r="E13" s="16"/>
      <c r="F13" s="17"/>
      <c r="G13" s="9" t="s">
        <v>32</v>
      </c>
      <c r="H13" s="10">
        <v>84632.29</v>
      </c>
      <c r="I13" s="10">
        <v>25217.4</v>
      </c>
      <c r="J13" s="10">
        <v>25217.4</v>
      </c>
      <c r="K13" s="10">
        <v>25217.4</v>
      </c>
      <c r="L13" s="10">
        <v>59414.89</v>
      </c>
    </row>
    <row r="14" spans="1:12" ht="12.45">
      <c r="A14" s="8"/>
      <c r="B14" s="9" t="s">
        <v>33</v>
      </c>
      <c r="C14" s="16"/>
      <c r="D14" s="16"/>
      <c r="E14" s="16"/>
      <c r="F14" s="17"/>
      <c r="G14" s="9" t="s">
        <v>32</v>
      </c>
      <c r="H14" s="10">
        <v>39869.89</v>
      </c>
      <c r="I14" s="10">
        <v>0</v>
      </c>
      <c r="J14" s="10">
        <v>0</v>
      </c>
      <c r="K14" s="10">
        <v>0</v>
      </c>
      <c r="L14" s="10">
        <v>39869.89</v>
      </c>
    </row>
    <row r="15" spans="1:12" ht="12.45">
      <c r="A15" s="11" t="s">
        <v>1732</v>
      </c>
      <c r="B15" s="18"/>
      <c r="C15" s="18"/>
      <c r="D15" s="18"/>
      <c r="E15" s="18"/>
      <c r="F15" s="19"/>
      <c r="G15" s="12"/>
      <c r="H15" s="13">
        <v>124502.18</v>
      </c>
      <c r="I15" s="13">
        <v>25217.4</v>
      </c>
      <c r="J15" s="13">
        <v>25217.4</v>
      </c>
      <c r="K15" s="13">
        <v>25217.4</v>
      </c>
      <c r="L15" s="13">
        <v>99284.78</v>
      </c>
    </row>
    <row r="16" spans="1:12" ht="12.45">
      <c r="A16" s="9" t="s">
        <v>58</v>
      </c>
      <c r="B16" s="9" t="s">
        <v>59</v>
      </c>
      <c r="C16" s="16"/>
      <c r="D16" s="16"/>
      <c r="E16" s="16"/>
      <c r="F16" s="17"/>
      <c r="G16" s="9" t="s">
        <v>60</v>
      </c>
      <c r="H16" s="10">
        <v>8299.5300000000007</v>
      </c>
      <c r="I16" s="10">
        <v>0</v>
      </c>
      <c r="J16" s="10">
        <v>0</v>
      </c>
      <c r="K16" s="10">
        <v>0</v>
      </c>
      <c r="L16" s="10">
        <v>8299.5300000000007</v>
      </c>
    </row>
    <row r="17" spans="1:12" ht="12.45">
      <c r="A17" s="8"/>
      <c r="B17" s="9" t="s">
        <v>63</v>
      </c>
      <c r="C17" s="16"/>
      <c r="D17" s="16"/>
      <c r="E17" s="16"/>
      <c r="F17" s="17"/>
      <c r="G17" s="9" t="s">
        <v>60</v>
      </c>
      <c r="H17" s="10">
        <v>5926</v>
      </c>
      <c r="I17" s="10">
        <v>0</v>
      </c>
      <c r="J17" s="10">
        <v>0</v>
      </c>
      <c r="K17" s="10">
        <v>0</v>
      </c>
      <c r="L17" s="10">
        <v>5926</v>
      </c>
    </row>
    <row r="18" spans="1:12" ht="12.45">
      <c r="A18" s="11" t="s">
        <v>1733</v>
      </c>
      <c r="B18" s="18"/>
      <c r="C18" s="18"/>
      <c r="D18" s="18"/>
      <c r="E18" s="18"/>
      <c r="F18" s="19"/>
      <c r="G18" s="12"/>
      <c r="H18" s="13">
        <v>14225.53</v>
      </c>
      <c r="I18" s="13">
        <v>0</v>
      </c>
      <c r="J18" s="13">
        <v>0</v>
      </c>
      <c r="K18" s="13">
        <v>0</v>
      </c>
      <c r="L18" s="13">
        <v>14225.53</v>
      </c>
    </row>
    <row r="19" spans="1:12" ht="12.45">
      <c r="A19" s="9" t="s">
        <v>76</v>
      </c>
      <c r="B19" s="9" t="s">
        <v>491</v>
      </c>
      <c r="C19" s="16"/>
      <c r="D19" s="16"/>
      <c r="E19" s="16"/>
      <c r="F19" s="17"/>
      <c r="G19" s="9" t="s">
        <v>78</v>
      </c>
      <c r="H19" s="10">
        <v>84777.24</v>
      </c>
      <c r="I19" s="10">
        <v>0</v>
      </c>
      <c r="J19" s="10">
        <v>0</v>
      </c>
      <c r="K19" s="10">
        <v>31221.27</v>
      </c>
      <c r="L19" s="10">
        <v>53555.97</v>
      </c>
    </row>
    <row r="20" spans="1:12" ht="12.45">
      <c r="A20" s="11" t="s">
        <v>1734</v>
      </c>
      <c r="B20" s="18"/>
      <c r="C20" s="18"/>
      <c r="D20" s="18"/>
      <c r="E20" s="18"/>
      <c r="F20" s="19"/>
      <c r="G20" s="12"/>
      <c r="H20" s="13">
        <v>84777.24</v>
      </c>
      <c r="I20" s="13">
        <v>0</v>
      </c>
      <c r="J20" s="13">
        <v>0</v>
      </c>
      <c r="K20" s="13">
        <v>31221.27</v>
      </c>
      <c r="L20" s="13">
        <v>53555.97</v>
      </c>
    </row>
    <row r="21" spans="1:12" ht="12.45">
      <c r="A21" s="9" t="s">
        <v>80</v>
      </c>
      <c r="B21" s="9" t="s">
        <v>493</v>
      </c>
      <c r="C21" s="16"/>
      <c r="D21" s="16"/>
      <c r="E21" s="16"/>
      <c r="F21" s="17"/>
      <c r="G21" s="9" t="s">
        <v>82</v>
      </c>
      <c r="H21" s="10">
        <v>190750</v>
      </c>
      <c r="I21" s="10">
        <v>0</v>
      </c>
      <c r="J21" s="10">
        <v>41781.97</v>
      </c>
      <c r="K21" s="10">
        <v>41781.97</v>
      </c>
      <c r="L21" s="10">
        <v>148968.03</v>
      </c>
    </row>
    <row r="22" spans="1:12" ht="12.45">
      <c r="A22" s="11" t="s">
        <v>1735</v>
      </c>
      <c r="B22" s="18"/>
      <c r="C22" s="18"/>
      <c r="D22" s="18"/>
      <c r="E22" s="18"/>
      <c r="F22" s="19"/>
      <c r="G22" s="12"/>
      <c r="H22" s="13">
        <v>190750</v>
      </c>
      <c r="I22" s="13">
        <v>0</v>
      </c>
      <c r="J22" s="13">
        <v>41781.97</v>
      </c>
      <c r="K22" s="13">
        <v>41781.97</v>
      </c>
      <c r="L22" s="13">
        <v>148968.03</v>
      </c>
    </row>
    <row r="23" spans="1:12" ht="12.45">
      <c r="A23" s="9" t="s">
        <v>94</v>
      </c>
      <c r="B23" s="9" t="s">
        <v>95</v>
      </c>
      <c r="C23" s="16"/>
      <c r="D23" s="16"/>
      <c r="E23" s="16"/>
      <c r="F23" s="17"/>
      <c r="G23" s="9" t="s">
        <v>96</v>
      </c>
      <c r="H23" s="10">
        <v>0</v>
      </c>
      <c r="I23" s="10">
        <v>0</v>
      </c>
      <c r="J23" s="10">
        <v>0</v>
      </c>
      <c r="K23" s="10">
        <v>12072.2</v>
      </c>
      <c r="L23" s="10">
        <v>-12072.2</v>
      </c>
    </row>
    <row r="24" spans="1:12" ht="12.45">
      <c r="A24" s="20"/>
      <c r="B24" s="9" t="s">
        <v>97</v>
      </c>
      <c r="C24" s="16"/>
      <c r="D24" s="16"/>
      <c r="E24" s="16"/>
      <c r="F24" s="17"/>
      <c r="G24" s="9" t="s">
        <v>96</v>
      </c>
      <c r="H24" s="10">
        <v>0</v>
      </c>
      <c r="I24" s="10">
        <v>0</v>
      </c>
      <c r="J24" s="10">
        <v>0</v>
      </c>
      <c r="K24" s="10">
        <v>25723.42</v>
      </c>
      <c r="L24" s="10">
        <v>-25723.42</v>
      </c>
    </row>
    <row r="25" spans="1:12" ht="12.45">
      <c r="A25" s="20"/>
      <c r="B25" s="9" t="s">
        <v>98</v>
      </c>
      <c r="C25" s="16"/>
      <c r="D25" s="16"/>
      <c r="E25" s="16"/>
      <c r="F25" s="17"/>
      <c r="G25" s="9" t="s">
        <v>96</v>
      </c>
      <c r="H25" s="10">
        <v>0</v>
      </c>
      <c r="I25" s="10">
        <v>0</v>
      </c>
      <c r="J25" s="10">
        <v>6599.6</v>
      </c>
      <c r="K25" s="10">
        <v>188761.87</v>
      </c>
      <c r="L25" s="10">
        <v>-188761.87</v>
      </c>
    </row>
    <row r="26" spans="1:12" ht="12.45">
      <c r="A26" s="20"/>
      <c r="B26" s="9" t="s">
        <v>99</v>
      </c>
      <c r="C26" s="16"/>
      <c r="D26" s="16"/>
      <c r="E26" s="16"/>
      <c r="F26" s="17"/>
      <c r="G26" s="9" t="s">
        <v>96</v>
      </c>
      <c r="H26" s="10">
        <v>0</v>
      </c>
      <c r="I26" s="10">
        <v>0</v>
      </c>
      <c r="J26" s="10">
        <v>6104.7</v>
      </c>
      <c r="K26" s="10">
        <v>21580.3</v>
      </c>
      <c r="L26" s="10">
        <v>-21580.3</v>
      </c>
    </row>
    <row r="27" spans="1:12" ht="12.45">
      <c r="A27" s="20"/>
      <c r="B27" s="9" t="s">
        <v>100</v>
      </c>
      <c r="C27" s="16"/>
      <c r="D27" s="16"/>
      <c r="E27" s="16"/>
      <c r="F27" s="17"/>
      <c r="G27" s="9" t="s">
        <v>96</v>
      </c>
      <c r="H27" s="10">
        <v>0</v>
      </c>
      <c r="I27" s="10">
        <v>0</v>
      </c>
      <c r="J27" s="10">
        <v>1658.3</v>
      </c>
      <c r="K27" s="10">
        <v>37324.99</v>
      </c>
      <c r="L27" s="10">
        <v>-37324.99</v>
      </c>
    </row>
    <row r="28" spans="1:12" ht="12.45">
      <c r="A28" s="20"/>
      <c r="B28" s="9" t="s">
        <v>101</v>
      </c>
      <c r="C28" s="16"/>
      <c r="D28" s="16"/>
      <c r="E28" s="16"/>
      <c r="F28" s="17"/>
      <c r="G28" s="9" t="s">
        <v>96</v>
      </c>
      <c r="H28" s="10">
        <v>0</v>
      </c>
      <c r="I28" s="10">
        <v>0</v>
      </c>
      <c r="J28" s="10">
        <v>0</v>
      </c>
      <c r="K28" s="10">
        <v>14455.69</v>
      </c>
      <c r="L28" s="10">
        <v>-14455.69</v>
      </c>
    </row>
    <row r="29" spans="1:12" ht="12.45">
      <c r="A29" s="20"/>
      <c r="B29" s="9" t="s">
        <v>102</v>
      </c>
      <c r="C29" s="16"/>
      <c r="D29" s="16"/>
      <c r="E29" s="16"/>
      <c r="F29" s="17"/>
      <c r="G29" s="9" t="s">
        <v>96</v>
      </c>
      <c r="H29" s="10">
        <v>0</v>
      </c>
      <c r="I29" s="10">
        <v>3840.92</v>
      </c>
      <c r="J29" s="10">
        <v>23539.119999999999</v>
      </c>
      <c r="K29" s="10">
        <v>23539.119999999999</v>
      </c>
      <c r="L29" s="10">
        <v>-23539.119999999999</v>
      </c>
    </row>
    <row r="30" spans="1:12" ht="12.45">
      <c r="A30" s="20"/>
      <c r="B30" s="9" t="s">
        <v>103</v>
      </c>
      <c r="C30" s="16"/>
      <c r="D30" s="16"/>
      <c r="E30" s="16"/>
      <c r="F30" s="17"/>
      <c r="G30" s="9" t="s">
        <v>96</v>
      </c>
      <c r="H30" s="10">
        <v>0</v>
      </c>
      <c r="I30" s="10">
        <v>3333.7</v>
      </c>
      <c r="J30" s="10">
        <v>21093.599999999999</v>
      </c>
      <c r="K30" s="10">
        <v>21093.599999999999</v>
      </c>
      <c r="L30" s="10">
        <v>-21093.599999999999</v>
      </c>
    </row>
    <row r="31" spans="1:12" ht="12.45">
      <c r="A31" s="8"/>
      <c r="B31" s="9" t="s">
        <v>104</v>
      </c>
      <c r="C31" s="16"/>
      <c r="D31" s="16"/>
      <c r="E31" s="16"/>
      <c r="F31" s="17"/>
      <c r="G31" s="9" t="s">
        <v>96</v>
      </c>
      <c r="H31" s="10">
        <v>0</v>
      </c>
      <c r="I31" s="10">
        <v>1128.22</v>
      </c>
      <c r="J31" s="10">
        <v>6551.04</v>
      </c>
      <c r="K31" s="10">
        <v>6551.04</v>
      </c>
      <c r="L31" s="10">
        <v>-6551.04</v>
      </c>
    </row>
    <row r="32" spans="1:12" ht="12.45">
      <c r="A32" s="11" t="s">
        <v>1736</v>
      </c>
      <c r="B32" s="18"/>
      <c r="C32" s="18"/>
      <c r="D32" s="18"/>
      <c r="E32" s="18"/>
      <c r="F32" s="19"/>
      <c r="G32" s="12"/>
      <c r="H32" s="13">
        <v>0</v>
      </c>
      <c r="I32" s="13">
        <v>8302.84</v>
      </c>
      <c r="J32" s="13">
        <v>65546.36</v>
      </c>
      <c r="K32" s="13">
        <v>351102.23</v>
      </c>
      <c r="L32" s="13">
        <v>-351102.23</v>
      </c>
    </row>
    <row r="33" spans="1:12" ht="12.45">
      <c r="A33" s="9" t="s">
        <v>106</v>
      </c>
      <c r="B33" s="9" t="s">
        <v>107</v>
      </c>
      <c r="C33" s="16"/>
      <c r="D33" s="16"/>
      <c r="E33" s="16"/>
      <c r="F33" s="17"/>
      <c r="G33" s="9" t="s">
        <v>108</v>
      </c>
      <c r="H33" s="10">
        <v>7995.98</v>
      </c>
      <c r="I33" s="10">
        <v>0</v>
      </c>
      <c r="J33" s="10">
        <v>7995.98</v>
      </c>
      <c r="K33" s="10">
        <v>7995.98</v>
      </c>
      <c r="L33" s="10">
        <v>0</v>
      </c>
    </row>
    <row r="34" spans="1:12" ht="12.45">
      <c r="A34" s="11" t="s">
        <v>1737</v>
      </c>
      <c r="B34" s="18"/>
      <c r="C34" s="18"/>
      <c r="D34" s="18"/>
      <c r="E34" s="18"/>
      <c r="F34" s="19"/>
      <c r="G34" s="12"/>
      <c r="H34" s="13">
        <v>7995.98</v>
      </c>
      <c r="I34" s="13">
        <v>0</v>
      </c>
      <c r="J34" s="13">
        <v>7995.98</v>
      </c>
      <c r="K34" s="13">
        <v>7995.98</v>
      </c>
      <c r="L34" s="13">
        <v>0</v>
      </c>
    </row>
    <row r="35" spans="1:12" ht="12.45">
      <c r="A35" s="9" t="s">
        <v>110</v>
      </c>
      <c r="B35" s="9" t="s">
        <v>111</v>
      </c>
      <c r="C35" s="16"/>
      <c r="D35" s="16"/>
      <c r="E35" s="16"/>
      <c r="F35" s="17"/>
      <c r="G35" s="9" t="s">
        <v>112</v>
      </c>
      <c r="H35" s="10">
        <v>0</v>
      </c>
      <c r="I35" s="10">
        <v>3137.6</v>
      </c>
      <c r="J35" s="10">
        <v>22540</v>
      </c>
      <c r="K35" s="10">
        <v>22540</v>
      </c>
      <c r="L35" s="10">
        <v>-22540</v>
      </c>
    </row>
    <row r="36" spans="1:12" ht="12.45">
      <c r="A36" s="11" t="s">
        <v>1738</v>
      </c>
      <c r="B36" s="18"/>
      <c r="C36" s="18"/>
      <c r="D36" s="18"/>
      <c r="E36" s="18"/>
      <c r="F36" s="19"/>
      <c r="G36" s="12"/>
      <c r="H36" s="13">
        <v>0</v>
      </c>
      <c r="I36" s="13">
        <v>3137.6</v>
      </c>
      <c r="J36" s="13">
        <v>22540</v>
      </c>
      <c r="K36" s="13">
        <v>22540</v>
      </c>
      <c r="L36" s="13">
        <v>-22540</v>
      </c>
    </row>
    <row r="37" spans="1:12" ht="12.45">
      <c r="A37" s="9" t="s">
        <v>132</v>
      </c>
      <c r="B37" s="9" t="s">
        <v>133</v>
      </c>
      <c r="C37" s="16"/>
      <c r="D37" s="16"/>
      <c r="E37" s="16"/>
      <c r="F37" s="17"/>
      <c r="G37" s="9" t="s">
        <v>134</v>
      </c>
      <c r="H37" s="10">
        <v>2988947.69</v>
      </c>
      <c r="I37" s="10">
        <v>0</v>
      </c>
      <c r="J37" s="10">
        <v>0</v>
      </c>
      <c r="K37" s="10">
        <v>2988947.69</v>
      </c>
      <c r="L37" s="10">
        <v>0</v>
      </c>
    </row>
    <row r="38" spans="1:12" ht="12.45">
      <c r="A38" s="20"/>
      <c r="B38" s="9" t="s">
        <v>135</v>
      </c>
      <c r="C38" s="16"/>
      <c r="D38" s="16"/>
      <c r="E38" s="16"/>
      <c r="F38" s="17"/>
      <c r="G38" s="9" t="s">
        <v>136</v>
      </c>
      <c r="H38" s="10">
        <v>100</v>
      </c>
      <c r="I38" s="10">
        <v>0</v>
      </c>
      <c r="J38" s="10">
        <v>0</v>
      </c>
      <c r="K38" s="10">
        <v>100</v>
      </c>
      <c r="L38" s="10">
        <v>0</v>
      </c>
    </row>
    <row r="39" spans="1:12" ht="12.45">
      <c r="A39" s="20"/>
      <c r="B39" s="9" t="s">
        <v>139</v>
      </c>
      <c r="C39" s="16"/>
      <c r="D39" s="16"/>
      <c r="E39" s="16"/>
      <c r="F39" s="17"/>
      <c r="G39" s="9" t="s">
        <v>134</v>
      </c>
      <c r="H39" s="10">
        <v>3016251.4</v>
      </c>
      <c r="I39" s="10">
        <v>250285.85</v>
      </c>
      <c r="J39" s="10">
        <v>2765965.55</v>
      </c>
      <c r="K39" s="10">
        <v>2765965.55</v>
      </c>
      <c r="L39" s="10">
        <v>250285.85</v>
      </c>
    </row>
    <row r="40" spans="1:12" ht="12.45">
      <c r="A40" s="20"/>
      <c r="B40" s="9" t="s">
        <v>140</v>
      </c>
      <c r="C40" s="16"/>
      <c r="D40" s="16"/>
      <c r="E40" s="16"/>
      <c r="F40" s="17"/>
      <c r="G40" s="9" t="s">
        <v>134</v>
      </c>
      <c r="H40" s="10">
        <v>-1535</v>
      </c>
      <c r="I40" s="10">
        <v>0</v>
      </c>
      <c r="J40" s="10">
        <v>-1535</v>
      </c>
      <c r="K40" s="10">
        <v>-1535</v>
      </c>
      <c r="L40" s="10">
        <v>0</v>
      </c>
    </row>
    <row r="41" spans="1:12" ht="12.45">
      <c r="A41" s="20"/>
      <c r="B41" s="9" t="s">
        <v>141</v>
      </c>
      <c r="C41" s="16"/>
      <c r="D41" s="16"/>
      <c r="E41" s="16"/>
      <c r="F41" s="17"/>
      <c r="G41" s="9" t="s">
        <v>142</v>
      </c>
      <c r="H41" s="10">
        <v>275061</v>
      </c>
      <c r="I41" s="10">
        <v>22631.040000000001</v>
      </c>
      <c r="J41" s="10">
        <v>252429.97</v>
      </c>
      <c r="K41" s="10">
        <v>252429.97</v>
      </c>
      <c r="L41" s="10">
        <v>22631.03</v>
      </c>
    </row>
    <row r="42" spans="1:12" ht="12.45">
      <c r="A42" s="20"/>
      <c r="B42" s="9" t="s">
        <v>143</v>
      </c>
      <c r="C42" s="16"/>
      <c r="D42" s="16"/>
      <c r="E42" s="16"/>
      <c r="F42" s="17"/>
      <c r="G42" s="9" t="s">
        <v>144</v>
      </c>
      <c r="H42" s="10">
        <v>44330.95</v>
      </c>
      <c r="I42" s="10">
        <v>1377.33</v>
      </c>
      <c r="J42" s="10">
        <v>42953.62</v>
      </c>
      <c r="K42" s="10">
        <v>42953.62</v>
      </c>
      <c r="L42" s="10">
        <v>1377.33</v>
      </c>
    </row>
    <row r="43" spans="1:12" ht="12.45">
      <c r="A43" s="20"/>
      <c r="B43" s="9" t="s">
        <v>149</v>
      </c>
      <c r="C43" s="16"/>
      <c r="D43" s="16"/>
      <c r="E43" s="16"/>
      <c r="F43" s="17"/>
      <c r="G43" s="9" t="s">
        <v>150</v>
      </c>
      <c r="H43" s="10">
        <v>2259</v>
      </c>
      <c r="I43" s="10">
        <v>188.25</v>
      </c>
      <c r="J43" s="10">
        <v>2070.75</v>
      </c>
      <c r="K43" s="10">
        <v>2070.75</v>
      </c>
      <c r="L43" s="10">
        <v>188.25</v>
      </c>
    </row>
    <row r="44" spans="1:12" ht="12.45">
      <c r="A44" s="20"/>
      <c r="B44" s="9" t="s">
        <v>151</v>
      </c>
      <c r="C44" s="16"/>
      <c r="D44" s="16"/>
      <c r="E44" s="16"/>
      <c r="F44" s="17"/>
      <c r="G44" s="9" t="s">
        <v>152</v>
      </c>
      <c r="H44" s="10">
        <v>142598</v>
      </c>
      <c r="I44" s="10">
        <v>9852.6200000000008</v>
      </c>
      <c r="J44" s="10">
        <v>132745.37</v>
      </c>
      <c r="K44" s="10">
        <v>132745.37</v>
      </c>
      <c r="L44" s="10">
        <v>9852.6299999999992</v>
      </c>
    </row>
    <row r="45" spans="1:12" ht="12.45">
      <c r="A45" s="20"/>
      <c r="B45" s="9" t="s">
        <v>155</v>
      </c>
      <c r="C45" s="16"/>
      <c r="D45" s="16"/>
      <c r="E45" s="16"/>
      <c r="F45" s="17"/>
      <c r="G45" s="9" t="s">
        <v>156</v>
      </c>
      <c r="H45" s="10">
        <v>31053</v>
      </c>
      <c r="I45" s="10">
        <v>2587.75</v>
      </c>
      <c r="J45" s="10">
        <v>28465.25</v>
      </c>
      <c r="K45" s="10">
        <v>28465.25</v>
      </c>
      <c r="L45" s="10">
        <v>2587.75</v>
      </c>
    </row>
    <row r="46" spans="1:12" ht="12.45">
      <c r="A46" s="20"/>
      <c r="B46" s="9" t="s">
        <v>161</v>
      </c>
      <c r="C46" s="16"/>
      <c r="D46" s="16"/>
      <c r="E46" s="16"/>
      <c r="F46" s="17"/>
      <c r="G46" s="9" t="s">
        <v>162</v>
      </c>
      <c r="H46" s="10">
        <v>376</v>
      </c>
      <c r="I46" s="10">
        <v>13.34</v>
      </c>
      <c r="J46" s="10">
        <v>362.67</v>
      </c>
      <c r="K46" s="10">
        <v>362.67</v>
      </c>
      <c r="L46" s="10">
        <v>13.33</v>
      </c>
    </row>
    <row r="47" spans="1:12" ht="12.45">
      <c r="A47" s="20"/>
      <c r="B47" s="9" t="s">
        <v>163</v>
      </c>
      <c r="C47" s="16"/>
      <c r="D47" s="16"/>
      <c r="E47" s="16"/>
      <c r="F47" s="17"/>
      <c r="G47" s="9" t="s">
        <v>162</v>
      </c>
      <c r="H47" s="10">
        <v>11128</v>
      </c>
      <c r="I47" s="10">
        <v>927.33</v>
      </c>
      <c r="J47" s="10">
        <v>10200.66</v>
      </c>
      <c r="K47" s="10">
        <v>10200.66</v>
      </c>
      <c r="L47" s="10">
        <v>927.34</v>
      </c>
    </row>
    <row r="48" spans="1:12" ht="12.45">
      <c r="A48" s="20"/>
      <c r="B48" s="9" t="s">
        <v>166</v>
      </c>
      <c r="C48" s="16"/>
      <c r="D48" s="16"/>
      <c r="E48" s="16"/>
      <c r="F48" s="17"/>
      <c r="G48" s="9" t="s">
        <v>167</v>
      </c>
      <c r="H48" s="10">
        <v>24228</v>
      </c>
      <c r="I48" s="10">
        <v>2019</v>
      </c>
      <c r="J48" s="10">
        <v>22209</v>
      </c>
      <c r="K48" s="10">
        <v>22209</v>
      </c>
      <c r="L48" s="10">
        <v>2019</v>
      </c>
    </row>
    <row r="49" spans="1:12" ht="12.45">
      <c r="A49" s="20"/>
      <c r="B49" s="9" t="s">
        <v>168</v>
      </c>
      <c r="C49" s="16"/>
      <c r="D49" s="16"/>
      <c r="E49" s="16"/>
      <c r="F49" s="17"/>
      <c r="G49" s="9" t="s">
        <v>169</v>
      </c>
      <c r="H49" s="10">
        <v>627.89</v>
      </c>
      <c r="I49" s="10">
        <v>52.32</v>
      </c>
      <c r="J49" s="10">
        <v>575.55999999999995</v>
      </c>
      <c r="K49" s="10">
        <v>575.55999999999995</v>
      </c>
      <c r="L49" s="10">
        <v>52.33</v>
      </c>
    </row>
    <row r="50" spans="1:12" ht="12.45">
      <c r="A50" s="8"/>
      <c r="B50" s="9" t="s">
        <v>171</v>
      </c>
      <c r="C50" s="16"/>
      <c r="D50" s="16"/>
      <c r="E50" s="16"/>
      <c r="F50" s="17"/>
      <c r="G50" s="9" t="s">
        <v>172</v>
      </c>
      <c r="H50" s="10">
        <v>57975.59</v>
      </c>
      <c r="I50" s="10">
        <v>4808.62</v>
      </c>
      <c r="J50" s="10">
        <v>53166.98</v>
      </c>
      <c r="K50" s="10">
        <v>53166.98</v>
      </c>
      <c r="L50" s="10">
        <v>4808.6099999999997</v>
      </c>
    </row>
    <row r="51" spans="1:12" ht="12.45">
      <c r="A51" s="11" t="s">
        <v>1739</v>
      </c>
      <c r="B51" s="18"/>
      <c r="C51" s="18"/>
      <c r="D51" s="18"/>
      <c r="E51" s="18"/>
      <c r="F51" s="19"/>
      <c r="G51" s="12"/>
      <c r="H51" s="13">
        <v>6593401.5199999996</v>
      </c>
      <c r="I51" s="13">
        <v>294743.45</v>
      </c>
      <c r="J51" s="13">
        <v>3309610.38</v>
      </c>
      <c r="K51" s="13">
        <v>6298658.0700000003</v>
      </c>
      <c r="L51" s="13">
        <v>294743.45</v>
      </c>
    </row>
    <row r="52" spans="1:12" ht="12.45">
      <c r="A52" s="9" t="s">
        <v>174</v>
      </c>
      <c r="B52" s="9" t="s">
        <v>181</v>
      </c>
      <c r="C52" s="16"/>
      <c r="D52" s="16"/>
      <c r="E52" s="16"/>
      <c r="F52" s="17"/>
      <c r="G52" s="9" t="s">
        <v>182</v>
      </c>
      <c r="H52" s="10">
        <v>18519.09</v>
      </c>
      <c r="I52" s="10">
        <v>0</v>
      </c>
      <c r="J52" s="10">
        <v>0</v>
      </c>
      <c r="K52" s="10">
        <v>18519.09</v>
      </c>
      <c r="L52" s="10">
        <v>0</v>
      </c>
    </row>
    <row r="53" spans="1:12" ht="12.45">
      <c r="A53" s="20"/>
      <c r="B53" s="9" t="s">
        <v>184</v>
      </c>
      <c r="C53" s="16"/>
      <c r="D53" s="16"/>
      <c r="E53" s="16"/>
      <c r="F53" s="17"/>
      <c r="G53" s="9" t="s">
        <v>185</v>
      </c>
      <c r="H53" s="10">
        <v>36917.68</v>
      </c>
      <c r="I53" s="10">
        <v>0</v>
      </c>
      <c r="J53" s="10">
        <v>9372.68</v>
      </c>
      <c r="K53" s="10">
        <v>36917.68</v>
      </c>
      <c r="L53" s="10">
        <v>0</v>
      </c>
    </row>
    <row r="54" spans="1:12" ht="12.45">
      <c r="A54" s="20"/>
      <c r="B54" s="9" t="s">
        <v>202</v>
      </c>
      <c r="C54" s="16"/>
      <c r="D54" s="16"/>
      <c r="E54" s="16"/>
      <c r="F54" s="17"/>
      <c r="G54" s="9" t="s">
        <v>203</v>
      </c>
      <c r="H54" s="10">
        <v>98962.11</v>
      </c>
      <c r="I54" s="10">
        <v>8246.84</v>
      </c>
      <c r="J54" s="10">
        <v>90715.26</v>
      </c>
      <c r="K54" s="10">
        <v>90715.26</v>
      </c>
      <c r="L54" s="10">
        <v>8246.85</v>
      </c>
    </row>
    <row r="55" spans="1:12" ht="12.45">
      <c r="A55" s="20"/>
      <c r="B55" s="9" t="s">
        <v>204</v>
      </c>
      <c r="C55" s="16"/>
      <c r="D55" s="16"/>
      <c r="E55" s="16"/>
      <c r="F55" s="17"/>
      <c r="G55" s="9" t="s">
        <v>205</v>
      </c>
      <c r="H55" s="10">
        <v>86286.77</v>
      </c>
      <c r="I55" s="10">
        <v>0</v>
      </c>
      <c r="J55" s="10">
        <v>86286.77</v>
      </c>
      <c r="K55" s="10">
        <v>86286.77</v>
      </c>
      <c r="L55" s="10">
        <v>0</v>
      </c>
    </row>
    <row r="56" spans="1:12" ht="12.45">
      <c r="A56" s="20"/>
      <c r="B56" s="9" t="s">
        <v>1740</v>
      </c>
      <c r="C56" s="16"/>
      <c r="D56" s="16"/>
      <c r="E56" s="16"/>
      <c r="F56" s="17"/>
      <c r="G56" s="9" t="s">
        <v>1741</v>
      </c>
      <c r="H56" s="10">
        <v>1628282</v>
      </c>
      <c r="I56" s="10">
        <v>125624.62</v>
      </c>
      <c r="J56" s="10">
        <v>1502657.37</v>
      </c>
      <c r="K56" s="10">
        <v>1502657.37</v>
      </c>
      <c r="L56" s="10">
        <v>125624.63</v>
      </c>
    </row>
    <row r="57" spans="1:12" ht="12.45">
      <c r="A57" s="20"/>
      <c r="B57" s="9" t="s">
        <v>208</v>
      </c>
      <c r="C57" s="16"/>
      <c r="D57" s="16"/>
      <c r="E57" s="16"/>
      <c r="F57" s="17"/>
      <c r="G57" s="9" t="s">
        <v>209</v>
      </c>
      <c r="H57" s="10">
        <v>163469.06</v>
      </c>
      <c r="I57" s="10">
        <v>13274.78</v>
      </c>
      <c r="J57" s="10">
        <v>150194.29</v>
      </c>
      <c r="K57" s="10">
        <v>150194.29</v>
      </c>
      <c r="L57" s="10">
        <v>13274.77</v>
      </c>
    </row>
    <row r="58" spans="1:12" ht="12.45">
      <c r="A58" s="20"/>
      <c r="B58" s="9" t="s">
        <v>210</v>
      </c>
      <c r="C58" s="16"/>
      <c r="D58" s="16"/>
      <c r="E58" s="16"/>
      <c r="F58" s="17"/>
      <c r="G58" s="9" t="s">
        <v>211</v>
      </c>
      <c r="H58" s="10">
        <v>759.66</v>
      </c>
      <c r="I58" s="10">
        <v>63.31</v>
      </c>
      <c r="J58" s="10">
        <v>696.35</v>
      </c>
      <c r="K58" s="10">
        <v>696.35</v>
      </c>
      <c r="L58" s="10">
        <v>63.31</v>
      </c>
    </row>
    <row r="59" spans="1:12" ht="12.45">
      <c r="A59" s="20"/>
      <c r="B59" s="9" t="s">
        <v>216</v>
      </c>
      <c r="C59" s="16"/>
      <c r="D59" s="16"/>
      <c r="E59" s="16"/>
      <c r="F59" s="17"/>
      <c r="G59" s="9" t="s">
        <v>217</v>
      </c>
      <c r="H59" s="10">
        <v>4858.41</v>
      </c>
      <c r="I59" s="10">
        <v>0</v>
      </c>
      <c r="J59" s="10">
        <v>4858.41</v>
      </c>
      <c r="K59" s="10">
        <v>4858.41</v>
      </c>
      <c r="L59" s="10">
        <v>0</v>
      </c>
    </row>
    <row r="60" spans="1:12" ht="12.45">
      <c r="A60" s="20"/>
      <c r="B60" s="9" t="s">
        <v>1742</v>
      </c>
      <c r="C60" s="16"/>
      <c r="D60" s="16"/>
      <c r="E60" s="16"/>
      <c r="F60" s="17"/>
      <c r="G60" s="9" t="s">
        <v>1743</v>
      </c>
      <c r="H60" s="10">
        <v>52069.97</v>
      </c>
      <c r="I60" s="10">
        <v>4100.66</v>
      </c>
      <c r="J60" s="10">
        <v>47969.32</v>
      </c>
      <c r="K60" s="10">
        <v>47969.32</v>
      </c>
      <c r="L60" s="10">
        <v>4100.6499999999996</v>
      </c>
    </row>
    <row r="61" spans="1:12" ht="12.45">
      <c r="A61" s="20"/>
      <c r="B61" s="9" t="s">
        <v>228</v>
      </c>
      <c r="C61" s="16"/>
      <c r="D61" s="16"/>
      <c r="E61" s="16"/>
      <c r="F61" s="17"/>
      <c r="G61" s="9" t="s">
        <v>229</v>
      </c>
      <c r="H61" s="10">
        <v>38224.93</v>
      </c>
      <c r="I61" s="10">
        <v>30022.95</v>
      </c>
      <c r="J61" s="10">
        <v>30022.95</v>
      </c>
      <c r="K61" s="10">
        <v>30022.95</v>
      </c>
      <c r="L61" s="10">
        <v>8201.98</v>
      </c>
    </row>
    <row r="62" spans="1:12" ht="12.45">
      <c r="A62" s="20"/>
      <c r="B62" s="9" t="s">
        <v>231</v>
      </c>
      <c r="C62" s="16"/>
      <c r="D62" s="16"/>
      <c r="E62" s="16"/>
      <c r="F62" s="17"/>
      <c r="G62" s="9" t="s">
        <v>108</v>
      </c>
      <c r="H62" s="10">
        <v>156179.23000000001</v>
      </c>
      <c r="I62" s="10">
        <v>13014.94</v>
      </c>
      <c r="J62" s="10">
        <v>143164.29999999999</v>
      </c>
      <c r="K62" s="10">
        <v>143164.29999999999</v>
      </c>
      <c r="L62" s="10">
        <v>13014.93</v>
      </c>
    </row>
    <row r="63" spans="1:12" ht="12.45">
      <c r="A63" s="8"/>
      <c r="B63" s="9" t="s">
        <v>232</v>
      </c>
      <c r="C63" s="16"/>
      <c r="D63" s="16"/>
      <c r="E63" s="16"/>
      <c r="F63" s="17"/>
      <c r="G63" s="9" t="s">
        <v>182</v>
      </c>
      <c r="H63" s="10">
        <v>44147.360000000001</v>
      </c>
      <c r="I63" s="10">
        <v>0</v>
      </c>
      <c r="J63" s="10">
        <v>0</v>
      </c>
      <c r="K63" s="10">
        <v>0</v>
      </c>
      <c r="L63" s="10">
        <v>44147.360000000001</v>
      </c>
    </row>
    <row r="64" spans="1:12" ht="12.45">
      <c r="A64" s="11" t="s">
        <v>1744</v>
      </c>
      <c r="B64" s="18"/>
      <c r="C64" s="18"/>
      <c r="D64" s="18"/>
      <c r="E64" s="18"/>
      <c r="F64" s="19"/>
      <c r="G64" s="12"/>
      <c r="H64" s="13">
        <v>2328676.27</v>
      </c>
      <c r="I64" s="13">
        <v>194348.1</v>
      </c>
      <c r="J64" s="13">
        <v>2065937.7</v>
      </c>
      <c r="K64" s="13">
        <v>2112001.79</v>
      </c>
      <c r="L64" s="13">
        <v>216674.48</v>
      </c>
    </row>
    <row r="65" spans="1:12" ht="12.45">
      <c r="A65" s="9" t="s">
        <v>234</v>
      </c>
      <c r="B65" s="9" t="s">
        <v>239</v>
      </c>
      <c r="C65" s="16"/>
      <c r="D65" s="16"/>
      <c r="E65" s="16"/>
      <c r="F65" s="17"/>
      <c r="G65" s="9" t="s">
        <v>240</v>
      </c>
      <c r="H65" s="10">
        <v>4042.64</v>
      </c>
      <c r="I65" s="10">
        <v>0</v>
      </c>
      <c r="J65" s="10">
        <v>0</v>
      </c>
      <c r="K65" s="10">
        <v>0</v>
      </c>
      <c r="L65" s="10">
        <v>4042.64</v>
      </c>
    </row>
    <row r="66" spans="1:12" ht="12.45">
      <c r="A66" s="20"/>
      <c r="B66" s="9" t="s">
        <v>241</v>
      </c>
      <c r="C66" s="16"/>
      <c r="D66" s="16"/>
      <c r="E66" s="16"/>
      <c r="F66" s="17"/>
      <c r="G66" s="9" t="s">
        <v>242</v>
      </c>
      <c r="H66" s="10">
        <v>87657.47</v>
      </c>
      <c r="I66" s="10">
        <v>0</v>
      </c>
      <c r="J66" s="10">
        <v>87657.47</v>
      </c>
      <c r="K66" s="10">
        <v>87657.47</v>
      </c>
      <c r="L66" s="10">
        <v>0</v>
      </c>
    </row>
    <row r="67" spans="1:12" ht="12.45">
      <c r="A67" s="8"/>
      <c r="B67" s="9" t="s">
        <v>244</v>
      </c>
      <c r="C67" s="16"/>
      <c r="D67" s="16"/>
      <c r="E67" s="16"/>
      <c r="F67" s="17"/>
      <c r="G67" s="9" t="s">
        <v>245</v>
      </c>
      <c r="H67" s="10">
        <v>55692.37</v>
      </c>
      <c r="I67" s="10">
        <v>0</v>
      </c>
      <c r="J67" s="10">
        <v>55692.37</v>
      </c>
      <c r="K67" s="10">
        <v>55692.37</v>
      </c>
      <c r="L67" s="10">
        <v>0</v>
      </c>
    </row>
    <row r="68" spans="1:12" ht="12.45">
      <c r="A68" s="11" t="s">
        <v>1745</v>
      </c>
      <c r="B68" s="18"/>
      <c r="C68" s="18"/>
      <c r="D68" s="18"/>
      <c r="E68" s="18"/>
      <c r="F68" s="19"/>
      <c r="G68" s="12"/>
      <c r="H68" s="13">
        <v>147392.48000000001</v>
      </c>
      <c r="I68" s="13">
        <v>0</v>
      </c>
      <c r="J68" s="13">
        <v>143349.84</v>
      </c>
      <c r="K68" s="13">
        <v>143349.84</v>
      </c>
      <c r="L68" s="13">
        <v>4042.64</v>
      </c>
    </row>
    <row r="69" spans="1:12" ht="12.45">
      <c r="A69" s="9" t="s">
        <v>255</v>
      </c>
      <c r="B69" s="9" t="s">
        <v>258</v>
      </c>
      <c r="C69" s="16"/>
      <c r="D69" s="16"/>
      <c r="E69" s="16"/>
      <c r="F69" s="17"/>
      <c r="G69" s="9" t="s">
        <v>259</v>
      </c>
      <c r="H69" s="10">
        <v>4000</v>
      </c>
      <c r="I69" s="10">
        <v>0</v>
      </c>
      <c r="J69" s="10">
        <v>4000</v>
      </c>
      <c r="K69" s="10">
        <v>4000</v>
      </c>
      <c r="L69" s="10">
        <v>0</v>
      </c>
    </row>
    <row r="70" spans="1:12" ht="12.45">
      <c r="A70" s="20"/>
      <c r="B70" s="9" t="s">
        <v>388</v>
      </c>
      <c r="C70" s="16"/>
      <c r="D70" s="16"/>
      <c r="E70" s="16"/>
      <c r="F70" s="17"/>
      <c r="G70" s="9" t="s">
        <v>387</v>
      </c>
      <c r="H70" s="10">
        <v>6600</v>
      </c>
      <c r="I70" s="10">
        <v>0</v>
      </c>
      <c r="J70" s="10">
        <v>0</v>
      </c>
      <c r="K70" s="10">
        <v>0</v>
      </c>
      <c r="L70" s="10">
        <v>6600</v>
      </c>
    </row>
    <row r="71" spans="1:12" ht="12.45">
      <c r="A71" s="8"/>
      <c r="B71" s="9" t="s">
        <v>266</v>
      </c>
      <c r="C71" s="16"/>
      <c r="D71" s="16"/>
      <c r="E71" s="16"/>
      <c r="F71" s="17"/>
      <c r="G71" s="9" t="s">
        <v>267</v>
      </c>
      <c r="H71" s="10">
        <v>1000</v>
      </c>
      <c r="I71" s="10">
        <v>0</v>
      </c>
      <c r="J71" s="10">
        <v>1000</v>
      </c>
      <c r="K71" s="10">
        <v>1000</v>
      </c>
      <c r="L71" s="10">
        <v>0</v>
      </c>
    </row>
    <row r="72" spans="1:12" ht="12.45">
      <c r="A72" s="11" t="s">
        <v>1746</v>
      </c>
      <c r="B72" s="18"/>
      <c r="C72" s="18"/>
      <c r="D72" s="18"/>
      <c r="E72" s="18"/>
      <c r="F72" s="19"/>
      <c r="G72" s="12"/>
      <c r="H72" s="13">
        <v>11600</v>
      </c>
      <c r="I72" s="13">
        <v>0</v>
      </c>
      <c r="J72" s="13">
        <v>5000</v>
      </c>
      <c r="K72" s="13">
        <v>5000</v>
      </c>
      <c r="L72" s="13">
        <v>6600</v>
      </c>
    </row>
    <row r="73" spans="1:12" ht="12.45">
      <c r="A73" s="9" t="s">
        <v>270</v>
      </c>
      <c r="B73" s="9" t="s">
        <v>275</v>
      </c>
      <c r="C73" s="16"/>
      <c r="D73" s="16"/>
      <c r="E73" s="16"/>
      <c r="F73" s="17"/>
      <c r="G73" s="9" t="s">
        <v>276</v>
      </c>
      <c r="H73" s="10">
        <v>6835</v>
      </c>
      <c r="I73" s="10">
        <v>0</v>
      </c>
      <c r="J73" s="10">
        <v>0</v>
      </c>
      <c r="K73" s="10">
        <v>6835</v>
      </c>
      <c r="L73" s="10">
        <v>0</v>
      </c>
    </row>
    <row r="74" spans="1:12" ht="12.45">
      <c r="A74" s="20"/>
      <c r="B74" s="9" t="s">
        <v>281</v>
      </c>
      <c r="C74" s="16"/>
      <c r="D74" s="16"/>
      <c r="E74" s="16"/>
      <c r="F74" s="17"/>
      <c r="G74" s="9" t="s">
        <v>276</v>
      </c>
      <c r="H74" s="10">
        <v>38842.300000000003</v>
      </c>
      <c r="I74" s="10">
        <v>0</v>
      </c>
      <c r="J74" s="10">
        <v>0</v>
      </c>
      <c r="K74" s="10">
        <v>38842.300000000003</v>
      </c>
      <c r="L74" s="10">
        <v>0</v>
      </c>
    </row>
    <row r="75" spans="1:12" ht="12.45">
      <c r="A75" s="20"/>
      <c r="B75" s="9" t="s">
        <v>282</v>
      </c>
      <c r="C75" s="16"/>
      <c r="D75" s="16"/>
      <c r="E75" s="16"/>
      <c r="F75" s="17"/>
      <c r="G75" s="9" t="s">
        <v>276</v>
      </c>
      <c r="H75" s="10">
        <v>22595</v>
      </c>
      <c r="I75" s="10">
        <v>0</v>
      </c>
      <c r="J75" s="10">
        <v>4055</v>
      </c>
      <c r="K75" s="10">
        <v>8855</v>
      </c>
      <c r="L75" s="10">
        <v>13740</v>
      </c>
    </row>
    <row r="76" spans="1:12" ht="12.45">
      <c r="A76" s="20"/>
      <c r="B76" s="9" t="s">
        <v>283</v>
      </c>
      <c r="C76" s="16"/>
      <c r="D76" s="16"/>
      <c r="E76" s="16"/>
      <c r="F76" s="17"/>
      <c r="G76" s="9" t="s">
        <v>278</v>
      </c>
      <c r="H76" s="10">
        <v>500</v>
      </c>
      <c r="I76" s="10">
        <v>0</v>
      </c>
      <c r="J76" s="10">
        <v>0</v>
      </c>
      <c r="K76" s="10">
        <v>500</v>
      </c>
      <c r="L76" s="10">
        <v>0</v>
      </c>
    </row>
    <row r="77" spans="1:12" ht="12.45">
      <c r="A77" s="20"/>
      <c r="B77" s="9" t="s">
        <v>285</v>
      </c>
      <c r="C77" s="16"/>
      <c r="D77" s="16"/>
      <c r="E77" s="16"/>
      <c r="F77" s="17"/>
      <c r="G77" s="9" t="s">
        <v>274</v>
      </c>
      <c r="H77" s="10">
        <v>2844</v>
      </c>
      <c r="I77" s="10">
        <v>0</v>
      </c>
      <c r="J77" s="10">
        <v>0</v>
      </c>
      <c r="K77" s="10">
        <v>0</v>
      </c>
      <c r="L77" s="10">
        <v>2844</v>
      </c>
    </row>
    <row r="78" spans="1:12" ht="12.45">
      <c r="A78" s="20"/>
      <c r="B78" s="9" t="s">
        <v>286</v>
      </c>
      <c r="C78" s="16"/>
      <c r="D78" s="16"/>
      <c r="E78" s="16"/>
      <c r="F78" s="17"/>
      <c r="G78" s="9" t="s">
        <v>276</v>
      </c>
      <c r="H78" s="10">
        <v>5595</v>
      </c>
      <c r="I78" s="10">
        <v>0</v>
      </c>
      <c r="J78" s="10">
        <v>5595</v>
      </c>
      <c r="K78" s="10">
        <v>5595</v>
      </c>
      <c r="L78" s="10">
        <v>0</v>
      </c>
    </row>
    <row r="79" spans="1:12" ht="12.45">
      <c r="A79" s="8"/>
      <c r="B79" s="9" t="s">
        <v>287</v>
      </c>
      <c r="C79" s="16"/>
      <c r="D79" s="16"/>
      <c r="E79" s="16"/>
      <c r="F79" s="17"/>
      <c r="G79" s="9" t="s">
        <v>134</v>
      </c>
      <c r="H79" s="10">
        <v>1096.68</v>
      </c>
      <c r="I79" s="10">
        <v>0</v>
      </c>
      <c r="J79" s="10">
        <v>1096.68</v>
      </c>
      <c r="K79" s="10">
        <v>1096.68</v>
      </c>
      <c r="L79" s="10">
        <v>0</v>
      </c>
    </row>
    <row r="80" spans="1:12" ht="12.45">
      <c r="A80" s="11" t="s">
        <v>1747</v>
      </c>
      <c r="B80" s="18"/>
      <c r="C80" s="18"/>
      <c r="D80" s="18"/>
      <c r="E80" s="18"/>
      <c r="F80" s="19"/>
      <c r="G80" s="12"/>
      <c r="H80" s="13">
        <v>78307.98</v>
      </c>
      <c r="I80" s="13">
        <v>0</v>
      </c>
      <c r="J80" s="13">
        <v>10746.68</v>
      </c>
      <c r="K80" s="13">
        <v>61723.98</v>
      </c>
      <c r="L80" s="13">
        <v>16584</v>
      </c>
    </row>
    <row r="81" spans="1:12" ht="12.45">
      <c r="A81" s="11" t="s">
        <v>1748</v>
      </c>
      <c r="B81" s="18"/>
      <c r="C81" s="18"/>
      <c r="D81" s="18"/>
      <c r="E81" s="18"/>
      <c r="F81" s="19"/>
      <c r="G81" s="12"/>
      <c r="H81" s="13">
        <v>9581629.1799999997</v>
      </c>
      <c r="I81" s="13">
        <v>525749.39</v>
      </c>
      <c r="J81" s="13">
        <v>5698354.3099999996</v>
      </c>
      <c r="K81" s="13">
        <v>9101220.5299999993</v>
      </c>
      <c r="L81" s="13">
        <v>480408.65</v>
      </c>
    </row>
    <row r="82" spans="1:12" ht="12.45">
      <c r="A82" s="5">
        <v>45076</v>
      </c>
      <c r="E82" s="3" t="s">
        <v>1749</v>
      </c>
      <c r="I82" s="6">
        <v>0.38248842</v>
      </c>
    </row>
  </sheetData>
  <pageMargins left="0.7" right="0.7" top="0.75" bottom="0.75" header="0.3" footer="0.3"/>
  <pageSetup scale="50" fitToHeight="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L85"/>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1750</v>
      </c>
    </row>
    <row r="8" spans="1:12" ht="12.45">
      <c r="A8" s="4" t="s">
        <v>1751</v>
      </c>
    </row>
    <row r="9" spans="1:12" ht="12.45">
      <c r="A9" s="4" t="s">
        <v>1752</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1753</v>
      </c>
      <c r="B12" s="18"/>
      <c r="C12" s="18"/>
      <c r="D12" s="18"/>
      <c r="E12" s="18"/>
      <c r="F12" s="19"/>
      <c r="G12" s="12"/>
      <c r="H12" s="13">
        <v>0</v>
      </c>
      <c r="I12" s="13">
        <v>0</v>
      </c>
      <c r="J12" s="13">
        <v>628</v>
      </c>
      <c r="K12" s="13">
        <v>628</v>
      </c>
      <c r="L12" s="13">
        <v>-628</v>
      </c>
    </row>
    <row r="13" spans="1:12" ht="12.45">
      <c r="A13" s="9" t="s">
        <v>30</v>
      </c>
      <c r="B13" s="9" t="s">
        <v>31</v>
      </c>
      <c r="C13" s="16"/>
      <c r="D13" s="16"/>
      <c r="E13" s="16"/>
      <c r="F13" s="17"/>
      <c r="G13" s="9" t="s">
        <v>32</v>
      </c>
      <c r="H13" s="10">
        <v>50347.79</v>
      </c>
      <c r="I13" s="10">
        <v>0</v>
      </c>
      <c r="J13" s="10">
        <v>0</v>
      </c>
      <c r="K13" s="10">
        <v>50347.79</v>
      </c>
      <c r="L13" s="10">
        <v>0</v>
      </c>
    </row>
    <row r="14" spans="1:12" ht="12.45">
      <c r="A14" s="8"/>
      <c r="B14" s="9" t="s">
        <v>33</v>
      </c>
      <c r="C14" s="16"/>
      <c r="D14" s="16"/>
      <c r="E14" s="16"/>
      <c r="F14" s="17"/>
      <c r="G14" s="9" t="s">
        <v>32</v>
      </c>
      <c r="H14" s="10">
        <v>26632.67</v>
      </c>
      <c r="I14" s="10">
        <v>0</v>
      </c>
      <c r="J14" s="10">
        <v>26632.67</v>
      </c>
      <c r="K14" s="10">
        <v>26632.67</v>
      </c>
      <c r="L14" s="10">
        <v>0</v>
      </c>
    </row>
    <row r="15" spans="1:12" ht="12.45">
      <c r="A15" s="11" t="s">
        <v>1754</v>
      </c>
      <c r="B15" s="18"/>
      <c r="C15" s="18"/>
      <c r="D15" s="18"/>
      <c r="E15" s="18"/>
      <c r="F15" s="19"/>
      <c r="G15" s="12"/>
      <c r="H15" s="13">
        <v>76980.460000000006</v>
      </c>
      <c r="I15" s="13">
        <v>0</v>
      </c>
      <c r="J15" s="13">
        <v>26632.67</v>
      </c>
      <c r="K15" s="13">
        <v>76980.460000000006</v>
      </c>
      <c r="L15" s="13">
        <v>0</v>
      </c>
    </row>
    <row r="16" spans="1:12" ht="12.45">
      <c r="A16" s="9" t="s">
        <v>35</v>
      </c>
      <c r="B16" s="9" t="s">
        <v>36</v>
      </c>
      <c r="C16" s="16"/>
      <c r="D16" s="16"/>
      <c r="E16" s="16"/>
      <c r="F16" s="17"/>
      <c r="G16" s="9" t="s">
        <v>37</v>
      </c>
      <c r="H16" s="10">
        <v>12579.77</v>
      </c>
      <c r="I16" s="10">
        <v>0</v>
      </c>
      <c r="J16" s="10">
        <v>0</v>
      </c>
      <c r="K16" s="10">
        <v>11044.93</v>
      </c>
      <c r="L16" s="10">
        <v>1534.84</v>
      </c>
    </row>
    <row r="17" spans="1:12" ht="12.45">
      <c r="A17" s="11" t="s">
        <v>1755</v>
      </c>
      <c r="B17" s="18"/>
      <c r="C17" s="18"/>
      <c r="D17" s="18"/>
      <c r="E17" s="18"/>
      <c r="F17" s="19"/>
      <c r="G17" s="12"/>
      <c r="H17" s="13">
        <v>12579.77</v>
      </c>
      <c r="I17" s="13">
        <v>0</v>
      </c>
      <c r="J17" s="13">
        <v>0</v>
      </c>
      <c r="K17" s="13">
        <v>11044.93</v>
      </c>
      <c r="L17" s="13">
        <v>1534.84</v>
      </c>
    </row>
    <row r="18" spans="1:12" ht="12.45">
      <c r="A18" s="9" t="s">
        <v>42</v>
      </c>
      <c r="B18" s="9" t="s">
        <v>43</v>
      </c>
      <c r="C18" s="16"/>
      <c r="D18" s="16"/>
      <c r="E18" s="16"/>
      <c r="F18" s="17"/>
      <c r="G18" s="9" t="s">
        <v>44</v>
      </c>
      <c r="H18" s="10">
        <v>1220.6600000000001</v>
      </c>
      <c r="I18" s="10">
        <v>0</v>
      </c>
      <c r="J18" s="10">
        <v>0</v>
      </c>
      <c r="K18" s="10">
        <v>1220.6600000000001</v>
      </c>
      <c r="L18" s="10">
        <v>0</v>
      </c>
    </row>
    <row r="19" spans="1:12" ht="12.45">
      <c r="A19" s="8"/>
      <c r="B19" s="9" t="s">
        <v>45</v>
      </c>
      <c r="C19" s="16"/>
      <c r="D19" s="16"/>
      <c r="E19" s="16"/>
      <c r="F19" s="17"/>
      <c r="G19" s="9" t="s">
        <v>44</v>
      </c>
      <c r="H19" s="10">
        <v>592.92999999999995</v>
      </c>
      <c r="I19" s="10">
        <v>0</v>
      </c>
      <c r="J19" s="10">
        <v>0</v>
      </c>
      <c r="K19" s="10">
        <v>0</v>
      </c>
      <c r="L19" s="10">
        <v>592.92999999999995</v>
      </c>
    </row>
    <row r="20" spans="1:12" ht="12.45">
      <c r="A20" s="11" t="s">
        <v>1756</v>
      </c>
      <c r="B20" s="18"/>
      <c r="C20" s="18"/>
      <c r="D20" s="18"/>
      <c r="E20" s="18"/>
      <c r="F20" s="19"/>
      <c r="G20" s="12"/>
      <c r="H20" s="13">
        <v>1813.59</v>
      </c>
      <c r="I20" s="13">
        <v>0</v>
      </c>
      <c r="J20" s="13">
        <v>0</v>
      </c>
      <c r="K20" s="13">
        <v>1220.6600000000001</v>
      </c>
      <c r="L20" s="13">
        <v>592.92999999999995</v>
      </c>
    </row>
    <row r="21" spans="1:12" ht="12.45">
      <c r="A21" s="9" t="s">
        <v>47</v>
      </c>
      <c r="B21" s="9" t="s">
        <v>48</v>
      </c>
      <c r="C21" s="16"/>
      <c r="D21" s="16"/>
      <c r="E21" s="16"/>
      <c r="F21" s="17"/>
      <c r="G21" s="9" t="s">
        <v>49</v>
      </c>
      <c r="H21" s="10">
        <v>967.26</v>
      </c>
      <c r="I21" s="10">
        <v>0</v>
      </c>
      <c r="J21" s="10">
        <v>0</v>
      </c>
      <c r="K21" s="10">
        <v>967.26</v>
      </c>
      <c r="L21" s="10">
        <v>0</v>
      </c>
    </row>
    <row r="22" spans="1:12" ht="12.45">
      <c r="A22" s="11" t="s">
        <v>1757</v>
      </c>
      <c r="B22" s="18"/>
      <c r="C22" s="18"/>
      <c r="D22" s="18"/>
      <c r="E22" s="18"/>
      <c r="F22" s="19"/>
      <c r="G22" s="12"/>
      <c r="H22" s="13">
        <v>967.26</v>
      </c>
      <c r="I22" s="13">
        <v>0</v>
      </c>
      <c r="J22" s="13">
        <v>0</v>
      </c>
      <c r="K22" s="13">
        <v>967.26</v>
      </c>
      <c r="L22" s="13">
        <v>0</v>
      </c>
    </row>
    <row r="23" spans="1:12" ht="12.45">
      <c r="A23" s="9" t="s">
        <v>58</v>
      </c>
      <c r="B23" s="9" t="s">
        <v>59</v>
      </c>
      <c r="C23" s="16"/>
      <c r="D23" s="16"/>
      <c r="E23" s="16"/>
      <c r="F23" s="17"/>
      <c r="G23" s="9" t="s">
        <v>60</v>
      </c>
      <c r="H23" s="10">
        <v>5356.39</v>
      </c>
      <c r="I23" s="10">
        <v>0</v>
      </c>
      <c r="J23" s="10">
        <v>0</v>
      </c>
      <c r="K23" s="10">
        <v>5356.39</v>
      </c>
      <c r="L23" s="10">
        <v>0</v>
      </c>
    </row>
    <row r="24" spans="1:12" ht="12.45">
      <c r="A24" s="8"/>
      <c r="B24" s="9" t="s">
        <v>63</v>
      </c>
      <c r="C24" s="16"/>
      <c r="D24" s="16"/>
      <c r="E24" s="16"/>
      <c r="F24" s="17"/>
      <c r="G24" s="9" t="s">
        <v>60</v>
      </c>
      <c r="H24" s="10">
        <v>3121</v>
      </c>
      <c r="I24" s="10">
        <v>0</v>
      </c>
      <c r="J24" s="10">
        <v>3121</v>
      </c>
      <c r="K24" s="10">
        <v>3121</v>
      </c>
      <c r="L24" s="10">
        <v>0</v>
      </c>
    </row>
    <row r="25" spans="1:12" ht="12.45">
      <c r="A25" s="11" t="s">
        <v>1758</v>
      </c>
      <c r="B25" s="18"/>
      <c r="C25" s="18"/>
      <c r="D25" s="18"/>
      <c r="E25" s="18"/>
      <c r="F25" s="19"/>
      <c r="G25" s="12"/>
      <c r="H25" s="13">
        <v>8477.39</v>
      </c>
      <c r="I25" s="13">
        <v>0</v>
      </c>
      <c r="J25" s="13">
        <v>3121</v>
      </c>
      <c r="K25" s="13">
        <v>8477.39</v>
      </c>
      <c r="L25" s="13">
        <v>0</v>
      </c>
    </row>
    <row r="26" spans="1:12" ht="12.45">
      <c r="A26" s="9" t="s">
        <v>72</v>
      </c>
      <c r="B26" s="9" t="s">
        <v>73</v>
      </c>
      <c r="C26" s="16"/>
      <c r="D26" s="16"/>
      <c r="E26" s="16"/>
      <c r="F26" s="17"/>
      <c r="G26" s="9" t="s">
        <v>74</v>
      </c>
      <c r="H26" s="10">
        <v>24136.92</v>
      </c>
      <c r="I26" s="10">
        <v>0</v>
      </c>
      <c r="J26" s="10">
        <v>0</v>
      </c>
      <c r="K26" s="10">
        <v>24136.92</v>
      </c>
      <c r="L26" s="10">
        <v>0</v>
      </c>
    </row>
    <row r="27" spans="1:12" ht="12.45">
      <c r="A27" s="11" t="s">
        <v>1759</v>
      </c>
      <c r="B27" s="18"/>
      <c r="C27" s="18"/>
      <c r="D27" s="18"/>
      <c r="E27" s="18"/>
      <c r="F27" s="19"/>
      <c r="G27" s="12"/>
      <c r="H27" s="13">
        <v>24136.92</v>
      </c>
      <c r="I27" s="13">
        <v>0</v>
      </c>
      <c r="J27" s="13">
        <v>0</v>
      </c>
      <c r="K27" s="13">
        <v>24136.92</v>
      </c>
      <c r="L27" s="13">
        <v>0</v>
      </c>
    </row>
    <row r="28" spans="1:12" ht="12.45">
      <c r="A28" s="9" t="s">
        <v>76</v>
      </c>
      <c r="B28" s="9" t="s">
        <v>491</v>
      </c>
      <c r="C28" s="16"/>
      <c r="D28" s="16"/>
      <c r="E28" s="16"/>
      <c r="F28" s="17"/>
      <c r="G28" s="9" t="s">
        <v>78</v>
      </c>
      <c r="H28" s="10">
        <v>84777.24</v>
      </c>
      <c r="I28" s="10">
        <v>0</v>
      </c>
      <c r="J28" s="10">
        <v>0</v>
      </c>
      <c r="K28" s="10">
        <v>84777.24</v>
      </c>
      <c r="L28" s="10">
        <v>0</v>
      </c>
    </row>
    <row r="29" spans="1:12" ht="12.45">
      <c r="A29" s="11" t="s">
        <v>1760</v>
      </c>
      <c r="B29" s="18"/>
      <c r="C29" s="18"/>
      <c r="D29" s="18"/>
      <c r="E29" s="18"/>
      <c r="F29" s="19"/>
      <c r="G29" s="12"/>
      <c r="H29" s="13">
        <v>84777.24</v>
      </c>
      <c r="I29" s="13">
        <v>0</v>
      </c>
      <c r="J29" s="13">
        <v>0</v>
      </c>
      <c r="K29" s="13">
        <v>84777.24</v>
      </c>
      <c r="L29" s="13">
        <v>0</v>
      </c>
    </row>
    <row r="30" spans="1:12" ht="12.45">
      <c r="A30" s="9" t="s">
        <v>80</v>
      </c>
      <c r="B30" s="9" t="s">
        <v>556</v>
      </c>
      <c r="C30" s="16"/>
      <c r="D30" s="16"/>
      <c r="E30" s="16"/>
      <c r="F30" s="17"/>
      <c r="G30" s="9" t="s">
        <v>82</v>
      </c>
      <c r="H30" s="10">
        <v>22246.73</v>
      </c>
      <c r="I30" s="10">
        <v>0</v>
      </c>
      <c r="J30" s="10">
        <v>2200</v>
      </c>
      <c r="K30" s="10">
        <v>2200</v>
      </c>
      <c r="L30" s="10">
        <v>20046.73</v>
      </c>
    </row>
    <row r="31" spans="1:12" ht="12.45">
      <c r="A31" s="8"/>
      <c r="B31" s="9" t="s">
        <v>493</v>
      </c>
      <c r="C31" s="16"/>
      <c r="D31" s="16"/>
      <c r="E31" s="16"/>
      <c r="F31" s="17"/>
      <c r="G31" s="9" t="s">
        <v>82</v>
      </c>
      <c r="H31" s="10">
        <v>190750</v>
      </c>
      <c r="I31" s="10">
        <v>0</v>
      </c>
      <c r="J31" s="10">
        <v>10972</v>
      </c>
      <c r="K31" s="10">
        <v>96391.19</v>
      </c>
      <c r="L31" s="10">
        <v>94358.81</v>
      </c>
    </row>
    <row r="32" spans="1:12" ht="12.45">
      <c r="A32" s="11" t="s">
        <v>1761</v>
      </c>
      <c r="B32" s="18"/>
      <c r="C32" s="18"/>
      <c r="D32" s="18"/>
      <c r="E32" s="18"/>
      <c r="F32" s="19"/>
      <c r="G32" s="12"/>
      <c r="H32" s="13">
        <v>212996.73</v>
      </c>
      <c r="I32" s="13">
        <v>0</v>
      </c>
      <c r="J32" s="13">
        <v>13172</v>
      </c>
      <c r="K32" s="13">
        <v>98591.19</v>
      </c>
      <c r="L32" s="13">
        <v>114405.54</v>
      </c>
    </row>
    <row r="33" spans="1:12" ht="12.45">
      <c r="A33" s="9" t="s">
        <v>94</v>
      </c>
      <c r="B33" s="9" t="s">
        <v>95</v>
      </c>
      <c r="C33" s="16"/>
      <c r="D33" s="16"/>
      <c r="E33" s="16"/>
      <c r="F33" s="17"/>
      <c r="G33" s="9" t="s">
        <v>96</v>
      </c>
      <c r="H33" s="10">
        <v>0</v>
      </c>
      <c r="I33" s="10">
        <v>0</v>
      </c>
      <c r="J33" s="10">
        <v>0</v>
      </c>
      <c r="K33" s="10">
        <v>14291.69</v>
      </c>
      <c r="L33" s="10">
        <v>-14291.69</v>
      </c>
    </row>
    <row r="34" spans="1:12" ht="12.45">
      <c r="A34" s="20"/>
      <c r="B34" s="9" t="s">
        <v>97</v>
      </c>
      <c r="C34" s="16"/>
      <c r="D34" s="16"/>
      <c r="E34" s="16"/>
      <c r="F34" s="17"/>
      <c r="G34" s="9" t="s">
        <v>96</v>
      </c>
      <c r="H34" s="10">
        <v>0</v>
      </c>
      <c r="I34" s="10">
        <v>0</v>
      </c>
      <c r="J34" s="10">
        <v>0</v>
      </c>
      <c r="K34" s="10">
        <v>8695.09</v>
      </c>
      <c r="L34" s="10">
        <v>-8695.09</v>
      </c>
    </row>
    <row r="35" spans="1:12" ht="12.45">
      <c r="A35" s="20"/>
      <c r="B35" s="9" t="s">
        <v>98</v>
      </c>
      <c r="C35" s="16"/>
      <c r="D35" s="16"/>
      <c r="E35" s="16"/>
      <c r="F35" s="17"/>
      <c r="G35" s="9" t="s">
        <v>96</v>
      </c>
      <c r="H35" s="10">
        <v>0</v>
      </c>
      <c r="I35" s="10">
        <v>0</v>
      </c>
      <c r="J35" s="10">
        <v>3010.12</v>
      </c>
      <c r="K35" s="10">
        <v>153975.91</v>
      </c>
      <c r="L35" s="10">
        <v>-153975.91</v>
      </c>
    </row>
    <row r="36" spans="1:12" ht="12.45">
      <c r="A36" s="20"/>
      <c r="B36" s="9" t="s">
        <v>99</v>
      </c>
      <c r="C36" s="16"/>
      <c r="D36" s="16"/>
      <c r="E36" s="16"/>
      <c r="F36" s="17"/>
      <c r="G36" s="9" t="s">
        <v>96</v>
      </c>
      <c r="H36" s="10">
        <v>0</v>
      </c>
      <c r="I36" s="10">
        <v>0</v>
      </c>
      <c r="J36" s="10">
        <v>1758.65</v>
      </c>
      <c r="K36" s="10">
        <v>14556.05</v>
      </c>
      <c r="L36" s="10">
        <v>-14556.05</v>
      </c>
    </row>
    <row r="37" spans="1:12" ht="12.45">
      <c r="A37" s="20"/>
      <c r="B37" s="9" t="s">
        <v>100</v>
      </c>
      <c r="C37" s="16"/>
      <c r="D37" s="16"/>
      <c r="E37" s="16"/>
      <c r="F37" s="17"/>
      <c r="G37" s="9" t="s">
        <v>96</v>
      </c>
      <c r="H37" s="10">
        <v>0</v>
      </c>
      <c r="I37" s="10">
        <v>0</v>
      </c>
      <c r="J37" s="10">
        <v>541.82000000000005</v>
      </c>
      <c r="K37" s="10">
        <v>36891.83</v>
      </c>
      <c r="L37" s="10">
        <v>-36891.83</v>
      </c>
    </row>
    <row r="38" spans="1:12" ht="12.45">
      <c r="A38" s="20"/>
      <c r="B38" s="9" t="s">
        <v>101</v>
      </c>
      <c r="C38" s="16"/>
      <c r="D38" s="16"/>
      <c r="E38" s="16"/>
      <c r="F38" s="17"/>
      <c r="G38" s="9" t="s">
        <v>96</v>
      </c>
      <c r="H38" s="10">
        <v>0</v>
      </c>
      <c r="I38" s="10">
        <v>0</v>
      </c>
      <c r="J38" s="10">
        <v>0</v>
      </c>
      <c r="K38" s="10">
        <v>10759.51</v>
      </c>
      <c r="L38" s="10">
        <v>-10759.51</v>
      </c>
    </row>
    <row r="39" spans="1:12" ht="12.45">
      <c r="A39" s="20"/>
      <c r="B39" s="9" t="s">
        <v>102</v>
      </c>
      <c r="C39" s="16"/>
      <c r="D39" s="16"/>
      <c r="E39" s="16"/>
      <c r="F39" s="17"/>
      <c r="G39" s="9" t="s">
        <v>96</v>
      </c>
      <c r="H39" s="10">
        <v>0</v>
      </c>
      <c r="I39" s="10">
        <v>2084</v>
      </c>
      <c r="J39" s="10">
        <v>16758.12</v>
      </c>
      <c r="K39" s="10">
        <v>16758.12</v>
      </c>
      <c r="L39" s="10">
        <v>-16758.12</v>
      </c>
    </row>
    <row r="40" spans="1:12" ht="12.45">
      <c r="A40" s="20"/>
      <c r="B40" s="9" t="s">
        <v>103</v>
      </c>
      <c r="C40" s="16"/>
      <c r="D40" s="16"/>
      <c r="E40" s="16"/>
      <c r="F40" s="17"/>
      <c r="G40" s="9" t="s">
        <v>96</v>
      </c>
      <c r="H40" s="10">
        <v>0</v>
      </c>
      <c r="I40" s="10">
        <v>1065.05</v>
      </c>
      <c r="J40" s="10">
        <v>8990.4500000000007</v>
      </c>
      <c r="K40" s="10">
        <v>8990.4500000000007</v>
      </c>
      <c r="L40" s="10">
        <v>-8990.4500000000007</v>
      </c>
    </row>
    <row r="41" spans="1:12" ht="12.45">
      <c r="A41" s="8"/>
      <c r="B41" s="9" t="s">
        <v>104</v>
      </c>
      <c r="C41" s="16"/>
      <c r="D41" s="16"/>
      <c r="E41" s="16"/>
      <c r="F41" s="17"/>
      <c r="G41" s="9" t="s">
        <v>96</v>
      </c>
      <c r="H41" s="10">
        <v>0</v>
      </c>
      <c r="I41" s="10">
        <v>409.43</v>
      </c>
      <c r="J41" s="10">
        <v>2816.28</v>
      </c>
      <c r="K41" s="10">
        <v>2816.28</v>
      </c>
      <c r="L41" s="10">
        <v>-2816.28</v>
      </c>
    </row>
    <row r="42" spans="1:12" ht="12.45">
      <c r="A42" s="11" t="s">
        <v>1762</v>
      </c>
      <c r="B42" s="18"/>
      <c r="C42" s="18"/>
      <c r="D42" s="18"/>
      <c r="E42" s="18"/>
      <c r="F42" s="19"/>
      <c r="G42" s="12"/>
      <c r="H42" s="13">
        <v>0</v>
      </c>
      <c r="I42" s="13">
        <v>3558.48</v>
      </c>
      <c r="J42" s="13">
        <v>33875.440000000002</v>
      </c>
      <c r="K42" s="13">
        <v>267734.93</v>
      </c>
      <c r="L42" s="13">
        <v>-267734.93</v>
      </c>
    </row>
    <row r="43" spans="1:12" ht="12.45">
      <c r="A43" s="9" t="s">
        <v>106</v>
      </c>
      <c r="B43" s="9" t="s">
        <v>107</v>
      </c>
      <c r="C43" s="16"/>
      <c r="D43" s="16"/>
      <c r="E43" s="16"/>
      <c r="F43" s="17"/>
      <c r="G43" s="9" t="s">
        <v>108</v>
      </c>
      <c r="H43" s="10">
        <v>90.72</v>
      </c>
      <c r="I43" s="10">
        <v>0</v>
      </c>
      <c r="J43" s="10">
        <v>90.72</v>
      </c>
      <c r="K43" s="10">
        <v>90.72</v>
      </c>
      <c r="L43" s="10">
        <v>0</v>
      </c>
    </row>
    <row r="44" spans="1:12" ht="12.45">
      <c r="A44" s="11" t="s">
        <v>1763</v>
      </c>
      <c r="B44" s="18"/>
      <c r="C44" s="18"/>
      <c r="D44" s="18"/>
      <c r="E44" s="18"/>
      <c r="F44" s="19"/>
      <c r="G44" s="12"/>
      <c r="H44" s="13">
        <v>90.72</v>
      </c>
      <c r="I44" s="13">
        <v>0</v>
      </c>
      <c r="J44" s="13">
        <v>90.72</v>
      </c>
      <c r="K44" s="13">
        <v>90.72</v>
      </c>
      <c r="L44" s="13">
        <v>0</v>
      </c>
    </row>
    <row r="45" spans="1:12" ht="12.45">
      <c r="A45" s="9" t="s">
        <v>110</v>
      </c>
      <c r="B45" s="9" t="s">
        <v>111</v>
      </c>
      <c r="C45" s="16"/>
      <c r="D45" s="16"/>
      <c r="E45" s="16"/>
      <c r="F45" s="17"/>
      <c r="G45" s="9" t="s">
        <v>112</v>
      </c>
      <c r="H45" s="10">
        <v>0</v>
      </c>
      <c r="I45" s="10">
        <v>1002.4</v>
      </c>
      <c r="J45" s="10">
        <v>8936.7999999999993</v>
      </c>
      <c r="K45" s="10">
        <v>8936.7999999999993</v>
      </c>
      <c r="L45" s="10">
        <v>-8936.7999999999993</v>
      </c>
    </row>
    <row r="46" spans="1:12" ht="12.45">
      <c r="A46" s="11" t="s">
        <v>1764</v>
      </c>
      <c r="B46" s="18"/>
      <c r="C46" s="18"/>
      <c r="D46" s="18"/>
      <c r="E46" s="18"/>
      <c r="F46" s="19"/>
      <c r="G46" s="12"/>
      <c r="H46" s="13">
        <v>0</v>
      </c>
      <c r="I46" s="13">
        <v>1002.4</v>
      </c>
      <c r="J46" s="13">
        <v>8936.7999999999993</v>
      </c>
      <c r="K46" s="13">
        <v>8936.7999999999993</v>
      </c>
      <c r="L46" s="13">
        <v>-8936.7999999999993</v>
      </c>
    </row>
    <row r="47" spans="1:12" ht="12.45">
      <c r="A47" s="9" t="s">
        <v>132</v>
      </c>
      <c r="B47" s="9" t="s">
        <v>133</v>
      </c>
      <c r="C47" s="16"/>
      <c r="D47" s="16"/>
      <c r="E47" s="16"/>
      <c r="F47" s="17"/>
      <c r="G47" s="9" t="s">
        <v>134</v>
      </c>
      <c r="H47" s="10">
        <v>1084725.24</v>
      </c>
      <c r="I47" s="10">
        <v>0</v>
      </c>
      <c r="J47" s="10">
        <v>0</v>
      </c>
      <c r="K47" s="10">
        <v>1084725.24</v>
      </c>
      <c r="L47" s="10">
        <v>0</v>
      </c>
    </row>
    <row r="48" spans="1:12" ht="12.45">
      <c r="A48" s="20"/>
      <c r="B48" s="9" t="s">
        <v>135</v>
      </c>
      <c r="C48" s="16"/>
      <c r="D48" s="16"/>
      <c r="E48" s="16"/>
      <c r="F48" s="17"/>
      <c r="G48" s="9" t="s">
        <v>136</v>
      </c>
      <c r="H48" s="10">
        <v>2412.3000000000002</v>
      </c>
      <c r="I48" s="10">
        <v>0</v>
      </c>
      <c r="J48" s="10">
        <v>0</v>
      </c>
      <c r="K48" s="10">
        <v>2412.3000000000002</v>
      </c>
      <c r="L48" s="10">
        <v>0</v>
      </c>
    </row>
    <row r="49" spans="1:12" ht="12.45">
      <c r="A49" s="20"/>
      <c r="B49" s="9" t="s">
        <v>137</v>
      </c>
      <c r="C49" s="16"/>
      <c r="D49" s="16"/>
      <c r="E49" s="16"/>
      <c r="F49" s="17"/>
      <c r="G49" s="9" t="s">
        <v>138</v>
      </c>
      <c r="H49" s="10">
        <v>142914.91</v>
      </c>
      <c r="I49" s="10">
        <v>11163.76</v>
      </c>
      <c r="J49" s="10">
        <v>131751.14000000001</v>
      </c>
      <c r="K49" s="10">
        <v>131751.14000000001</v>
      </c>
      <c r="L49" s="10">
        <v>11163.77</v>
      </c>
    </row>
    <row r="50" spans="1:12" ht="12.45">
      <c r="A50" s="20"/>
      <c r="B50" s="9" t="s">
        <v>139</v>
      </c>
      <c r="C50" s="16"/>
      <c r="D50" s="16"/>
      <c r="E50" s="16"/>
      <c r="F50" s="17"/>
      <c r="G50" s="9" t="s">
        <v>134</v>
      </c>
      <c r="H50" s="10">
        <v>1161692.22</v>
      </c>
      <c r="I50" s="10">
        <v>96807.69</v>
      </c>
      <c r="J50" s="10">
        <v>1064884.53</v>
      </c>
      <c r="K50" s="10">
        <v>1064884.53</v>
      </c>
      <c r="L50" s="10">
        <v>96807.69</v>
      </c>
    </row>
    <row r="51" spans="1:12" ht="12.45">
      <c r="A51" s="20"/>
      <c r="B51" s="9" t="s">
        <v>141</v>
      </c>
      <c r="C51" s="16"/>
      <c r="D51" s="16"/>
      <c r="E51" s="16"/>
      <c r="F51" s="17"/>
      <c r="G51" s="9" t="s">
        <v>142</v>
      </c>
      <c r="H51" s="10">
        <v>120105.51</v>
      </c>
      <c r="I51" s="10">
        <v>10008.790000000001</v>
      </c>
      <c r="J51" s="10">
        <v>110096.71</v>
      </c>
      <c r="K51" s="10">
        <v>110096.71</v>
      </c>
      <c r="L51" s="10">
        <v>10008.799999999999</v>
      </c>
    </row>
    <row r="52" spans="1:12" ht="12.45">
      <c r="A52" s="20"/>
      <c r="B52" s="9" t="s">
        <v>143</v>
      </c>
      <c r="C52" s="16"/>
      <c r="D52" s="16"/>
      <c r="E52" s="16"/>
      <c r="F52" s="17"/>
      <c r="G52" s="9" t="s">
        <v>144</v>
      </c>
      <c r="H52" s="10">
        <v>303248.84999999998</v>
      </c>
      <c r="I52" s="10">
        <v>25270.74</v>
      </c>
      <c r="J52" s="10">
        <v>277978.12</v>
      </c>
      <c r="K52" s="10">
        <v>277978.12</v>
      </c>
      <c r="L52" s="10">
        <v>25270.73</v>
      </c>
    </row>
    <row r="53" spans="1:12" ht="12.45">
      <c r="A53" s="20"/>
      <c r="B53" s="9" t="s">
        <v>149</v>
      </c>
      <c r="C53" s="16"/>
      <c r="D53" s="16"/>
      <c r="E53" s="16"/>
      <c r="F53" s="17"/>
      <c r="G53" s="9" t="s">
        <v>150</v>
      </c>
      <c r="H53" s="10">
        <v>2259</v>
      </c>
      <c r="I53" s="10">
        <v>188.25</v>
      </c>
      <c r="J53" s="10">
        <v>2070.75</v>
      </c>
      <c r="K53" s="10">
        <v>2070.75</v>
      </c>
      <c r="L53" s="10">
        <v>188.25</v>
      </c>
    </row>
    <row r="54" spans="1:12" ht="12.45">
      <c r="A54" s="20"/>
      <c r="B54" s="9" t="s">
        <v>164</v>
      </c>
      <c r="C54" s="16"/>
      <c r="D54" s="16"/>
      <c r="E54" s="16"/>
      <c r="F54" s="17"/>
      <c r="G54" s="9" t="s">
        <v>165</v>
      </c>
      <c r="H54" s="10">
        <v>144604.92000000001</v>
      </c>
      <c r="I54" s="10">
        <v>11994.48</v>
      </c>
      <c r="J54" s="10">
        <v>132610.45000000001</v>
      </c>
      <c r="K54" s="10">
        <v>132610.45000000001</v>
      </c>
      <c r="L54" s="10">
        <v>11994.47</v>
      </c>
    </row>
    <row r="55" spans="1:12" ht="12.45">
      <c r="A55" s="20"/>
      <c r="B55" s="9" t="s">
        <v>168</v>
      </c>
      <c r="C55" s="16"/>
      <c r="D55" s="16"/>
      <c r="E55" s="16"/>
      <c r="F55" s="17"/>
      <c r="G55" s="9" t="s">
        <v>169</v>
      </c>
      <c r="H55" s="10">
        <v>5112.78</v>
      </c>
      <c r="I55" s="10">
        <v>426.07</v>
      </c>
      <c r="J55" s="10">
        <v>4686.71</v>
      </c>
      <c r="K55" s="10">
        <v>4686.71</v>
      </c>
      <c r="L55" s="10">
        <v>426.07</v>
      </c>
    </row>
    <row r="56" spans="1:12" ht="12.45">
      <c r="A56" s="20"/>
      <c r="B56" s="9" t="s">
        <v>170</v>
      </c>
      <c r="C56" s="16"/>
      <c r="D56" s="16"/>
      <c r="E56" s="16"/>
      <c r="F56" s="17"/>
      <c r="G56" s="9" t="s">
        <v>136</v>
      </c>
      <c r="H56" s="10">
        <v>1754.4</v>
      </c>
      <c r="I56" s="10">
        <v>0</v>
      </c>
      <c r="J56" s="10">
        <v>1754.4</v>
      </c>
      <c r="K56" s="10">
        <v>1754.4</v>
      </c>
      <c r="L56" s="10">
        <v>0</v>
      </c>
    </row>
    <row r="57" spans="1:12" ht="12.45">
      <c r="A57" s="8"/>
      <c r="B57" s="9" t="s">
        <v>171</v>
      </c>
      <c r="C57" s="16"/>
      <c r="D57" s="16"/>
      <c r="E57" s="16"/>
      <c r="F57" s="17"/>
      <c r="G57" s="9" t="s">
        <v>172</v>
      </c>
      <c r="H57" s="10">
        <v>49041.51</v>
      </c>
      <c r="I57" s="10">
        <v>4054.86</v>
      </c>
      <c r="J57" s="10">
        <v>44986.64</v>
      </c>
      <c r="K57" s="10">
        <v>44986.64</v>
      </c>
      <c r="L57" s="10">
        <v>4054.87</v>
      </c>
    </row>
    <row r="58" spans="1:12" ht="12.45">
      <c r="A58" s="11" t="s">
        <v>1765</v>
      </c>
      <c r="B58" s="18"/>
      <c r="C58" s="18"/>
      <c r="D58" s="18"/>
      <c r="E58" s="18"/>
      <c r="F58" s="19"/>
      <c r="G58" s="12"/>
      <c r="H58" s="13">
        <v>3017871.64</v>
      </c>
      <c r="I58" s="13">
        <v>159914.64000000001</v>
      </c>
      <c r="J58" s="13">
        <v>1770819.45</v>
      </c>
      <c r="K58" s="13">
        <v>2857956.99</v>
      </c>
      <c r="L58" s="13">
        <v>159914.65</v>
      </c>
    </row>
    <row r="59" spans="1:12" ht="12.45">
      <c r="A59" s="9" t="s">
        <v>174</v>
      </c>
      <c r="B59" s="9" t="s">
        <v>190</v>
      </c>
      <c r="C59" s="16"/>
      <c r="D59" s="16"/>
      <c r="E59" s="16"/>
      <c r="F59" s="17"/>
      <c r="G59" s="9" t="s">
        <v>191</v>
      </c>
      <c r="H59" s="10">
        <v>4462.8999999999996</v>
      </c>
      <c r="I59" s="10">
        <v>0</v>
      </c>
      <c r="J59" s="10">
        <v>0</v>
      </c>
      <c r="K59" s="10">
        <v>4462.8999999999996</v>
      </c>
      <c r="L59" s="10">
        <v>0</v>
      </c>
    </row>
    <row r="60" spans="1:12" ht="12.45">
      <c r="A60" s="20"/>
      <c r="B60" s="9" t="s">
        <v>200</v>
      </c>
      <c r="C60" s="16"/>
      <c r="D60" s="16"/>
      <c r="E60" s="16"/>
      <c r="F60" s="17"/>
      <c r="G60" s="9" t="s">
        <v>201</v>
      </c>
      <c r="H60" s="10">
        <v>3496.32</v>
      </c>
      <c r="I60" s="10">
        <v>291.36</v>
      </c>
      <c r="J60" s="10">
        <v>3204.96</v>
      </c>
      <c r="K60" s="10">
        <v>3204.96</v>
      </c>
      <c r="L60" s="10">
        <v>291.36</v>
      </c>
    </row>
    <row r="61" spans="1:12" ht="12.45">
      <c r="A61" s="20"/>
      <c r="B61" s="9" t="s">
        <v>204</v>
      </c>
      <c r="C61" s="16"/>
      <c r="D61" s="16"/>
      <c r="E61" s="16"/>
      <c r="F61" s="17"/>
      <c r="G61" s="9" t="s">
        <v>205</v>
      </c>
      <c r="H61" s="10">
        <v>51853.08</v>
      </c>
      <c r="I61" s="10">
        <v>0</v>
      </c>
      <c r="J61" s="10">
        <v>51853.08</v>
      </c>
      <c r="K61" s="10">
        <v>51853.08</v>
      </c>
      <c r="L61" s="10">
        <v>0</v>
      </c>
    </row>
    <row r="62" spans="1:12" ht="12.45">
      <c r="A62" s="20"/>
      <c r="B62" s="9" t="s">
        <v>1740</v>
      </c>
      <c r="C62" s="16"/>
      <c r="D62" s="16"/>
      <c r="E62" s="16"/>
      <c r="F62" s="17"/>
      <c r="G62" s="9" t="s">
        <v>1741</v>
      </c>
      <c r="H62" s="10">
        <v>1067823</v>
      </c>
      <c r="I62" s="10">
        <v>86369.12</v>
      </c>
      <c r="J62" s="10">
        <v>981453.87</v>
      </c>
      <c r="K62" s="10">
        <v>981453.87</v>
      </c>
      <c r="L62" s="10">
        <v>86369.13</v>
      </c>
    </row>
    <row r="63" spans="1:12" ht="12.45">
      <c r="A63" s="20"/>
      <c r="B63" s="9" t="s">
        <v>206</v>
      </c>
      <c r="C63" s="16"/>
      <c r="D63" s="16"/>
      <c r="E63" s="16"/>
      <c r="F63" s="17"/>
      <c r="G63" s="9" t="s">
        <v>207</v>
      </c>
      <c r="H63" s="10">
        <v>12583.6</v>
      </c>
      <c r="I63" s="10">
        <v>1118.1600000000001</v>
      </c>
      <c r="J63" s="10">
        <v>12442.06</v>
      </c>
      <c r="K63" s="10">
        <v>12442.06</v>
      </c>
      <c r="L63" s="10">
        <v>141.54</v>
      </c>
    </row>
    <row r="64" spans="1:12" ht="12.45">
      <c r="A64" s="20"/>
      <c r="B64" s="9" t="s">
        <v>208</v>
      </c>
      <c r="C64" s="16"/>
      <c r="D64" s="16"/>
      <c r="E64" s="16"/>
      <c r="F64" s="17"/>
      <c r="G64" s="9" t="s">
        <v>209</v>
      </c>
      <c r="H64" s="10">
        <v>119668.63</v>
      </c>
      <c r="I64" s="10">
        <v>9537.82</v>
      </c>
      <c r="J64" s="10">
        <v>110130.8</v>
      </c>
      <c r="K64" s="10">
        <v>110130.8</v>
      </c>
      <c r="L64" s="10">
        <v>9537.83</v>
      </c>
    </row>
    <row r="65" spans="1:12" ht="12.45">
      <c r="A65" s="20"/>
      <c r="B65" s="9" t="s">
        <v>210</v>
      </c>
      <c r="C65" s="16"/>
      <c r="D65" s="16"/>
      <c r="E65" s="16"/>
      <c r="F65" s="17"/>
      <c r="G65" s="9" t="s">
        <v>211</v>
      </c>
      <c r="H65" s="10">
        <v>503.04</v>
      </c>
      <c r="I65" s="10">
        <v>41.92</v>
      </c>
      <c r="J65" s="10">
        <v>461.12</v>
      </c>
      <c r="K65" s="10">
        <v>461.12</v>
      </c>
      <c r="L65" s="10">
        <v>41.92</v>
      </c>
    </row>
    <row r="66" spans="1:12" ht="12.45">
      <c r="A66" s="20"/>
      <c r="B66" s="9" t="s">
        <v>216</v>
      </c>
      <c r="C66" s="16"/>
      <c r="D66" s="16"/>
      <c r="E66" s="16"/>
      <c r="F66" s="17"/>
      <c r="G66" s="9" t="s">
        <v>217</v>
      </c>
      <c r="H66" s="10">
        <v>3644.68</v>
      </c>
      <c r="I66" s="10">
        <v>0</v>
      </c>
      <c r="J66" s="10">
        <v>3644.68</v>
      </c>
      <c r="K66" s="10">
        <v>3644.68</v>
      </c>
      <c r="L66" s="10">
        <v>0</v>
      </c>
    </row>
    <row r="67" spans="1:12" ht="12.45">
      <c r="A67" s="20"/>
      <c r="B67" s="9" t="s">
        <v>219</v>
      </c>
      <c r="C67" s="16"/>
      <c r="D67" s="16"/>
      <c r="E67" s="16"/>
      <c r="F67" s="17"/>
      <c r="G67" s="9" t="s">
        <v>220</v>
      </c>
      <c r="H67" s="10">
        <v>4968.26</v>
      </c>
      <c r="I67" s="10">
        <v>414.02</v>
      </c>
      <c r="J67" s="10">
        <v>4554.24</v>
      </c>
      <c r="K67" s="10">
        <v>4554.24</v>
      </c>
      <c r="L67" s="10">
        <v>414.02</v>
      </c>
    </row>
    <row r="68" spans="1:12" ht="12.45">
      <c r="A68" s="20"/>
      <c r="B68" s="9" t="s">
        <v>1742</v>
      </c>
      <c r="C68" s="16"/>
      <c r="D68" s="16"/>
      <c r="E68" s="16"/>
      <c r="F68" s="17"/>
      <c r="G68" s="9" t="s">
        <v>1743</v>
      </c>
      <c r="H68" s="10">
        <v>40000</v>
      </c>
      <c r="I68" s="10">
        <v>3325.39</v>
      </c>
      <c r="J68" s="10">
        <v>36674.61</v>
      </c>
      <c r="K68" s="10">
        <v>36674.61</v>
      </c>
      <c r="L68" s="10">
        <v>3325.39</v>
      </c>
    </row>
    <row r="69" spans="1:12" ht="12.45">
      <c r="A69" s="8"/>
      <c r="B69" s="9" t="s">
        <v>231</v>
      </c>
      <c r="C69" s="16"/>
      <c r="D69" s="16"/>
      <c r="E69" s="16"/>
      <c r="F69" s="17"/>
      <c r="G69" s="9" t="s">
        <v>108</v>
      </c>
      <c r="H69" s="10">
        <v>77895.45</v>
      </c>
      <c r="I69" s="10">
        <v>6491.28</v>
      </c>
      <c r="J69" s="10">
        <v>71404.160000000003</v>
      </c>
      <c r="K69" s="10">
        <v>71404.160000000003</v>
      </c>
      <c r="L69" s="10">
        <v>6491.29</v>
      </c>
    </row>
    <row r="70" spans="1:12" ht="12.45">
      <c r="A70" s="11" t="s">
        <v>1766</v>
      </c>
      <c r="B70" s="18"/>
      <c r="C70" s="18"/>
      <c r="D70" s="18"/>
      <c r="E70" s="18"/>
      <c r="F70" s="19"/>
      <c r="G70" s="12"/>
      <c r="H70" s="13">
        <v>1386898.96</v>
      </c>
      <c r="I70" s="13">
        <v>107589.07</v>
      </c>
      <c r="J70" s="13">
        <v>1275823.58</v>
      </c>
      <c r="K70" s="13">
        <v>1280286.48</v>
      </c>
      <c r="L70" s="13">
        <v>106612.48</v>
      </c>
    </row>
    <row r="71" spans="1:12" ht="12.45">
      <c r="A71" s="9" t="s">
        <v>234</v>
      </c>
      <c r="B71" s="9" t="s">
        <v>235</v>
      </c>
      <c r="C71" s="16"/>
      <c r="D71" s="16"/>
      <c r="E71" s="16"/>
      <c r="F71" s="17"/>
      <c r="G71" s="9" t="s">
        <v>236</v>
      </c>
      <c r="H71" s="10">
        <v>12666</v>
      </c>
      <c r="I71" s="10">
        <v>0</v>
      </c>
      <c r="J71" s="10">
        <v>5013.82</v>
      </c>
      <c r="K71" s="10">
        <v>5013.82</v>
      </c>
      <c r="L71" s="10">
        <v>7652.18</v>
      </c>
    </row>
    <row r="72" spans="1:12" ht="12.45">
      <c r="A72" s="20"/>
      <c r="B72" s="9" t="s">
        <v>239</v>
      </c>
      <c r="C72" s="16"/>
      <c r="D72" s="16"/>
      <c r="E72" s="16"/>
      <c r="F72" s="17"/>
      <c r="G72" s="9" t="s">
        <v>240</v>
      </c>
      <c r="H72" s="10">
        <v>1247.33</v>
      </c>
      <c r="I72" s="10">
        <v>0</v>
      </c>
      <c r="J72" s="10">
        <v>0</v>
      </c>
      <c r="K72" s="10">
        <v>0</v>
      </c>
      <c r="L72" s="10">
        <v>1247.33</v>
      </c>
    </row>
    <row r="73" spans="1:12" ht="12.45">
      <c r="A73" s="20"/>
      <c r="B73" s="9" t="s">
        <v>241</v>
      </c>
      <c r="C73" s="16"/>
      <c r="D73" s="16"/>
      <c r="E73" s="16"/>
      <c r="F73" s="17"/>
      <c r="G73" s="9" t="s">
        <v>242</v>
      </c>
      <c r="H73" s="10">
        <v>60035.73</v>
      </c>
      <c r="I73" s="10">
        <v>0</v>
      </c>
      <c r="J73" s="10">
        <v>60035.73</v>
      </c>
      <c r="K73" s="10">
        <v>60035.73</v>
      </c>
      <c r="L73" s="10">
        <v>0</v>
      </c>
    </row>
    <row r="74" spans="1:12" ht="12.45">
      <c r="A74" s="20"/>
      <c r="B74" s="9" t="s">
        <v>243</v>
      </c>
      <c r="C74" s="16"/>
      <c r="D74" s="16"/>
      <c r="E74" s="16"/>
      <c r="F74" s="17"/>
      <c r="G74" s="9" t="s">
        <v>191</v>
      </c>
      <c r="H74" s="10">
        <v>1175.08</v>
      </c>
      <c r="I74" s="10">
        <v>0</v>
      </c>
      <c r="J74" s="10">
        <v>0</v>
      </c>
      <c r="K74" s="10">
        <v>0</v>
      </c>
      <c r="L74" s="10">
        <v>1175.08</v>
      </c>
    </row>
    <row r="75" spans="1:12" ht="12.45">
      <c r="A75" s="8"/>
      <c r="B75" s="9" t="s">
        <v>244</v>
      </c>
      <c r="C75" s="16"/>
      <c r="D75" s="16"/>
      <c r="E75" s="16"/>
      <c r="F75" s="17"/>
      <c r="G75" s="9" t="s">
        <v>245</v>
      </c>
      <c r="H75" s="10">
        <v>42598.07</v>
      </c>
      <c r="I75" s="10">
        <v>0</v>
      </c>
      <c r="J75" s="10">
        <v>42598.07</v>
      </c>
      <c r="K75" s="10">
        <v>42598.07</v>
      </c>
      <c r="L75" s="10">
        <v>0</v>
      </c>
    </row>
    <row r="76" spans="1:12" ht="12.45">
      <c r="A76" s="11" t="s">
        <v>1767</v>
      </c>
      <c r="B76" s="18"/>
      <c r="C76" s="18"/>
      <c r="D76" s="18"/>
      <c r="E76" s="18"/>
      <c r="F76" s="19"/>
      <c r="G76" s="12"/>
      <c r="H76" s="13">
        <v>117722.21</v>
      </c>
      <c r="I76" s="13">
        <v>0</v>
      </c>
      <c r="J76" s="13">
        <v>107647.62</v>
      </c>
      <c r="K76" s="13">
        <v>107647.62</v>
      </c>
      <c r="L76" s="13">
        <v>10074.59</v>
      </c>
    </row>
    <row r="77" spans="1:12" ht="12.45">
      <c r="A77" s="9" t="s">
        <v>255</v>
      </c>
      <c r="B77" s="9" t="s">
        <v>258</v>
      </c>
      <c r="C77" s="16"/>
      <c r="D77" s="16"/>
      <c r="E77" s="16"/>
      <c r="F77" s="17"/>
      <c r="G77" s="9" t="s">
        <v>259</v>
      </c>
      <c r="H77" s="10">
        <v>4000</v>
      </c>
      <c r="I77" s="10">
        <v>0</v>
      </c>
      <c r="J77" s="10">
        <v>4000</v>
      </c>
      <c r="K77" s="10">
        <v>4000</v>
      </c>
      <c r="L77" s="10">
        <v>0</v>
      </c>
    </row>
    <row r="78" spans="1:12" ht="12.45">
      <c r="A78" s="8"/>
      <c r="B78" s="9" t="s">
        <v>266</v>
      </c>
      <c r="C78" s="16"/>
      <c r="D78" s="16"/>
      <c r="E78" s="16"/>
      <c r="F78" s="17"/>
      <c r="G78" s="9" t="s">
        <v>267</v>
      </c>
      <c r="H78" s="10">
        <v>1000</v>
      </c>
      <c r="I78" s="10">
        <v>0</v>
      </c>
      <c r="J78" s="10">
        <v>1000</v>
      </c>
      <c r="K78" s="10">
        <v>1000</v>
      </c>
      <c r="L78" s="10">
        <v>0</v>
      </c>
    </row>
    <row r="79" spans="1:12" ht="12.45">
      <c r="A79" s="11" t="s">
        <v>1768</v>
      </c>
      <c r="B79" s="18"/>
      <c r="C79" s="18"/>
      <c r="D79" s="18"/>
      <c r="E79" s="18"/>
      <c r="F79" s="19"/>
      <c r="G79" s="12"/>
      <c r="H79" s="13">
        <v>5000</v>
      </c>
      <c r="I79" s="13">
        <v>0</v>
      </c>
      <c r="J79" s="13">
        <v>5000</v>
      </c>
      <c r="K79" s="13">
        <v>5000</v>
      </c>
      <c r="L79" s="13">
        <v>0</v>
      </c>
    </row>
    <row r="80" spans="1:12" ht="12.45">
      <c r="A80" s="9" t="s">
        <v>270</v>
      </c>
      <c r="B80" s="9" t="s">
        <v>272</v>
      </c>
      <c r="C80" s="16"/>
      <c r="D80" s="16"/>
      <c r="E80" s="16"/>
      <c r="F80" s="17"/>
      <c r="G80" s="9" t="s">
        <v>22</v>
      </c>
      <c r="H80" s="10">
        <v>752</v>
      </c>
      <c r="I80" s="10">
        <v>0</v>
      </c>
      <c r="J80" s="10">
        <v>0</v>
      </c>
      <c r="K80" s="10">
        <v>752</v>
      </c>
      <c r="L80" s="10">
        <v>0</v>
      </c>
    </row>
    <row r="81" spans="1:12" ht="12.45">
      <c r="A81" s="20"/>
      <c r="B81" s="9" t="s">
        <v>1443</v>
      </c>
      <c r="C81" s="16"/>
      <c r="D81" s="16"/>
      <c r="E81" s="16"/>
      <c r="F81" s="17"/>
      <c r="G81" s="9" t="s">
        <v>280</v>
      </c>
      <c r="H81" s="10">
        <v>50000</v>
      </c>
      <c r="I81" s="10">
        <v>11466.49</v>
      </c>
      <c r="J81" s="10">
        <v>25305.41</v>
      </c>
      <c r="K81" s="10">
        <v>25305.41</v>
      </c>
      <c r="L81" s="10">
        <v>24694.59</v>
      </c>
    </row>
    <row r="82" spans="1:12" ht="12.45">
      <c r="A82" s="8"/>
      <c r="B82" s="9" t="s">
        <v>288</v>
      </c>
      <c r="C82" s="16"/>
      <c r="D82" s="16"/>
      <c r="E82" s="16"/>
      <c r="F82" s="17"/>
      <c r="G82" s="9" t="s">
        <v>289</v>
      </c>
      <c r="H82" s="10">
        <v>10230</v>
      </c>
      <c r="I82" s="10">
        <v>0</v>
      </c>
      <c r="J82" s="10">
        <v>10230</v>
      </c>
      <c r="K82" s="10">
        <v>10230</v>
      </c>
      <c r="L82" s="10">
        <v>0</v>
      </c>
    </row>
    <row r="83" spans="1:12" ht="12.45">
      <c r="A83" s="11" t="s">
        <v>1769</v>
      </c>
      <c r="B83" s="18"/>
      <c r="C83" s="18"/>
      <c r="D83" s="18"/>
      <c r="E83" s="18"/>
      <c r="F83" s="19"/>
      <c r="G83" s="12"/>
      <c r="H83" s="13">
        <v>60982</v>
      </c>
      <c r="I83" s="13">
        <v>11466.49</v>
      </c>
      <c r="J83" s="13">
        <v>35535.410000000003</v>
      </c>
      <c r="K83" s="13">
        <v>36287.410000000003</v>
      </c>
      <c r="L83" s="13">
        <v>24694.59</v>
      </c>
    </row>
    <row r="84" spans="1:12" ht="12.45">
      <c r="A84" s="11" t="s">
        <v>1770</v>
      </c>
      <c r="B84" s="18"/>
      <c r="C84" s="18"/>
      <c r="D84" s="18"/>
      <c r="E84" s="18"/>
      <c r="F84" s="19"/>
      <c r="G84" s="12"/>
      <c r="H84" s="13">
        <v>5011294.8899999997</v>
      </c>
      <c r="I84" s="13">
        <v>283531.08</v>
      </c>
      <c r="J84" s="13">
        <v>3281282.69</v>
      </c>
      <c r="K84" s="13">
        <v>4870765</v>
      </c>
      <c r="L84" s="13">
        <v>140529.89000000001</v>
      </c>
    </row>
    <row r="85" spans="1:12" ht="12.45">
      <c r="A85" s="5">
        <v>45076</v>
      </c>
      <c r="E85" s="3" t="s">
        <v>1771</v>
      </c>
      <c r="I85" s="6">
        <v>0.38248842</v>
      </c>
    </row>
  </sheetData>
  <pageMargins left="0.7" right="0.7" top="0.75" bottom="0.75" header="0.3" footer="0.3"/>
  <pageSetup scale="50" fitToHeight="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L76"/>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1772</v>
      </c>
    </row>
    <row r="8" spans="1:12" ht="12.45">
      <c r="A8" s="4" t="s">
        <v>1773</v>
      </c>
    </row>
    <row r="9" spans="1:12" ht="12.45">
      <c r="A9" s="4" t="s">
        <v>1774</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1775</v>
      </c>
      <c r="B12" s="18"/>
      <c r="C12" s="18"/>
      <c r="D12" s="18"/>
      <c r="E12" s="18"/>
      <c r="F12" s="19"/>
      <c r="G12" s="12"/>
      <c r="H12" s="13">
        <v>0</v>
      </c>
      <c r="I12" s="13">
        <v>0</v>
      </c>
      <c r="J12" s="13">
        <v>628</v>
      </c>
      <c r="K12" s="13">
        <v>628</v>
      </c>
      <c r="L12" s="13">
        <v>-628</v>
      </c>
    </row>
    <row r="13" spans="1:12" ht="12.45">
      <c r="A13" s="9" t="s">
        <v>30</v>
      </c>
      <c r="B13" s="9" t="s">
        <v>31</v>
      </c>
      <c r="C13" s="16"/>
      <c r="D13" s="16"/>
      <c r="E13" s="16"/>
      <c r="F13" s="17"/>
      <c r="G13" s="9" t="s">
        <v>32</v>
      </c>
      <c r="H13" s="10">
        <v>106054.44</v>
      </c>
      <c r="I13" s="10">
        <v>0</v>
      </c>
      <c r="J13" s="10">
        <v>106054.44</v>
      </c>
      <c r="K13" s="10">
        <v>106054.44</v>
      </c>
      <c r="L13" s="10">
        <v>0</v>
      </c>
    </row>
    <row r="14" spans="1:12" ht="12.45">
      <c r="A14" s="8"/>
      <c r="B14" s="9" t="s">
        <v>33</v>
      </c>
      <c r="C14" s="16"/>
      <c r="D14" s="16"/>
      <c r="E14" s="16"/>
      <c r="F14" s="17"/>
      <c r="G14" s="9" t="s">
        <v>32</v>
      </c>
      <c r="H14" s="10">
        <v>54501.279999999999</v>
      </c>
      <c r="I14" s="10">
        <v>0</v>
      </c>
      <c r="J14" s="10">
        <v>0</v>
      </c>
      <c r="K14" s="10">
        <v>0</v>
      </c>
      <c r="L14" s="10">
        <v>54501.279999999999</v>
      </c>
    </row>
    <row r="15" spans="1:12" ht="12.45">
      <c r="A15" s="11" t="s">
        <v>1776</v>
      </c>
      <c r="B15" s="18"/>
      <c r="C15" s="18"/>
      <c r="D15" s="18"/>
      <c r="E15" s="18"/>
      <c r="F15" s="19"/>
      <c r="G15" s="12"/>
      <c r="H15" s="13">
        <v>160555.72</v>
      </c>
      <c r="I15" s="13">
        <v>0</v>
      </c>
      <c r="J15" s="13">
        <v>106054.44</v>
      </c>
      <c r="K15" s="13">
        <v>106054.44</v>
      </c>
      <c r="L15" s="13">
        <v>54501.279999999999</v>
      </c>
    </row>
    <row r="16" spans="1:12" ht="12.45">
      <c r="A16" s="9" t="s">
        <v>35</v>
      </c>
      <c r="B16" s="9" t="s">
        <v>36</v>
      </c>
      <c r="C16" s="16"/>
      <c r="D16" s="16"/>
      <c r="E16" s="16"/>
      <c r="F16" s="17"/>
      <c r="G16" s="9" t="s">
        <v>37</v>
      </c>
      <c r="H16" s="10">
        <v>24510.55</v>
      </c>
      <c r="I16" s="10">
        <v>0</v>
      </c>
      <c r="J16" s="10">
        <v>0</v>
      </c>
      <c r="K16" s="10">
        <v>24510.55</v>
      </c>
      <c r="L16" s="10">
        <v>0</v>
      </c>
    </row>
    <row r="17" spans="1:12" ht="12.45">
      <c r="A17" s="11" t="s">
        <v>1777</v>
      </c>
      <c r="B17" s="18"/>
      <c r="C17" s="18"/>
      <c r="D17" s="18"/>
      <c r="E17" s="18"/>
      <c r="F17" s="19"/>
      <c r="G17" s="12"/>
      <c r="H17" s="13">
        <v>24510.55</v>
      </c>
      <c r="I17" s="13">
        <v>0</v>
      </c>
      <c r="J17" s="13">
        <v>0</v>
      </c>
      <c r="K17" s="13">
        <v>24510.55</v>
      </c>
      <c r="L17" s="13">
        <v>0</v>
      </c>
    </row>
    <row r="18" spans="1:12" ht="12.45">
      <c r="A18" s="9" t="s">
        <v>58</v>
      </c>
      <c r="B18" s="9" t="s">
        <v>59</v>
      </c>
      <c r="C18" s="16"/>
      <c r="D18" s="16"/>
      <c r="E18" s="16"/>
      <c r="F18" s="17"/>
      <c r="G18" s="9" t="s">
        <v>60</v>
      </c>
      <c r="H18" s="10">
        <v>7317.07</v>
      </c>
      <c r="I18" s="10">
        <v>0</v>
      </c>
      <c r="J18" s="10">
        <v>0</v>
      </c>
      <c r="K18" s="10">
        <v>7317.07</v>
      </c>
      <c r="L18" s="10">
        <v>0</v>
      </c>
    </row>
    <row r="19" spans="1:12" ht="12.45">
      <c r="A19" s="8"/>
      <c r="B19" s="9" t="s">
        <v>63</v>
      </c>
      <c r="C19" s="16"/>
      <c r="D19" s="16"/>
      <c r="E19" s="16"/>
      <c r="F19" s="17"/>
      <c r="G19" s="9" t="s">
        <v>60</v>
      </c>
      <c r="H19" s="10">
        <v>3177</v>
      </c>
      <c r="I19" s="10">
        <v>3177</v>
      </c>
      <c r="J19" s="10">
        <v>3177</v>
      </c>
      <c r="K19" s="10">
        <v>3177</v>
      </c>
      <c r="L19" s="10">
        <v>0</v>
      </c>
    </row>
    <row r="20" spans="1:12" ht="12.45">
      <c r="A20" s="11" t="s">
        <v>1778</v>
      </c>
      <c r="B20" s="18"/>
      <c r="C20" s="18"/>
      <c r="D20" s="18"/>
      <c r="E20" s="18"/>
      <c r="F20" s="19"/>
      <c r="G20" s="12"/>
      <c r="H20" s="13">
        <v>10494.07</v>
      </c>
      <c r="I20" s="13">
        <v>3177</v>
      </c>
      <c r="J20" s="13">
        <v>3177</v>
      </c>
      <c r="K20" s="13">
        <v>10494.07</v>
      </c>
      <c r="L20" s="13">
        <v>0</v>
      </c>
    </row>
    <row r="21" spans="1:12" ht="12.45">
      <c r="A21" s="9" t="s">
        <v>72</v>
      </c>
      <c r="B21" s="9" t="s">
        <v>73</v>
      </c>
      <c r="C21" s="16"/>
      <c r="D21" s="16"/>
      <c r="E21" s="16"/>
      <c r="F21" s="17"/>
      <c r="G21" s="9" t="s">
        <v>74</v>
      </c>
      <c r="H21" s="10">
        <v>24568.31</v>
      </c>
      <c r="I21" s="10">
        <v>0</v>
      </c>
      <c r="J21" s="10">
        <v>0</v>
      </c>
      <c r="K21" s="10">
        <v>24568.31</v>
      </c>
      <c r="L21" s="10">
        <v>0</v>
      </c>
    </row>
    <row r="22" spans="1:12" ht="12.45">
      <c r="A22" s="11" t="s">
        <v>1779</v>
      </c>
      <c r="B22" s="18"/>
      <c r="C22" s="18"/>
      <c r="D22" s="18"/>
      <c r="E22" s="18"/>
      <c r="F22" s="19"/>
      <c r="G22" s="12"/>
      <c r="H22" s="13">
        <v>24568.31</v>
      </c>
      <c r="I22" s="13">
        <v>0</v>
      </c>
      <c r="J22" s="13">
        <v>0</v>
      </c>
      <c r="K22" s="13">
        <v>24568.31</v>
      </c>
      <c r="L22" s="13">
        <v>0</v>
      </c>
    </row>
    <row r="23" spans="1:12" ht="12.45">
      <c r="A23" s="9" t="s">
        <v>76</v>
      </c>
      <c r="B23" s="9" t="s">
        <v>491</v>
      </c>
      <c r="C23" s="16"/>
      <c r="D23" s="16"/>
      <c r="E23" s="16"/>
      <c r="F23" s="17"/>
      <c r="G23" s="9" t="s">
        <v>78</v>
      </c>
      <c r="H23" s="10">
        <v>84777.24</v>
      </c>
      <c r="I23" s="10">
        <v>0</v>
      </c>
      <c r="J23" s="10">
        <v>0</v>
      </c>
      <c r="K23" s="10">
        <v>84777.24</v>
      </c>
      <c r="L23" s="10">
        <v>0</v>
      </c>
    </row>
    <row r="24" spans="1:12" ht="12.45">
      <c r="A24" s="11" t="s">
        <v>1780</v>
      </c>
      <c r="B24" s="18"/>
      <c r="C24" s="18"/>
      <c r="D24" s="18"/>
      <c r="E24" s="18"/>
      <c r="F24" s="19"/>
      <c r="G24" s="12"/>
      <c r="H24" s="13">
        <v>84777.24</v>
      </c>
      <c r="I24" s="13">
        <v>0</v>
      </c>
      <c r="J24" s="13">
        <v>0</v>
      </c>
      <c r="K24" s="13">
        <v>84777.24</v>
      </c>
      <c r="L24" s="13">
        <v>0</v>
      </c>
    </row>
    <row r="25" spans="1:12" ht="12.45">
      <c r="A25" s="9" t="s">
        <v>80</v>
      </c>
      <c r="B25" s="9" t="s">
        <v>493</v>
      </c>
      <c r="C25" s="16"/>
      <c r="D25" s="16"/>
      <c r="E25" s="16"/>
      <c r="F25" s="17"/>
      <c r="G25" s="9" t="s">
        <v>82</v>
      </c>
      <c r="H25" s="10">
        <v>190750</v>
      </c>
      <c r="I25" s="10">
        <v>0</v>
      </c>
      <c r="J25" s="10">
        <v>190750</v>
      </c>
      <c r="K25" s="10">
        <v>190750</v>
      </c>
      <c r="L25" s="10">
        <v>0</v>
      </c>
    </row>
    <row r="26" spans="1:12" ht="12.45">
      <c r="A26" s="11" t="s">
        <v>1781</v>
      </c>
      <c r="B26" s="18"/>
      <c r="C26" s="18"/>
      <c r="D26" s="18"/>
      <c r="E26" s="18"/>
      <c r="F26" s="19"/>
      <c r="G26" s="12"/>
      <c r="H26" s="13">
        <v>190750</v>
      </c>
      <c r="I26" s="13">
        <v>0</v>
      </c>
      <c r="J26" s="13">
        <v>190750</v>
      </c>
      <c r="K26" s="13">
        <v>190750</v>
      </c>
      <c r="L26" s="13">
        <v>0</v>
      </c>
    </row>
    <row r="27" spans="1:12" ht="12.45">
      <c r="A27" s="9" t="s">
        <v>94</v>
      </c>
      <c r="B27" s="9" t="s">
        <v>95</v>
      </c>
      <c r="C27" s="16"/>
      <c r="D27" s="16"/>
      <c r="E27" s="16"/>
      <c r="F27" s="17"/>
      <c r="G27" s="9" t="s">
        <v>96</v>
      </c>
      <c r="H27" s="10">
        <v>0</v>
      </c>
      <c r="I27" s="10">
        <v>0</v>
      </c>
      <c r="J27" s="10">
        <v>0</v>
      </c>
      <c r="K27" s="10">
        <v>11275.6</v>
      </c>
      <c r="L27" s="10">
        <v>-11275.6</v>
      </c>
    </row>
    <row r="28" spans="1:12" ht="12.45">
      <c r="A28" s="20"/>
      <c r="B28" s="9" t="s">
        <v>98</v>
      </c>
      <c r="C28" s="16"/>
      <c r="D28" s="16"/>
      <c r="E28" s="16"/>
      <c r="F28" s="17"/>
      <c r="G28" s="9" t="s">
        <v>96</v>
      </c>
      <c r="H28" s="10">
        <v>0</v>
      </c>
      <c r="I28" s="10">
        <v>0</v>
      </c>
      <c r="J28" s="10">
        <v>3814.56</v>
      </c>
      <c r="K28" s="10">
        <v>222553.78</v>
      </c>
      <c r="L28" s="10">
        <v>-222553.78</v>
      </c>
    </row>
    <row r="29" spans="1:12" ht="12.45">
      <c r="A29" s="20"/>
      <c r="B29" s="9" t="s">
        <v>99</v>
      </c>
      <c r="C29" s="16"/>
      <c r="D29" s="16"/>
      <c r="E29" s="16"/>
      <c r="F29" s="17"/>
      <c r="G29" s="9" t="s">
        <v>96</v>
      </c>
      <c r="H29" s="10">
        <v>0</v>
      </c>
      <c r="I29" s="10">
        <v>0</v>
      </c>
      <c r="J29" s="10">
        <v>4664.8</v>
      </c>
      <c r="K29" s="10">
        <v>23212.35</v>
      </c>
      <c r="L29" s="10">
        <v>-23212.35</v>
      </c>
    </row>
    <row r="30" spans="1:12" ht="12.45">
      <c r="A30" s="20"/>
      <c r="B30" s="9" t="s">
        <v>100</v>
      </c>
      <c r="C30" s="16"/>
      <c r="D30" s="16"/>
      <c r="E30" s="16"/>
      <c r="F30" s="17"/>
      <c r="G30" s="9" t="s">
        <v>96</v>
      </c>
      <c r="H30" s="10">
        <v>0</v>
      </c>
      <c r="I30" s="10">
        <v>0</v>
      </c>
      <c r="J30" s="10">
        <v>425.28</v>
      </c>
      <c r="K30" s="10">
        <v>425.28</v>
      </c>
      <c r="L30" s="10">
        <v>-425.28</v>
      </c>
    </row>
    <row r="31" spans="1:12" ht="12.45">
      <c r="A31" s="20"/>
      <c r="B31" s="9" t="s">
        <v>102</v>
      </c>
      <c r="C31" s="16"/>
      <c r="D31" s="16"/>
      <c r="E31" s="16"/>
      <c r="F31" s="17"/>
      <c r="G31" s="9" t="s">
        <v>96</v>
      </c>
      <c r="H31" s="10">
        <v>0</v>
      </c>
      <c r="I31" s="10">
        <v>1799.88</v>
      </c>
      <c r="J31" s="10">
        <v>15208.32</v>
      </c>
      <c r="K31" s="10">
        <v>15208.32</v>
      </c>
      <c r="L31" s="10">
        <v>-15208.32</v>
      </c>
    </row>
    <row r="32" spans="1:12" ht="12.45">
      <c r="A32" s="20"/>
      <c r="B32" s="9" t="s">
        <v>103</v>
      </c>
      <c r="C32" s="16"/>
      <c r="D32" s="16"/>
      <c r="E32" s="16"/>
      <c r="F32" s="17"/>
      <c r="G32" s="9" t="s">
        <v>96</v>
      </c>
      <c r="H32" s="10">
        <v>0</v>
      </c>
      <c r="I32" s="10">
        <v>2030.65</v>
      </c>
      <c r="J32" s="10">
        <v>18714.45</v>
      </c>
      <c r="K32" s="10">
        <v>18714.45</v>
      </c>
      <c r="L32" s="10">
        <v>-18714.45</v>
      </c>
    </row>
    <row r="33" spans="1:12" ht="12.45">
      <c r="A33" s="8"/>
      <c r="B33" s="9" t="s">
        <v>104</v>
      </c>
      <c r="C33" s="16"/>
      <c r="D33" s="16"/>
      <c r="E33" s="16"/>
      <c r="F33" s="17"/>
      <c r="G33" s="9" t="s">
        <v>96</v>
      </c>
      <c r="H33" s="10">
        <v>0</v>
      </c>
      <c r="I33" s="10">
        <v>113.4</v>
      </c>
      <c r="J33" s="10">
        <v>1150.6199999999999</v>
      </c>
      <c r="K33" s="10">
        <v>1150.6199999999999</v>
      </c>
      <c r="L33" s="10">
        <v>-1150.6199999999999</v>
      </c>
    </row>
    <row r="34" spans="1:12" ht="12.45">
      <c r="A34" s="11" t="s">
        <v>1782</v>
      </c>
      <c r="B34" s="18"/>
      <c r="C34" s="18"/>
      <c r="D34" s="18"/>
      <c r="E34" s="18"/>
      <c r="F34" s="19"/>
      <c r="G34" s="12"/>
      <c r="H34" s="13">
        <v>0</v>
      </c>
      <c r="I34" s="13">
        <v>3943.93</v>
      </c>
      <c r="J34" s="13">
        <v>43978.03</v>
      </c>
      <c r="K34" s="13">
        <v>292540.40000000002</v>
      </c>
      <c r="L34" s="13">
        <v>-292540.40000000002</v>
      </c>
    </row>
    <row r="35" spans="1:12" ht="12.45">
      <c r="A35" s="9" t="s">
        <v>106</v>
      </c>
      <c r="B35" s="9" t="s">
        <v>107</v>
      </c>
      <c r="C35" s="16"/>
      <c r="D35" s="16"/>
      <c r="E35" s="16"/>
      <c r="F35" s="17"/>
      <c r="G35" s="9" t="s">
        <v>108</v>
      </c>
      <c r="H35" s="10">
        <v>39678.25</v>
      </c>
      <c r="I35" s="10">
        <v>0</v>
      </c>
      <c r="J35" s="10">
        <v>39678.25</v>
      </c>
      <c r="K35" s="10">
        <v>39678.25</v>
      </c>
      <c r="L35" s="10">
        <v>0</v>
      </c>
    </row>
    <row r="36" spans="1:12" ht="12.45">
      <c r="A36" s="11" t="s">
        <v>1783</v>
      </c>
      <c r="B36" s="18"/>
      <c r="C36" s="18"/>
      <c r="D36" s="18"/>
      <c r="E36" s="18"/>
      <c r="F36" s="19"/>
      <c r="G36" s="12"/>
      <c r="H36" s="13">
        <v>39678.25</v>
      </c>
      <c r="I36" s="13">
        <v>0</v>
      </c>
      <c r="J36" s="13">
        <v>39678.25</v>
      </c>
      <c r="K36" s="13">
        <v>39678.25</v>
      </c>
      <c r="L36" s="13">
        <v>0</v>
      </c>
    </row>
    <row r="37" spans="1:12" ht="12.45">
      <c r="A37" s="9" t="s">
        <v>110</v>
      </c>
      <c r="B37" s="9" t="s">
        <v>111</v>
      </c>
      <c r="C37" s="16"/>
      <c r="D37" s="16"/>
      <c r="E37" s="16"/>
      <c r="F37" s="17"/>
      <c r="G37" s="9" t="s">
        <v>112</v>
      </c>
      <c r="H37" s="10">
        <v>0</v>
      </c>
      <c r="I37" s="10">
        <v>1911.2</v>
      </c>
      <c r="J37" s="10">
        <v>19238.400000000001</v>
      </c>
      <c r="K37" s="10">
        <v>19238.400000000001</v>
      </c>
      <c r="L37" s="10">
        <v>-19238.400000000001</v>
      </c>
    </row>
    <row r="38" spans="1:12" ht="12.45">
      <c r="A38" s="11" t="s">
        <v>1784</v>
      </c>
      <c r="B38" s="18"/>
      <c r="C38" s="18"/>
      <c r="D38" s="18"/>
      <c r="E38" s="18"/>
      <c r="F38" s="19"/>
      <c r="G38" s="12"/>
      <c r="H38" s="13">
        <v>0</v>
      </c>
      <c r="I38" s="13">
        <v>1911.2</v>
      </c>
      <c r="J38" s="13">
        <v>19238.400000000001</v>
      </c>
      <c r="K38" s="13">
        <v>19238.400000000001</v>
      </c>
      <c r="L38" s="13">
        <v>-19238.400000000001</v>
      </c>
    </row>
    <row r="39" spans="1:12" ht="12.45">
      <c r="A39" s="9" t="s">
        <v>132</v>
      </c>
      <c r="B39" s="9" t="s">
        <v>133</v>
      </c>
      <c r="C39" s="16"/>
      <c r="D39" s="16"/>
      <c r="E39" s="16"/>
      <c r="F39" s="17"/>
      <c r="G39" s="9" t="s">
        <v>134</v>
      </c>
      <c r="H39" s="10">
        <v>2201088.19</v>
      </c>
      <c r="I39" s="10">
        <v>0</v>
      </c>
      <c r="J39" s="10">
        <v>0</v>
      </c>
      <c r="K39" s="10">
        <v>2201088.19</v>
      </c>
      <c r="L39" s="10">
        <v>0</v>
      </c>
    </row>
    <row r="40" spans="1:12" ht="12.45">
      <c r="A40" s="20"/>
      <c r="B40" s="9" t="s">
        <v>135</v>
      </c>
      <c r="C40" s="16"/>
      <c r="D40" s="16"/>
      <c r="E40" s="16"/>
      <c r="F40" s="17"/>
      <c r="G40" s="9" t="s">
        <v>136</v>
      </c>
      <c r="H40" s="10">
        <v>2530</v>
      </c>
      <c r="I40" s="10">
        <v>0</v>
      </c>
      <c r="J40" s="10">
        <v>0</v>
      </c>
      <c r="K40" s="10">
        <v>2530</v>
      </c>
      <c r="L40" s="10">
        <v>0</v>
      </c>
    </row>
    <row r="41" spans="1:12" ht="12.45">
      <c r="A41" s="20"/>
      <c r="B41" s="9" t="s">
        <v>137</v>
      </c>
      <c r="C41" s="16"/>
      <c r="D41" s="16"/>
      <c r="E41" s="16"/>
      <c r="F41" s="17"/>
      <c r="G41" s="9" t="s">
        <v>138</v>
      </c>
      <c r="H41" s="10">
        <v>206515.35</v>
      </c>
      <c r="I41" s="10">
        <v>15643.9</v>
      </c>
      <c r="J41" s="10">
        <v>190871.46</v>
      </c>
      <c r="K41" s="10">
        <v>190871.46</v>
      </c>
      <c r="L41" s="10">
        <v>15643.89</v>
      </c>
    </row>
    <row r="42" spans="1:12" ht="12.45">
      <c r="A42" s="20"/>
      <c r="B42" s="9" t="s">
        <v>139</v>
      </c>
      <c r="C42" s="16"/>
      <c r="D42" s="16"/>
      <c r="E42" s="16"/>
      <c r="F42" s="17"/>
      <c r="G42" s="9" t="s">
        <v>134</v>
      </c>
      <c r="H42" s="10">
        <v>2472400.1800000002</v>
      </c>
      <c r="I42" s="10">
        <v>206033.34</v>
      </c>
      <c r="J42" s="10">
        <v>2266366.83</v>
      </c>
      <c r="K42" s="10">
        <v>2266366.83</v>
      </c>
      <c r="L42" s="10">
        <v>206033.35</v>
      </c>
    </row>
    <row r="43" spans="1:12" ht="12.45">
      <c r="A43" s="20"/>
      <c r="B43" s="9" t="s">
        <v>141</v>
      </c>
      <c r="C43" s="16"/>
      <c r="D43" s="16"/>
      <c r="E43" s="16"/>
      <c r="F43" s="17"/>
      <c r="G43" s="9" t="s">
        <v>142</v>
      </c>
      <c r="H43" s="10">
        <v>176091.93</v>
      </c>
      <c r="I43" s="10">
        <v>14674.32</v>
      </c>
      <c r="J43" s="10">
        <v>161417.60000000001</v>
      </c>
      <c r="K43" s="10">
        <v>161417.60000000001</v>
      </c>
      <c r="L43" s="10">
        <v>14674.33</v>
      </c>
    </row>
    <row r="44" spans="1:12" ht="12.45">
      <c r="A44" s="20"/>
      <c r="B44" s="9" t="s">
        <v>143</v>
      </c>
      <c r="C44" s="16"/>
      <c r="D44" s="16"/>
      <c r="E44" s="16"/>
      <c r="F44" s="17"/>
      <c r="G44" s="9" t="s">
        <v>144</v>
      </c>
      <c r="H44" s="10">
        <v>459191.77</v>
      </c>
      <c r="I44" s="10">
        <v>38265.980000000003</v>
      </c>
      <c r="J44" s="10">
        <v>420925.79</v>
      </c>
      <c r="K44" s="10">
        <v>420925.79</v>
      </c>
      <c r="L44" s="10">
        <v>38265.980000000003</v>
      </c>
    </row>
    <row r="45" spans="1:12" ht="12.45">
      <c r="A45" s="20"/>
      <c r="B45" s="9" t="s">
        <v>147</v>
      </c>
      <c r="C45" s="16"/>
      <c r="D45" s="16"/>
      <c r="E45" s="16"/>
      <c r="F45" s="17"/>
      <c r="G45" s="9" t="s">
        <v>148</v>
      </c>
      <c r="H45" s="10">
        <v>15793.07</v>
      </c>
      <c r="I45" s="10">
        <v>1316.08</v>
      </c>
      <c r="J45" s="10">
        <v>14476.98</v>
      </c>
      <c r="K45" s="10">
        <v>14476.98</v>
      </c>
      <c r="L45" s="10">
        <v>1316.09</v>
      </c>
    </row>
    <row r="46" spans="1:12" ht="12.45">
      <c r="A46" s="20"/>
      <c r="B46" s="9" t="s">
        <v>149</v>
      </c>
      <c r="C46" s="16"/>
      <c r="D46" s="16"/>
      <c r="E46" s="16"/>
      <c r="F46" s="17"/>
      <c r="G46" s="9" t="s">
        <v>150</v>
      </c>
      <c r="H46" s="10">
        <v>3649.45</v>
      </c>
      <c r="I46" s="10">
        <v>304.12</v>
      </c>
      <c r="J46" s="10">
        <v>3345.33</v>
      </c>
      <c r="K46" s="10">
        <v>3345.33</v>
      </c>
      <c r="L46" s="10">
        <v>304.12</v>
      </c>
    </row>
    <row r="47" spans="1:12" ht="12.45">
      <c r="A47" s="20"/>
      <c r="B47" s="9" t="s">
        <v>164</v>
      </c>
      <c r="C47" s="16"/>
      <c r="D47" s="16"/>
      <c r="E47" s="16"/>
      <c r="F47" s="17"/>
      <c r="G47" s="9" t="s">
        <v>165</v>
      </c>
      <c r="H47" s="10">
        <v>275845.39</v>
      </c>
      <c r="I47" s="10">
        <v>22908.5</v>
      </c>
      <c r="J47" s="10">
        <v>252936.9</v>
      </c>
      <c r="K47" s="10">
        <v>252936.9</v>
      </c>
      <c r="L47" s="10">
        <v>22908.49</v>
      </c>
    </row>
    <row r="48" spans="1:12" ht="12.45">
      <c r="A48" s="20"/>
      <c r="B48" s="9" t="s">
        <v>168</v>
      </c>
      <c r="C48" s="16"/>
      <c r="D48" s="16"/>
      <c r="E48" s="16"/>
      <c r="F48" s="17"/>
      <c r="G48" s="9" t="s">
        <v>169</v>
      </c>
      <c r="H48" s="10">
        <v>6996.44</v>
      </c>
      <c r="I48" s="10">
        <v>583.04</v>
      </c>
      <c r="J48" s="10">
        <v>6413.41</v>
      </c>
      <c r="K48" s="10">
        <v>6413.41</v>
      </c>
      <c r="L48" s="10">
        <v>583.03</v>
      </c>
    </row>
    <row r="49" spans="1:12" ht="12.45">
      <c r="A49" s="20"/>
      <c r="B49" s="9" t="s">
        <v>170</v>
      </c>
      <c r="C49" s="16"/>
      <c r="D49" s="16"/>
      <c r="E49" s="16"/>
      <c r="F49" s="17"/>
      <c r="G49" s="9" t="s">
        <v>136</v>
      </c>
      <c r="H49" s="10">
        <v>2300</v>
      </c>
      <c r="I49" s="10">
        <v>0</v>
      </c>
      <c r="J49" s="10">
        <v>2300</v>
      </c>
      <c r="K49" s="10">
        <v>2300</v>
      </c>
      <c r="L49" s="10">
        <v>0</v>
      </c>
    </row>
    <row r="50" spans="1:12" ht="12.45">
      <c r="A50" s="8"/>
      <c r="B50" s="9" t="s">
        <v>171</v>
      </c>
      <c r="C50" s="16"/>
      <c r="D50" s="16"/>
      <c r="E50" s="16"/>
      <c r="F50" s="17"/>
      <c r="G50" s="9" t="s">
        <v>172</v>
      </c>
      <c r="H50" s="10">
        <v>50470.85</v>
      </c>
      <c r="I50" s="10">
        <v>4184</v>
      </c>
      <c r="J50" s="10">
        <v>46286.86</v>
      </c>
      <c r="K50" s="10">
        <v>46286.86</v>
      </c>
      <c r="L50" s="10">
        <v>4183.99</v>
      </c>
    </row>
    <row r="51" spans="1:12" ht="12.45">
      <c r="A51" s="11" t="s">
        <v>1785</v>
      </c>
      <c r="B51" s="18"/>
      <c r="C51" s="18"/>
      <c r="D51" s="18"/>
      <c r="E51" s="18"/>
      <c r="F51" s="19"/>
      <c r="G51" s="12"/>
      <c r="H51" s="13">
        <v>5872872.6200000001</v>
      </c>
      <c r="I51" s="13">
        <v>303913.28000000003</v>
      </c>
      <c r="J51" s="13">
        <v>3365341.16</v>
      </c>
      <c r="K51" s="13">
        <v>5568959.3499999996</v>
      </c>
      <c r="L51" s="13">
        <v>303913.27</v>
      </c>
    </row>
    <row r="52" spans="1:12" ht="12.45">
      <c r="A52" s="9" t="s">
        <v>174</v>
      </c>
      <c r="B52" s="9" t="s">
        <v>181</v>
      </c>
      <c r="C52" s="16"/>
      <c r="D52" s="16"/>
      <c r="E52" s="16"/>
      <c r="F52" s="17"/>
      <c r="G52" s="9" t="s">
        <v>182</v>
      </c>
      <c r="H52" s="10">
        <v>51341.18</v>
      </c>
      <c r="I52" s="10">
        <v>0</v>
      </c>
      <c r="J52" s="10">
        <v>0</v>
      </c>
      <c r="K52" s="10">
        <v>51341.18</v>
      </c>
      <c r="L52" s="10">
        <v>0</v>
      </c>
    </row>
    <row r="53" spans="1:12" ht="12.45">
      <c r="A53" s="20"/>
      <c r="B53" s="9" t="s">
        <v>184</v>
      </c>
      <c r="C53" s="16"/>
      <c r="D53" s="16"/>
      <c r="E53" s="16"/>
      <c r="F53" s="17"/>
      <c r="G53" s="9" t="s">
        <v>185</v>
      </c>
      <c r="H53" s="10">
        <v>23565.65</v>
      </c>
      <c r="I53" s="10">
        <v>0</v>
      </c>
      <c r="J53" s="10">
        <v>0</v>
      </c>
      <c r="K53" s="10">
        <v>23565.65</v>
      </c>
      <c r="L53" s="10">
        <v>0</v>
      </c>
    </row>
    <row r="54" spans="1:12" ht="12.45">
      <c r="A54" s="20"/>
      <c r="B54" s="9" t="s">
        <v>204</v>
      </c>
      <c r="C54" s="16"/>
      <c r="D54" s="16"/>
      <c r="E54" s="16"/>
      <c r="F54" s="17"/>
      <c r="G54" s="9" t="s">
        <v>205</v>
      </c>
      <c r="H54" s="10">
        <v>102490.86</v>
      </c>
      <c r="I54" s="10">
        <v>0</v>
      </c>
      <c r="J54" s="10">
        <v>102490.86</v>
      </c>
      <c r="K54" s="10">
        <v>102490.86</v>
      </c>
      <c r="L54" s="10">
        <v>0</v>
      </c>
    </row>
    <row r="55" spans="1:12" ht="12.45">
      <c r="A55" s="20"/>
      <c r="B55" s="9" t="s">
        <v>1740</v>
      </c>
      <c r="C55" s="16"/>
      <c r="D55" s="16"/>
      <c r="E55" s="16"/>
      <c r="F55" s="17"/>
      <c r="G55" s="9" t="s">
        <v>1741</v>
      </c>
      <c r="H55" s="10">
        <v>2265436</v>
      </c>
      <c r="I55" s="10">
        <v>188786.33</v>
      </c>
      <c r="J55" s="10">
        <v>2076649.66</v>
      </c>
      <c r="K55" s="10">
        <v>2076649.66</v>
      </c>
      <c r="L55" s="10">
        <v>188786.34</v>
      </c>
    </row>
    <row r="56" spans="1:12" ht="12.45">
      <c r="A56" s="20"/>
      <c r="B56" s="9" t="s">
        <v>206</v>
      </c>
      <c r="C56" s="16"/>
      <c r="D56" s="16"/>
      <c r="E56" s="16"/>
      <c r="F56" s="17"/>
      <c r="G56" s="9" t="s">
        <v>207</v>
      </c>
      <c r="H56" s="10">
        <v>22041.34</v>
      </c>
      <c r="I56" s="10">
        <v>1943.39</v>
      </c>
      <c r="J56" s="10">
        <v>21377.31</v>
      </c>
      <c r="K56" s="10">
        <v>21377.31</v>
      </c>
      <c r="L56" s="10">
        <v>664.03</v>
      </c>
    </row>
    <row r="57" spans="1:12" ht="12.45">
      <c r="A57" s="20"/>
      <c r="B57" s="9" t="s">
        <v>208</v>
      </c>
      <c r="C57" s="16"/>
      <c r="D57" s="16"/>
      <c r="E57" s="16"/>
      <c r="F57" s="17"/>
      <c r="G57" s="9" t="s">
        <v>209</v>
      </c>
      <c r="H57" s="10">
        <v>241712.7</v>
      </c>
      <c r="I57" s="10">
        <v>19566.72</v>
      </c>
      <c r="J57" s="10">
        <v>222145.99</v>
      </c>
      <c r="K57" s="10">
        <v>222145.99</v>
      </c>
      <c r="L57" s="10">
        <v>19566.71</v>
      </c>
    </row>
    <row r="58" spans="1:12" ht="12.45">
      <c r="A58" s="20"/>
      <c r="B58" s="9" t="s">
        <v>210</v>
      </c>
      <c r="C58" s="16"/>
      <c r="D58" s="16"/>
      <c r="E58" s="16"/>
      <c r="F58" s="17"/>
      <c r="G58" s="9" t="s">
        <v>211</v>
      </c>
      <c r="H58" s="10">
        <v>830.22</v>
      </c>
      <c r="I58" s="10">
        <v>69.19</v>
      </c>
      <c r="J58" s="10">
        <v>761.03</v>
      </c>
      <c r="K58" s="10">
        <v>761.03</v>
      </c>
      <c r="L58" s="10">
        <v>69.19</v>
      </c>
    </row>
    <row r="59" spans="1:12" ht="12.45">
      <c r="A59" s="20"/>
      <c r="B59" s="9" t="s">
        <v>214</v>
      </c>
      <c r="C59" s="16"/>
      <c r="D59" s="16"/>
      <c r="E59" s="16"/>
      <c r="F59" s="17"/>
      <c r="G59" s="9" t="s">
        <v>215</v>
      </c>
      <c r="H59" s="10">
        <v>11166</v>
      </c>
      <c r="I59" s="10">
        <v>930.5</v>
      </c>
      <c r="J59" s="10">
        <v>10235.5</v>
      </c>
      <c r="K59" s="10">
        <v>10235.5</v>
      </c>
      <c r="L59" s="10">
        <v>930.5</v>
      </c>
    </row>
    <row r="60" spans="1:12" ht="12.45">
      <c r="A60" s="20"/>
      <c r="B60" s="9" t="s">
        <v>216</v>
      </c>
      <c r="C60" s="16"/>
      <c r="D60" s="16"/>
      <c r="E60" s="16"/>
      <c r="F60" s="17"/>
      <c r="G60" s="9" t="s">
        <v>217</v>
      </c>
      <c r="H60" s="10">
        <v>7434.16</v>
      </c>
      <c r="I60" s="10">
        <v>0</v>
      </c>
      <c r="J60" s="10">
        <v>7434.16</v>
      </c>
      <c r="K60" s="10">
        <v>7434.16</v>
      </c>
      <c r="L60" s="10">
        <v>0</v>
      </c>
    </row>
    <row r="61" spans="1:12" ht="12.45">
      <c r="A61" s="20"/>
      <c r="B61" s="9" t="s">
        <v>219</v>
      </c>
      <c r="C61" s="16"/>
      <c r="D61" s="16"/>
      <c r="E61" s="16"/>
      <c r="F61" s="17"/>
      <c r="G61" s="9" t="s">
        <v>220</v>
      </c>
      <c r="H61" s="10">
        <v>6774.9</v>
      </c>
      <c r="I61" s="10">
        <v>564.58000000000004</v>
      </c>
      <c r="J61" s="10">
        <v>6210.33</v>
      </c>
      <c r="K61" s="10">
        <v>6210.33</v>
      </c>
      <c r="L61" s="10">
        <v>564.57000000000005</v>
      </c>
    </row>
    <row r="62" spans="1:12" ht="12.45">
      <c r="A62" s="20"/>
      <c r="B62" s="9" t="s">
        <v>1742</v>
      </c>
      <c r="C62" s="16"/>
      <c r="D62" s="16"/>
      <c r="E62" s="16"/>
      <c r="F62" s="17"/>
      <c r="G62" s="9" t="s">
        <v>1743</v>
      </c>
      <c r="H62" s="10">
        <v>72445.179999999993</v>
      </c>
      <c r="I62" s="10">
        <v>6037.1</v>
      </c>
      <c r="J62" s="10">
        <v>66408.09</v>
      </c>
      <c r="K62" s="10">
        <v>66408.09</v>
      </c>
      <c r="L62" s="10">
        <v>6037.09</v>
      </c>
    </row>
    <row r="63" spans="1:12" ht="12.45">
      <c r="A63" s="20"/>
      <c r="B63" s="9" t="s">
        <v>231</v>
      </c>
      <c r="C63" s="16"/>
      <c r="D63" s="16"/>
      <c r="E63" s="16"/>
      <c r="F63" s="17"/>
      <c r="G63" s="9" t="s">
        <v>108</v>
      </c>
      <c r="H63" s="10">
        <v>140355.57999999999</v>
      </c>
      <c r="I63" s="10">
        <v>11696.3</v>
      </c>
      <c r="J63" s="10">
        <v>128659.29</v>
      </c>
      <c r="K63" s="10">
        <v>128659.29</v>
      </c>
      <c r="L63" s="10">
        <v>11696.29</v>
      </c>
    </row>
    <row r="64" spans="1:12" ht="12.45">
      <c r="A64" s="8"/>
      <c r="B64" s="9" t="s">
        <v>232</v>
      </c>
      <c r="C64" s="16"/>
      <c r="D64" s="16"/>
      <c r="E64" s="16"/>
      <c r="F64" s="17"/>
      <c r="G64" s="9" t="s">
        <v>182</v>
      </c>
      <c r="H64" s="10">
        <v>47743.11</v>
      </c>
      <c r="I64" s="10">
        <v>47743.11</v>
      </c>
      <c r="J64" s="10">
        <v>47743.11</v>
      </c>
      <c r="K64" s="10">
        <v>47743.11</v>
      </c>
      <c r="L64" s="10">
        <v>0</v>
      </c>
    </row>
    <row r="65" spans="1:12" ht="12.45">
      <c r="A65" s="11" t="s">
        <v>1786</v>
      </c>
      <c r="B65" s="18"/>
      <c r="C65" s="18"/>
      <c r="D65" s="18"/>
      <c r="E65" s="18"/>
      <c r="F65" s="19"/>
      <c r="G65" s="12"/>
      <c r="H65" s="13">
        <v>2993336.88</v>
      </c>
      <c r="I65" s="13">
        <v>277337.21999999997</v>
      </c>
      <c r="J65" s="13">
        <v>2690115.33</v>
      </c>
      <c r="K65" s="13">
        <v>2765022.16</v>
      </c>
      <c r="L65" s="13">
        <v>228314.72</v>
      </c>
    </row>
    <row r="66" spans="1:12" ht="12.45">
      <c r="A66" s="9" t="s">
        <v>234</v>
      </c>
      <c r="B66" s="9" t="s">
        <v>235</v>
      </c>
      <c r="C66" s="16"/>
      <c r="D66" s="16"/>
      <c r="E66" s="16"/>
      <c r="F66" s="17"/>
      <c r="G66" s="9" t="s">
        <v>236</v>
      </c>
      <c r="H66" s="10">
        <v>23516</v>
      </c>
      <c r="I66" s="10">
        <v>23516</v>
      </c>
      <c r="J66" s="10">
        <v>23516</v>
      </c>
      <c r="K66" s="10">
        <v>23516</v>
      </c>
      <c r="L66" s="10">
        <v>0</v>
      </c>
    </row>
    <row r="67" spans="1:12" ht="12.45">
      <c r="A67" s="20"/>
      <c r="B67" s="9" t="s">
        <v>239</v>
      </c>
      <c r="C67" s="16"/>
      <c r="D67" s="16"/>
      <c r="E67" s="16"/>
      <c r="F67" s="17"/>
      <c r="G67" s="9" t="s">
        <v>240</v>
      </c>
      <c r="H67" s="10">
        <v>1721.36</v>
      </c>
      <c r="I67" s="10">
        <v>900</v>
      </c>
      <c r="J67" s="10">
        <v>900</v>
      </c>
      <c r="K67" s="10">
        <v>900</v>
      </c>
      <c r="L67" s="10">
        <v>821.36</v>
      </c>
    </row>
    <row r="68" spans="1:12" ht="12.45">
      <c r="A68" s="20"/>
      <c r="B68" s="9" t="s">
        <v>241</v>
      </c>
      <c r="C68" s="16"/>
      <c r="D68" s="16"/>
      <c r="E68" s="16"/>
      <c r="F68" s="17"/>
      <c r="G68" s="9" t="s">
        <v>242</v>
      </c>
      <c r="H68" s="10">
        <v>100655.94</v>
      </c>
      <c r="I68" s="10">
        <v>0</v>
      </c>
      <c r="J68" s="10">
        <v>100655.94</v>
      </c>
      <c r="K68" s="10">
        <v>100655.94</v>
      </c>
      <c r="L68" s="10">
        <v>0</v>
      </c>
    </row>
    <row r="69" spans="1:12" ht="12.45">
      <c r="A69" s="8"/>
      <c r="B69" s="9" t="s">
        <v>244</v>
      </c>
      <c r="C69" s="16"/>
      <c r="D69" s="16"/>
      <c r="E69" s="16"/>
      <c r="F69" s="17"/>
      <c r="G69" s="9" t="s">
        <v>245</v>
      </c>
      <c r="H69" s="10">
        <v>79010.66</v>
      </c>
      <c r="I69" s="10">
        <v>0</v>
      </c>
      <c r="J69" s="10">
        <v>79010.66</v>
      </c>
      <c r="K69" s="10">
        <v>79010.66</v>
      </c>
      <c r="L69" s="10">
        <v>0</v>
      </c>
    </row>
    <row r="70" spans="1:12" ht="12.45">
      <c r="A70" s="11" t="s">
        <v>1787</v>
      </c>
      <c r="B70" s="18"/>
      <c r="C70" s="18"/>
      <c r="D70" s="18"/>
      <c r="E70" s="18"/>
      <c r="F70" s="19"/>
      <c r="G70" s="12"/>
      <c r="H70" s="13">
        <v>204903.96</v>
      </c>
      <c r="I70" s="13">
        <v>24416</v>
      </c>
      <c r="J70" s="13">
        <v>204082.6</v>
      </c>
      <c r="K70" s="13">
        <v>204082.6</v>
      </c>
      <c r="L70" s="13">
        <v>821.36</v>
      </c>
    </row>
    <row r="71" spans="1:12" ht="12.45">
      <c r="A71" s="9" t="s">
        <v>255</v>
      </c>
      <c r="B71" s="9" t="s">
        <v>258</v>
      </c>
      <c r="C71" s="16"/>
      <c r="D71" s="16"/>
      <c r="E71" s="16"/>
      <c r="F71" s="17"/>
      <c r="G71" s="9" t="s">
        <v>259</v>
      </c>
      <c r="H71" s="10">
        <v>4000</v>
      </c>
      <c r="I71" s="10">
        <v>0</v>
      </c>
      <c r="J71" s="10">
        <v>4000</v>
      </c>
      <c r="K71" s="10">
        <v>4000</v>
      </c>
      <c r="L71" s="10">
        <v>0</v>
      </c>
    </row>
    <row r="72" spans="1:12" ht="12.45">
      <c r="A72" s="20"/>
      <c r="B72" s="9" t="s">
        <v>266</v>
      </c>
      <c r="C72" s="16"/>
      <c r="D72" s="16"/>
      <c r="E72" s="16"/>
      <c r="F72" s="17"/>
      <c r="G72" s="9" t="s">
        <v>267</v>
      </c>
      <c r="H72" s="10">
        <v>1000</v>
      </c>
      <c r="I72" s="10">
        <v>0</v>
      </c>
      <c r="J72" s="10">
        <v>1000</v>
      </c>
      <c r="K72" s="10">
        <v>1000</v>
      </c>
      <c r="L72" s="10">
        <v>0</v>
      </c>
    </row>
    <row r="73" spans="1:12" ht="12.45">
      <c r="A73" s="8"/>
      <c r="B73" s="9" t="s">
        <v>624</v>
      </c>
      <c r="C73" s="16"/>
      <c r="D73" s="16"/>
      <c r="E73" s="16"/>
      <c r="F73" s="17"/>
      <c r="G73" s="9" t="s">
        <v>22</v>
      </c>
      <c r="H73" s="10">
        <v>0</v>
      </c>
      <c r="I73" s="10">
        <v>0</v>
      </c>
      <c r="J73" s="10">
        <v>151.19999999999999</v>
      </c>
      <c r="K73" s="10">
        <v>151.19999999999999</v>
      </c>
      <c r="L73" s="10">
        <v>-151.19999999999999</v>
      </c>
    </row>
    <row r="74" spans="1:12" ht="12.45">
      <c r="A74" s="11" t="s">
        <v>1788</v>
      </c>
      <c r="B74" s="18"/>
      <c r="C74" s="18"/>
      <c r="D74" s="18"/>
      <c r="E74" s="18"/>
      <c r="F74" s="19"/>
      <c r="G74" s="12"/>
      <c r="H74" s="13">
        <v>5000</v>
      </c>
      <c r="I74" s="13">
        <v>0</v>
      </c>
      <c r="J74" s="13">
        <v>5151.2</v>
      </c>
      <c r="K74" s="13">
        <v>5151.2</v>
      </c>
      <c r="L74" s="13">
        <v>-151.19999999999999</v>
      </c>
    </row>
    <row r="75" spans="1:12" ht="12.45">
      <c r="A75" s="11" t="s">
        <v>1789</v>
      </c>
      <c r="B75" s="18"/>
      <c r="C75" s="18"/>
      <c r="D75" s="18"/>
      <c r="E75" s="18"/>
      <c r="F75" s="19"/>
      <c r="G75" s="12"/>
      <c r="H75" s="13">
        <v>9611447.5999999996</v>
      </c>
      <c r="I75" s="13">
        <v>614698.63</v>
      </c>
      <c r="J75" s="13">
        <v>6668194.4100000001</v>
      </c>
      <c r="K75" s="13">
        <v>9336454.9700000007</v>
      </c>
      <c r="L75" s="13">
        <v>274992.63</v>
      </c>
    </row>
    <row r="76" spans="1:12" ht="12.45">
      <c r="A76" s="5">
        <v>45076</v>
      </c>
      <c r="E76" s="3" t="s">
        <v>1790</v>
      </c>
      <c r="I76" s="6">
        <v>0.38248842</v>
      </c>
    </row>
  </sheetData>
  <pageMargins left="0.7" right="0.7" top="0.75" bottom="0.75" header="0.3" footer="0.3"/>
  <pageSetup scale="52"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82"/>
  <sheetViews>
    <sheetView workbookViewId="0">
      <selection activeCell="C5" sqref="C5"/>
    </sheetView>
  </sheetViews>
  <sheetFormatPr defaultRowHeight="12.75" customHeight="1"/>
  <cols>
    <col min="1" max="1" width="44.15234375" bestFit="1" customWidth="1"/>
    <col min="2" max="6" width="12.46093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399</v>
      </c>
    </row>
    <row r="8" spans="1:12" ht="12.45">
      <c r="A8" s="4" t="s">
        <v>400</v>
      </c>
    </row>
    <row r="9" spans="1:12" ht="12.45">
      <c r="A9" s="4" t="s">
        <v>401</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402</v>
      </c>
      <c r="B12" s="18"/>
      <c r="C12" s="18"/>
      <c r="D12" s="18"/>
      <c r="E12" s="18"/>
      <c r="F12" s="19"/>
      <c r="G12" s="12"/>
      <c r="H12" s="13">
        <v>0</v>
      </c>
      <c r="I12" s="13">
        <v>0</v>
      </c>
      <c r="J12" s="13">
        <v>3135</v>
      </c>
      <c r="K12" s="13">
        <v>3135</v>
      </c>
      <c r="L12" s="13">
        <v>-3135</v>
      </c>
    </row>
    <row r="13" spans="1:12" ht="12.45">
      <c r="A13" s="9" t="s">
        <v>24</v>
      </c>
      <c r="B13" s="9" t="s">
        <v>25</v>
      </c>
      <c r="C13" s="16"/>
      <c r="D13" s="16"/>
      <c r="E13" s="16"/>
      <c r="F13" s="17"/>
      <c r="G13" s="9" t="s">
        <v>26</v>
      </c>
      <c r="H13" s="10">
        <v>1109744.67</v>
      </c>
      <c r="I13" s="10">
        <v>0</v>
      </c>
      <c r="J13" s="10">
        <v>1109744.67</v>
      </c>
      <c r="K13" s="10">
        <v>1109744.67</v>
      </c>
      <c r="L13" s="10">
        <v>0</v>
      </c>
    </row>
    <row r="14" spans="1:12" ht="12.45">
      <c r="A14" s="8"/>
      <c r="B14" s="9" t="s">
        <v>28</v>
      </c>
      <c r="C14" s="16"/>
      <c r="D14" s="16"/>
      <c r="E14" s="16"/>
      <c r="F14" s="17"/>
      <c r="G14" s="9" t="s">
        <v>26</v>
      </c>
      <c r="H14" s="10">
        <v>1478962.79</v>
      </c>
      <c r="I14" s="10">
        <v>430265.57</v>
      </c>
      <c r="J14" s="10">
        <v>629574.31999999995</v>
      </c>
      <c r="K14" s="10">
        <v>629574.31999999995</v>
      </c>
      <c r="L14" s="10">
        <v>849388.47</v>
      </c>
    </row>
    <row r="15" spans="1:12" ht="12.45">
      <c r="A15" s="11" t="s">
        <v>403</v>
      </c>
      <c r="B15" s="18"/>
      <c r="C15" s="18"/>
      <c r="D15" s="18"/>
      <c r="E15" s="18"/>
      <c r="F15" s="19"/>
      <c r="G15" s="12"/>
      <c r="H15" s="13">
        <v>2588707.46</v>
      </c>
      <c r="I15" s="13">
        <v>430265.57</v>
      </c>
      <c r="J15" s="13">
        <v>1739318.99</v>
      </c>
      <c r="K15" s="13">
        <v>1739318.99</v>
      </c>
      <c r="L15" s="13">
        <v>849388.47</v>
      </c>
    </row>
    <row r="16" spans="1:12" ht="12.45">
      <c r="A16" s="9" t="s">
        <v>314</v>
      </c>
      <c r="B16" s="9" t="s">
        <v>315</v>
      </c>
      <c r="C16" s="16"/>
      <c r="D16" s="16"/>
      <c r="E16" s="16"/>
      <c r="F16" s="17"/>
      <c r="G16" s="9" t="s">
        <v>316</v>
      </c>
      <c r="H16" s="10">
        <v>38155.33</v>
      </c>
      <c r="I16" s="10">
        <v>0</v>
      </c>
      <c r="J16" s="10">
        <v>0</v>
      </c>
      <c r="K16" s="10">
        <v>0</v>
      </c>
      <c r="L16" s="10">
        <v>38155.33</v>
      </c>
    </row>
    <row r="17" spans="1:12" ht="12.45">
      <c r="A17" s="8"/>
      <c r="B17" s="9" t="s">
        <v>317</v>
      </c>
      <c r="C17" s="16"/>
      <c r="D17" s="16"/>
      <c r="E17" s="16"/>
      <c r="F17" s="17"/>
      <c r="G17" s="9" t="s">
        <v>316</v>
      </c>
      <c r="H17" s="10">
        <v>24984.01</v>
      </c>
      <c r="I17" s="10">
        <v>0</v>
      </c>
      <c r="J17" s="10">
        <v>0</v>
      </c>
      <c r="K17" s="10">
        <v>0</v>
      </c>
      <c r="L17" s="10">
        <v>24984.01</v>
      </c>
    </row>
    <row r="18" spans="1:12" ht="12.45">
      <c r="A18" s="11" t="s">
        <v>404</v>
      </c>
      <c r="B18" s="18"/>
      <c r="C18" s="18"/>
      <c r="D18" s="18"/>
      <c r="E18" s="18"/>
      <c r="F18" s="19"/>
      <c r="G18" s="12"/>
      <c r="H18" s="13">
        <v>63139.34</v>
      </c>
      <c r="I18" s="13">
        <v>0</v>
      </c>
      <c r="J18" s="13">
        <v>0</v>
      </c>
      <c r="K18" s="13">
        <v>0</v>
      </c>
      <c r="L18" s="13">
        <v>63139.34</v>
      </c>
    </row>
    <row r="19" spans="1:12" ht="12.45">
      <c r="A19" s="9" t="s">
        <v>30</v>
      </c>
      <c r="B19" s="9" t="s">
        <v>31</v>
      </c>
      <c r="C19" s="16"/>
      <c r="D19" s="16"/>
      <c r="E19" s="16"/>
      <c r="F19" s="17"/>
      <c r="G19" s="9" t="s">
        <v>32</v>
      </c>
      <c r="H19" s="10">
        <v>3235599.97</v>
      </c>
      <c r="I19" s="10">
        <v>0</v>
      </c>
      <c r="J19" s="10">
        <v>962679.24</v>
      </c>
      <c r="K19" s="10">
        <v>3235599.97</v>
      </c>
      <c r="L19" s="10">
        <v>0</v>
      </c>
    </row>
    <row r="20" spans="1:12" ht="12.45">
      <c r="A20" s="8"/>
      <c r="B20" s="9" t="s">
        <v>33</v>
      </c>
      <c r="C20" s="16"/>
      <c r="D20" s="16"/>
      <c r="E20" s="16"/>
      <c r="F20" s="17"/>
      <c r="G20" s="9" t="s">
        <v>32</v>
      </c>
      <c r="H20" s="10">
        <v>1681535.5</v>
      </c>
      <c r="I20" s="10">
        <v>0</v>
      </c>
      <c r="J20" s="10">
        <v>1309924.56</v>
      </c>
      <c r="K20" s="10">
        <v>1309924.56</v>
      </c>
      <c r="L20" s="10">
        <v>371610.94</v>
      </c>
    </row>
    <row r="21" spans="1:12" ht="12.45">
      <c r="A21" s="11" t="s">
        <v>405</v>
      </c>
      <c r="B21" s="18"/>
      <c r="C21" s="18"/>
      <c r="D21" s="18"/>
      <c r="E21" s="18"/>
      <c r="F21" s="19"/>
      <c r="G21" s="12"/>
      <c r="H21" s="13">
        <v>4917135.47</v>
      </c>
      <c r="I21" s="13">
        <v>0</v>
      </c>
      <c r="J21" s="13">
        <v>2272603.7999999998</v>
      </c>
      <c r="K21" s="13">
        <v>4545524.53</v>
      </c>
      <c r="L21" s="13">
        <v>371610.94</v>
      </c>
    </row>
    <row r="22" spans="1:12" ht="12.45">
      <c r="A22" s="9" t="s">
        <v>35</v>
      </c>
      <c r="B22" s="9" t="s">
        <v>36</v>
      </c>
      <c r="C22" s="16"/>
      <c r="D22" s="16"/>
      <c r="E22" s="16"/>
      <c r="F22" s="17"/>
      <c r="G22" s="9" t="s">
        <v>37</v>
      </c>
      <c r="H22" s="10">
        <v>726565.04</v>
      </c>
      <c r="I22" s="10">
        <v>0</v>
      </c>
      <c r="J22" s="10">
        <v>660642.22</v>
      </c>
      <c r="K22" s="10">
        <v>660642.22</v>
      </c>
      <c r="L22" s="10">
        <v>65922.820000000007</v>
      </c>
    </row>
    <row r="23" spans="1:12" ht="12.45">
      <c r="A23" s="11" t="s">
        <v>406</v>
      </c>
      <c r="B23" s="18"/>
      <c r="C23" s="18"/>
      <c r="D23" s="18"/>
      <c r="E23" s="18"/>
      <c r="F23" s="19"/>
      <c r="G23" s="12"/>
      <c r="H23" s="13">
        <v>726565.04</v>
      </c>
      <c r="I23" s="13">
        <v>0</v>
      </c>
      <c r="J23" s="13">
        <v>660642.22</v>
      </c>
      <c r="K23" s="13">
        <v>660642.22</v>
      </c>
      <c r="L23" s="13">
        <v>65922.820000000007</v>
      </c>
    </row>
    <row r="24" spans="1:12" ht="12.45">
      <c r="A24" s="9" t="s">
        <v>39</v>
      </c>
      <c r="B24" s="9" t="s">
        <v>40</v>
      </c>
      <c r="C24" s="16"/>
      <c r="D24" s="16"/>
      <c r="E24" s="16"/>
      <c r="F24" s="17"/>
      <c r="G24" s="9" t="s">
        <v>22</v>
      </c>
      <c r="H24" s="10">
        <v>0</v>
      </c>
      <c r="I24" s="10">
        <v>120</v>
      </c>
      <c r="J24" s="10">
        <v>240</v>
      </c>
      <c r="K24" s="10">
        <v>240</v>
      </c>
      <c r="L24" s="10">
        <v>-240</v>
      </c>
    </row>
    <row r="25" spans="1:12" ht="12.45">
      <c r="A25" s="11" t="s">
        <v>407</v>
      </c>
      <c r="B25" s="18"/>
      <c r="C25" s="18"/>
      <c r="D25" s="18"/>
      <c r="E25" s="18"/>
      <c r="F25" s="19"/>
      <c r="G25" s="12"/>
      <c r="H25" s="13">
        <v>0</v>
      </c>
      <c r="I25" s="13">
        <v>120</v>
      </c>
      <c r="J25" s="13">
        <v>240</v>
      </c>
      <c r="K25" s="13">
        <v>240</v>
      </c>
      <c r="L25" s="13">
        <v>-240</v>
      </c>
    </row>
    <row r="26" spans="1:12" ht="12.45">
      <c r="A26" s="9" t="s">
        <v>42</v>
      </c>
      <c r="B26" s="9" t="s">
        <v>43</v>
      </c>
      <c r="C26" s="16"/>
      <c r="D26" s="16"/>
      <c r="E26" s="16"/>
      <c r="F26" s="17"/>
      <c r="G26" s="9" t="s">
        <v>44</v>
      </c>
      <c r="H26" s="10">
        <v>144145.62</v>
      </c>
      <c r="I26" s="10">
        <v>0</v>
      </c>
      <c r="J26" s="10">
        <v>0</v>
      </c>
      <c r="K26" s="10">
        <v>144145.62</v>
      </c>
      <c r="L26" s="10">
        <v>0</v>
      </c>
    </row>
    <row r="27" spans="1:12" ht="12.45">
      <c r="A27" s="8"/>
      <c r="B27" s="9" t="s">
        <v>45</v>
      </c>
      <c r="C27" s="16"/>
      <c r="D27" s="16"/>
      <c r="E27" s="16"/>
      <c r="F27" s="17"/>
      <c r="G27" s="9" t="s">
        <v>44</v>
      </c>
      <c r="H27" s="10">
        <v>70758.03</v>
      </c>
      <c r="I27" s="10">
        <v>0</v>
      </c>
      <c r="J27" s="10">
        <v>0</v>
      </c>
      <c r="K27" s="10">
        <v>0</v>
      </c>
      <c r="L27" s="10">
        <v>70758.03</v>
      </c>
    </row>
    <row r="28" spans="1:12" ht="12.45">
      <c r="A28" s="11" t="s">
        <v>408</v>
      </c>
      <c r="B28" s="18"/>
      <c r="C28" s="18"/>
      <c r="D28" s="18"/>
      <c r="E28" s="18"/>
      <c r="F28" s="19"/>
      <c r="G28" s="12"/>
      <c r="H28" s="13">
        <v>214903.65</v>
      </c>
      <c r="I28" s="13">
        <v>0</v>
      </c>
      <c r="J28" s="13">
        <v>0</v>
      </c>
      <c r="K28" s="13">
        <v>144145.62</v>
      </c>
      <c r="L28" s="13">
        <v>70758.03</v>
      </c>
    </row>
    <row r="29" spans="1:12" ht="12.45">
      <c r="A29" s="9" t="s">
        <v>47</v>
      </c>
      <c r="B29" s="9" t="s">
        <v>48</v>
      </c>
      <c r="C29" s="16"/>
      <c r="D29" s="16"/>
      <c r="E29" s="16"/>
      <c r="F29" s="17"/>
      <c r="G29" s="9" t="s">
        <v>49</v>
      </c>
      <c r="H29" s="10">
        <v>55853</v>
      </c>
      <c r="I29" s="10">
        <v>0</v>
      </c>
      <c r="J29" s="10">
        <v>0</v>
      </c>
      <c r="K29" s="10">
        <v>55853</v>
      </c>
      <c r="L29" s="10">
        <v>0</v>
      </c>
    </row>
    <row r="30" spans="1:12" ht="12.45">
      <c r="A30" s="11" t="s">
        <v>409</v>
      </c>
      <c r="B30" s="18"/>
      <c r="C30" s="18"/>
      <c r="D30" s="18"/>
      <c r="E30" s="18"/>
      <c r="F30" s="19"/>
      <c r="G30" s="12"/>
      <c r="H30" s="13">
        <v>55853</v>
      </c>
      <c r="I30" s="13">
        <v>0</v>
      </c>
      <c r="J30" s="13">
        <v>0</v>
      </c>
      <c r="K30" s="13">
        <v>55853</v>
      </c>
      <c r="L30" s="13">
        <v>0</v>
      </c>
    </row>
    <row r="31" spans="1:12" ht="12.45">
      <c r="A31" s="9" t="s">
        <v>410</v>
      </c>
      <c r="B31" s="9" t="s">
        <v>411</v>
      </c>
      <c r="C31" s="16"/>
      <c r="D31" s="16"/>
      <c r="E31" s="16"/>
      <c r="F31" s="17"/>
      <c r="G31" s="9" t="s">
        <v>412</v>
      </c>
      <c r="H31" s="10">
        <v>86261.19</v>
      </c>
      <c r="I31" s="10">
        <v>0</v>
      </c>
      <c r="J31" s="10">
        <v>60284.01</v>
      </c>
      <c r="K31" s="10">
        <v>60284.01</v>
      </c>
      <c r="L31" s="10">
        <v>25977.18</v>
      </c>
    </row>
    <row r="32" spans="1:12" ht="12.45">
      <c r="A32" s="11" t="s">
        <v>413</v>
      </c>
      <c r="B32" s="18"/>
      <c r="C32" s="18"/>
      <c r="D32" s="18"/>
      <c r="E32" s="18"/>
      <c r="F32" s="19"/>
      <c r="G32" s="12"/>
      <c r="H32" s="13">
        <v>86261.19</v>
      </c>
      <c r="I32" s="13">
        <v>0</v>
      </c>
      <c r="J32" s="13">
        <v>60284.01</v>
      </c>
      <c r="K32" s="13">
        <v>60284.01</v>
      </c>
      <c r="L32" s="13">
        <v>25977.18</v>
      </c>
    </row>
    <row r="33" spans="1:12" ht="12.45">
      <c r="A33" s="9" t="s">
        <v>51</v>
      </c>
      <c r="B33" s="9" t="s">
        <v>52</v>
      </c>
      <c r="C33" s="16"/>
      <c r="D33" s="16"/>
      <c r="E33" s="16"/>
      <c r="F33" s="17"/>
      <c r="G33" s="9" t="s">
        <v>53</v>
      </c>
      <c r="H33" s="10">
        <v>64877.37</v>
      </c>
      <c r="I33" s="10">
        <v>0</v>
      </c>
      <c r="J33" s="10">
        <v>32561.3</v>
      </c>
      <c r="K33" s="10">
        <v>44699.839999999997</v>
      </c>
      <c r="L33" s="10">
        <v>20177.53</v>
      </c>
    </row>
    <row r="34" spans="1:12" ht="12.45">
      <c r="A34" s="8"/>
      <c r="B34" s="9" t="s">
        <v>55</v>
      </c>
      <c r="C34" s="16"/>
      <c r="D34" s="16"/>
      <c r="E34" s="16"/>
      <c r="F34" s="17"/>
      <c r="G34" s="9" t="s">
        <v>53</v>
      </c>
      <c r="H34" s="10">
        <v>65151.83</v>
      </c>
      <c r="I34" s="10">
        <v>0</v>
      </c>
      <c r="J34" s="10">
        <v>0</v>
      </c>
      <c r="K34" s="10">
        <v>0</v>
      </c>
      <c r="L34" s="10">
        <v>65151.83</v>
      </c>
    </row>
    <row r="35" spans="1:12" ht="12.45">
      <c r="A35" s="11" t="s">
        <v>414</v>
      </c>
      <c r="B35" s="18"/>
      <c r="C35" s="18"/>
      <c r="D35" s="18"/>
      <c r="E35" s="18"/>
      <c r="F35" s="19"/>
      <c r="G35" s="12"/>
      <c r="H35" s="13">
        <v>130029.2</v>
      </c>
      <c r="I35" s="13">
        <v>0</v>
      </c>
      <c r="J35" s="13">
        <v>32561.3</v>
      </c>
      <c r="K35" s="13">
        <v>44699.839999999997</v>
      </c>
      <c r="L35" s="13">
        <v>85329.36</v>
      </c>
    </row>
    <row r="36" spans="1:12" ht="12.45">
      <c r="A36" s="9" t="s">
        <v>58</v>
      </c>
      <c r="B36" s="9" t="s">
        <v>59</v>
      </c>
      <c r="C36" s="16"/>
      <c r="D36" s="16"/>
      <c r="E36" s="16"/>
      <c r="F36" s="17"/>
      <c r="G36" s="9" t="s">
        <v>60</v>
      </c>
      <c r="H36" s="10">
        <v>294866.38</v>
      </c>
      <c r="I36" s="10">
        <v>0</v>
      </c>
      <c r="J36" s="10">
        <v>294866.38</v>
      </c>
      <c r="K36" s="10">
        <v>294866.38</v>
      </c>
      <c r="L36" s="10">
        <v>0</v>
      </c>
    </row>
    <row r="37" spans="1:12" ht="12.45">
      <c r="A37" s="8"/>
      <c r="B37" s="9" t="s">
        <v>63</v>
      </c>
      <c r="C37" s="16"/>
      <c r="D37" s="16"/>
      <c r="E37" s="16"/>
      <c r="F37" s="17"/>
      <c r="G37" s="9" t="s">
        <v>60</v>
      </c>
      <c r="H37" s="10">
        <v>302391</v>
      </c>
      <c r="I37" s="10">
        <v>19976.36</v>
      </c>
      <c r="J37" s="10">
        <v>19976.36</v>
      </c>
      <c r="K37" s="10">
        <v>19976.36</v>
      </c>
      <c r="L37" s="10">
        <v>282414.64</v>
      </c>
    </row>
    <row r="38" spans="1:12" ht="12.45">
      <c r="A38" s="11" t="s">
        <v>415</v>
      </c>
      <c r="B38" s="18"/>
      <c r="C38" s="18"/>
      <c r="D38" s="18"/>
      <c r="E38" s="18"/>
      <c r="F38" s="19"/>
      <c r="G38" s="12"/>
      <c r="H38" s="13">
        <v>597257.38</v>
      </c>
      <c r="I38" s="13">
        <v>19976.36</v>
      </c>
      <c r="J38" s="13">
        <v>314842.74</v>
      </c>
      <c r="K38" s="13">
        <v>314842.74</v>
      </c>
      <c r="L38" s="13">
        <v>282414.64</v>
      </c>
    </row>
    <row r="39" spans="1:12" ht="12.45">
      <c r="A39" s="9" t="s">
        <v>66</v>
      </c>
      <c r="B39" s="9" t="s">
        <v>67</v>
      </c>
      <c r="C39" s="16"/>
      <c r="D39" s="16"/>
      <c r="E39" s="16"/>
      <c r="F39" s="17"/>
      <c r="G39" s="9" t="s">
        <v>68</v>
      </c>
      <c r="H39" s="10">
        <v>87142.92</v>
      </c>
      <c r="I39" s="10">
        <v>0</v>
      </c>
      <c r="J39" s="10">
        <v>34333.74</v>
      </c>
      <c r="K39" s="10">
        <v>34333.74</v>
      </c>
      <c r="L39" s="10">
        <v>52809.18</v>
      </c>
    </row>
    <row r="40" spans="1:12" ht="12.45">
      <c r="A40" s="20"/>
      <c r="B40" s="9" t="s">
        <v>69</v>
      </c>
      <c r="C40" s="16"/>
      <c r="D40" s="16"/>
      <c r="E40" s="16"/>
      <c r="F40" s="17"/>
      <c r="G40" s="9" t="s">
        <v>68</v>
      </c>
      <c r="H40" s="10">
        <v>101045.92</v>
      </c>
      <c r="I40" s="10">
        <v>0</v>
      </c>
      <c r="J40" s="10">
        <v>0</v>
      </c>
      <c r="K40" s="10">
        <v>0</v>
      </c>
      <c r="L40" s="10">
        <v>101045.92</v>
      </c>
    </row>
    <row r="41" spans="1:12" ht="12.45">
      <c r="A41" s="8"/>
      <c r="B41" s="9" t="s">
        <v>70</v>
      </c>
      <c r="C41" s="16"/>
      <c r="D41" s="16"/>
      <c r="E41" s="16"/>
      <c r="F41" s="17"/>
      <c r="G41" s="9" t="s">
        <v>22</v>
      </c>
      <c r="H41" s="10">
        <v>0</v>
      </c>
      <c r="I41" s="10">
        <v>240</v>
      </c>
      <c r="J41" s="10">
        <v>240</v>
      </c>
      <c r="K41" s="10">
        <v>240</v>
      </c>
      <c r="L41" s="10">
        <v>-240</v>
      </c>
    </row>
    <row r="42" spans="1:12" ht="12.45">
      <c r="A42" s="11" t="s">
        <v>416</v>
      </c>
      <c r="B42" s="18"/>
      <c r="C42" s="18"/>
      <c r="D42" s="18"/>
      <c r="E42" s="18"/>
      <c r="F42" s="19"/>
      <c r="G42" s="12"/>
      <c r="H42" s="13">
        <v>188188.84</v>
      </c>
      <c r="I42" s="13">
        <v>240</v>
      </c>
      <c r="J42" s="13">
        <v>34573.74</v>
      </c>
      <c r="K42" s="13">
        <v>34573.74</v>
      </c>
      <c r="L42" s="13">
        <v>153615.1</v>
      </c>
    </row>
    <row r="43" spans="1:12" ht="12.45">
      <c r="A43" s="9" t="s">
        <v>72</v>
      </c>
      <c r="B43" s="9" t="s">
        <v>73</v>
      </c>
      <c r="C43" s="16"/>
      <c r="D43" s="16"/>
      <c r="E43" s="16"/>
      <c r="F43" s="17"/>
      <c r="G43" s="9" t="s">
        <v>74</v>
      </c>
      <c r="H43" s="10">
        <v>227764.05</v>
      </c>
      <c r="I43" s="10">
        <v>0</v>
      </c>
      <c r="J43" s="10">
        <v>151899.10999999999</v>
      </c>
      <c r="K43" s="10">
        <v>151899.10999999999</v>
      </c>
      <c r="L43" s="10">
        <v>75864.94</v>
      </c>
    </row>
    <row r="44" spans="1:12" ht="12.45">
      <c r="A44" s="11" t="s">
        <v>417</v>
      </c>
      <c r="B44" s="18"/>
      <c r="C44" s="18"/>
      <c r="D44" s="18"/>
      <c r="E44" s="18"/>
      <c r="F44" s="19"/>
      <c r="G44" s="12"/>
      <c r="H44" s="13">
        <v>227764.05</v>
      </c>
      <c r="I44" s="13">
        <v>0</v>
      </c>
      <c r="J44" s="13">
        <v>151899.10999999999</v>
      </c>
      <c r="K44" s="13">
        <v>151899.10999999999</v>
      </c>
      <c r="L44" s="13">
        <v>75864.94</v>
      </c>
    </row>
    <row r="45" spans="1:12" ht="12.45">
      <c r="A45" s="9" t="s">
        <v>76</v>
      </c>
      <c r="B45" s="9" t="s">
        <v>77</v>
      </c>
      <c r="C45" s="16"/>
      <c r="D45" s="16"/>
      <c r="E45" s="16"/>
      <c r="F45" s="17"/>
      <c r="G45" s="9" t="s">
        <v>78</v>
      </c>
      <c r="H45" s="10">
        <v>4647092.84</v>
      </c>
      <c r="I45" s="10">
        <v>229437.5</v>
      </c>
      <c r="J45" s="10">
        <v>1508598.07</v>
      </c>
      <c r="K45" s="10">
        <v>3885522.68</v>
      </c>
      <c r="L45" s="10">
        <v>761570.16</v>
      </c>
    </row>
    <row r="46" spans="1:12" ht="12.45">
      <c r="A46" s="11" t="s">
        <v>418</v>
      </c>
      <c r="B46" s="18"/>
      <c r="C46" s="18"/>
      <c r="D46" s="18"/>
      <c r="E46" s="18"/>
      <c r="F46" s="19"/>
      <c r="G46" s="12"/>
      <c r="H46" s="13">
        <v>4647092.84</v>
      </c>
      <c r="I46" s="13">
        <v>229437.5</v>
      </c>
      <c r="J46" s="13">
        <v>1508598.07</v>
      </c>
      <c r="K46" s="13">
        <v>3885522.68</v>
      </c>
      <c r="L46" s="13">
        <v>761570.16</v>
      </c>
    </row>
    <row r="47" spans="1:12" ht="12.45">
      <c r="A47" s="9" t="s">
        <v>80</v>
      </c>
      <c r="B47" s="9" t="s">
        <v>419</v>
      </c>
      <c r="C47" s="16"/>
      <c r="D47" s="16"/>
      <c r="E47" s="16"/>
      <c r="F47" s="17"/>
      <c r="G47" s="9" t="s">
        <v>82</v>
      </c>
      <c r="H47" s="10">
        <v>398677.17</v>
      </c>
      <c r="I47" s="10">
        <v>0</v>
      </c>
      <c r="J47" s="10">
        <v>190036.32</v>
      </c>
      <c r="K47" s="10">
        <v>197980.86</v>
      </c>
      <c r="L47" s="10">
        <v>200696.31</v>
      </c>
    </row>
    <row r="48" spans="1:12" ht="12.45">
      <c r="A48" s="20"/>
      <c r="B48" s="9" t="s">
        <v>81</v>
      </c>
      <c r="C48" s="16"/>
      <c r="D48" s="16"/>
      <c r="E48" s="16"/>
      <c r="F48" s="17"/>
      <c r="G48" s="9" t="s">
        <v>82</v>
      </c>
      <c r="H48" s="10">
        <v>10443542.640000001</v>
      </c>
      <c r="I48" s="10">
        <v>631826.07999999996</v>
      </c>
      <c r="J48" s="10">
        <v>2130335.65</v>
      </c>
      <c r="K48" s="10">
        <v>2500512.0699999998</v>
      </c>
      <c r="L48" s="10">
        <v>7943030.5700000003</v>
      </c>
    </row>
    <row r="49" spans="1:12" ht="12.45">
      <c r="A49" s="8"/>
      <c r="B49" s="9" t="s">
        <v>420</v>
      </c>
      <c r="C49" s="16"/>
      <c r="D49" s="16"/>
      <c r="E49" s="16"/>
      <c r="F49" s="17"/>
      <c r="G49" s="9" t="s">
        <v>82</v>
      </c>
      <c r="H49" s="10">
        <v>361821.69</v>
      </c>
      <c r="I49" s="10">
        <v>0</v>
      </c>
      <c r="J49" s="10">
        <v>108474.82</v>
      </c>
      <c r="K49" s="10">
        <v>108474.82</v>
      </c>
      <c r="L49" s="10">
        <v>253346.87</v>
      </c>
    </row>
    <row r="50" spans="1:12" ht="12.45">
      <c r="A50" s="11" t="s">
        <v>421</v>
      </c>
      <c r="B50" s="18"/>
      <c r="C50" s="18"/>
      <c r="D50" s="18"/>
      <c r="E50" s="18"/>
      <c r="F50" s="19"/>
      <c r="G50" s="12"/>
      <c r="H50" s="13">
        <v>11204041.5</v>
      </c>
      <c r="I50" s="13">
        <v>631826.07999999996</v>
      </c>
      <c r="J50" s="13">
        <v>2428846.79</v>
      </c>
      <c r="K50" s="13">
        <v>2806967.75</v>
      </c>
      <c r="L50" s="13">
        <v>8397073.75</v>
      </c>
    </row>
    <row r="51" spans="1:12" ht="12.45">
      <c r="A51" s="9" t="s">
        <v>88</v>
      </c>
      <c r="B51" s="9" t="s">
        <v>89</v>
      </c>
      <c r="C51" s="16"/>
      <c r="D51" s="16"/>
      <c r="E51" s="16"/>
      <c r="F51" s="17"/>
      <c r="G51" s="9" t="s">
        <v>90</v>
      </c>
      <c r="H51" s="10">
        <v>313845.25</v>
      </c>
      <c r="I51" s="10">
        <v>0</v>
      </c>
      <c r="J51" s="10">
        <v>0</v>
      </c>
      <c r="K51" s="10">
        <v>313845.25</v>
      </c>
      <c r="L51" s="10">
        <v>0</v>
      </c>
    </row>
    <row r="52" spans="1:12" ht="12.45">
      <c r="A52" s="20"/>
      <c r="B52" s="9" t="s">
        <v>91</v>
      </c>
      <c r="C52" s="16"/>
      <c r="D52" s="16"/>
      <c r="E52" s="16"/>
      <c r="F52" s="17"/>
      <c r="G52" s="9" t="s">
        <v>90</v>
      </c>
      <c r="H52" s="10">
        <v>376428.72</v>
      </c>
      <c r="I52" s="10">
        <v>0</v>
      </c>
      <c r="J52" s="10">
        <v>288550.89</v>
      </c>
      <c r="K52" s="10">
        <v>376428.72</v>
      </c>
      <c r="L52" s="10">
        <v>0</v>
      </c>
    </row>
    <row r="53" spans="1:12" ht="12.45">
      <c r="A53" s="8"/>
      <c r="B53" s="9" t="s">
        <v>92</v>
      </c>
      <c r="C53" s="16"/>
      <c r="D53" s="16"/>
      <c r="E53" s="16"/>
      <c r="F53" s="17"/>
      <c r="G53" s="9" t="s">
        <v>90</v>
      </c>
      <c r="H53" s="10">
        <v>378220</v>
      </c>
      <c r="I53" s="10">
        <v>174956.35</v>
      </c>
      <c r="J53" s="10">
        <v>174956.35</v>
      </c>
      <c r="K53" s="10">
        <v>174956.35</v>
      </c>
      <c r="L53" s="10">
        <v>203263.65</v>
      </c>
    </row>
    <row r="54" spans="1:12" ht="12.45">
      <c r="A54" s="11" t="s">
        <v>422</v>
      </c>
      <c r="B54" s="18"/>
      <c r="C54" s="18"/>
      <c r="D54" s="18"/>
      <c r="E54" s="18"/>
      <c r="F54" s="19"/>
      <c r="G54" s="12"/>
      <c r="H54" s="13">
        <v>1068493.97</v>
      </c>
      <c r="I54" s="13">
        <v>174956.35</v>
      </c>
      <c r="J54" s="13">
        <v>463507.24</v>
      </c>
      <c r="K54" s="13">
        <v>865230.32</v>
      </c>
      <c r="L54" s="13">
        <v>203263.65</v>
      </c>
    </row>
    <row r="55" spans="1:12" ht="12.45">
      <c r="A55" s="9" t="s">
        <v>94</v>
      </c>
      <c r="B55" s="9" t="s">
        <v>328</v>
      </c>
      <c r="C55" s="16"/>
      <c r="D55" s="16"/>
      <c r="E55" s="16"/>
      <c r="F55" s="17"/>
      <c r="G55" s="9" t="s">
        <v>128</v>
      </c>
      <c r="H55" s="10">
        <v>0</v>
      </c>
      <c r="I55" s="10">
        <v>0</v>
      </c>
      <c r="J55" s="10">
        <v>0</v>
      </c>
      <c r="K55" s="10">
        <v>15175.76</v>
      </c>
      <c r="L55" s="10">
        <v>-15175.76</v>
      </c>
    </row>
    <row r="56" spans="1:12" ht="12.45">
      <c r="A56" s="20"/>
      <c r="B56" s="9" t="s">
        <v>95</v>
      </c>
      <c r="C56" s="16"/>
      <c r="D56" s="16"/>
      <c r="E56" s="16"/>
      <c r="F56" s="17"/>
      <c r="G56" s="9" t="s">
        <v>96</v>
      </c>
      <c r="H56" s="10">
        <v>0</v>
      </c>
      <c r="I56" s="10">
        <v>0</v>
      </c>
      <c r="J56" s="10">
        <v>0</v>
      </c>
      <c r="K56" s="10">
        <v>643179.1</v>
      </c>
      <c r="L56" s="10">
        <v>-643179.1</v>
      </c>
    </row>
    <row r="57" spans="1:12" ht="12.45">
      <c r="A57" s="20"/>
      <c r="B57" s="9" t="s">
        <v>97</v>
      </c>
      <c r="C57" s="16"/>
      <c r="D57" s="16"/>
      <c r="E57" s="16"/>
      <c r="F57" s="17"/>
      <c r="G57" s="9" t="s">
        <v>96</v>
      </c>
      <c r="H57" s="10">
        <v>0</v>
      </c>
      <c r="I57" s="10">
        <v>0</v>
      </c>
      <c r="J57" s="10">
        <v>0</v>
      </c>
      <c r="K57" s="10">
        <v>417298.46</v>
      </c>
      <c r="L57" s="10">
        <v>-417298.46</v>
      </c>
    </row>
    <row r="58" spans="1:12" ht="12.45">
      <c r="A58" s="20"/>
      <c r="B58" s="9" t="s">
        <v>423</v>
      </c>
      <c r="C58" s="16"/>
      <c r="D58" s="16"/>
      <c r="E58" s="16"/>
      <c r="F58" s="17"/>
      <c r="G58" s="9" t="s">
        <v>128</v>
      </c>
      <c r="H58" s="10">
        <v>0</v>
      </c>
      <c r="I58" s="10">
        <v>0</v>
      </c>
      <c r="J58" s="10">
        <v>5259.06</v>
      </c>
      <c r="K58" s="10">
        <v>74964.06</v>
      </c>
      <c r="L58" s="10">
        <v>-74964.06</v>
      </c>
    </row>
    <row r="59" spans="1:12" ht="12.45">
      <c r="A59" s="20"/>
      <c r="B59" s="9" t="s">
        <v>98</v>
      </c>
      <c r="C59" s="16"/>
      <c r="D59" s="16"/>
      <c r="E59" s="16"/>
      <c r="F59" s="17"/>
      <c r="G59" s="9" t="s">
        <v>96</v>
      </c>
      <c r="H59" s="10">
        <v>0</v>
      </c>
      <c r="I59" s="10">
        <v>0</v>
      </c>
      <c r="J59" s="10">
        <v>291523.53000000003</v>
      </c>
      <c r="K59" s="10">
        <v>6360455.29</v>
      </c>
      <c r="L59" s="10">
        <v>-6360455.29</v>
      </c>
    </row>
    <row r="60" spans="1:12" ht="12.45">
      <c r="A60" s="20"/>
      <c r="B60" s="9" t="s">
        <v>99</v>
      </c>
      <c r="C60" s="16"/>
      <c r="D60" s="16"/>
      <c r="E60" s="16"/>
      <c r="F60" s="17"/>
      <c r="G60" s="9" t="s">
        <v>96</v>
      </c>
      <c r="H60" s="10">
        <v>0</v>
      </c>
      <c r="I60" s="10">
        <v>0</v>
      </c>
      <c r="J60" s="10">
        <v>216518.21</v>
      </c>
      <c r="K60" s="10">
        <v>730861.06</v>
      </c>
      <c r="L60" s="10">
        <v>-730861.06</v>
      </c>
    </row>
    <row r="61" spans="1:12" ht="12.45">
      <c r="A61" s="20"/>
      <c r="B61" s="9" t="s">
        <v>100</v>
      </c>
      <c r="C61" s="16"/>
      <c r="D61" s="16"/>
      <c r="E61" s="16"/>
      <c r="F61" s="17"/>
      <c r="G61" s="9" t="s">
        <v>96</v>
      </c>
      <c r="H61" s="10">
        <v>0</v>
      </c>
      <c r="I61" s="10">
        <v>0</v>
      </c>
      <c r="J61" s="10">
        <v>37012.75</v>
      </c>
      <c r="K61" s="10">
        <v>536123.48</v>
      </c>
      <c r="L61" s="10">
        <v>-536123.48</v>
      </c>
    </row>
    <row r="62" spans="1:12" ht="12.45">
      <c r="A62" s="20"/>
      <c r="B62" s="9" t="s">
        <v>101</v>
      </c>
      <c r="C62" s="16"/>
      <c r="D62" s="16"/>
      <c r="E62" s="16"/>
      <c r="F62" s="17"/>
      <c r="G62" s="9" t="s">
        <v>96</v>
      </c>
      <c r="H62" s="10">
        <v>0</v>
      </c>
      <c r="I62" s="10">
        <v>0</v>
      </c>
      <c r="J62" s="10">
        <v>0</v>
      </c>
      <c r="K62" s="10">
        <v>294029.3</v>
      </c>
      <c r="L62" s="10">
        <v>-294029.3</v>
      </c>
    </row>
    <row r="63" spans="1:12" ht="12.45">
      <c r="A63" s="20"/>
      <c r="B63" s="9" t="s">
        <v>424</v>
      </c>
      <c r="C63" s="16"/>
      <c r="D63" s="16"/>
      <c r="E63" s="16"/>
      <c r="F63" s="17"/>
      <c r="G63" s="9" t="s">
        <v>128</v>
      </c>
      <c r="H63" s="10">
        <v>0</v>
      </c>
      <c r="I63" s="10">
        <v>3679.02</v>
      </c>
      <c r="J63" s="10">
        <v>30014.73</v>
      </c>
      <c r="K63" s="10">
        <v>30014.73</v>
      </c>
      <c r="L63" s="10">
        <v>-30014.73</v>
      </c>
    </row>
    <row r="64" spans="1:12" ht="12.45">
      <c r="A64" s="20"/>
      <c r="B64" s="9" t="s">
        <v>102</v>
      </c>
      <c r="C64" s="16"/>
      <c r="D64" s="16"/>
      <c r="E64" s="16"/>
      <c r="F64" s="17"/>
      <c r="G64" s="9" t="s">
        <v>96</v>
      </c>
      <c r="H64" s="10">
        <v>0</v>
      </c>
      <c r="I64" s="10">
        <v>146134.92000000001</v>
      </c>
      <c r="J64" s="10">
        <v>1179776.3999999999</v>
      </c>
      <c r="K64" s="10">
        <v>1179776.3999999999</v>
      </c>
      <c r="L64" s="10">
        <v>-1179776.3999999999</v>
      </c>
    </row>
    <row r="65" spans="1:12" ht="12.45">
      <c r="A65" s="20"/>
      <c r="B65" s="9" t="s">
        <v>103</v>
      </c>
      <c r="C65" s="16"/>
      <c r="D65" s="16"/>
      <c r="E65" s="16"/>
      <c r="F65" s="17"/>
      <c r="G65" s="9" t="s">
        <v>96</v>
      </c>
      <c r="H65" s="10">
        <v>0</v>
      </c>
      <c r="I65" s="10">
        <v>109643.2</v>
      </c>
      <c r="J65" s="10">
        <v>914139.3</v>
      </c>
      <c r="K65" s="10">
        <v>914139.3</v>
      </c>
      <c r="L65" s="10">
        <v>-914139.3</v>
      </c>
    </row>
    <row r="66" spans="1:12" ht="12.45">
      <c r="A66" s="8"/>
      <c r="B66" s="9" t="s">
        <v>104</v>
      </c>
      <c r="C66" s="16"/>
      <c r="D66" s="16"/>
      <c r="E66" s="16"/>
      <c r="F66" s="17"/>
      <c r="G66" s="9" t="s">
        <v>96</v>
      </c>
      <c r="H66" s="10">
        <v>0</v>
      </c>
      <c r="I66" s="10">
        <v>21922.49</v>
      </c>
      <c r="J66" s="10">
        <v>160608.26999999999</v>
      </c>
      <c r="K66" s="10">
        <v>160608.26999999999</v>
      </c>
      <c r="L66" s="10">
        <v>-160608.26999999999</v>
      </c>
    </row>
    <row r="67" spans="1:12" ht="12.45">
      <c r="A67" s="11" t="s">
        <v>425</v>
      </c>
      <c r="B67" s="18"/>
      <c r="C67" s="18"/>
      <c r="D67" s="18"/>
      <c r="E67" s="18"/>
      <c r="F67" s="19"/>
      <c r="G67" s="12"/>
      <c r="H67" s="13">
        <v>0</v>
      </c>
      <c r="I67" s="13">
        <v>281379.63</v>
      </c>
      <c r="J67" s="13">
        <v>2834852.25</v>
      </c>
      <c r="K67" s="13">
        <v>11356625.210000001</v>
      </c>
      <c r="L67" s="13">
        <v>-11356625.210000001</v>
      </c>
    </row>
    <row r="68" spans="1:12" ht="12.45">
      <c r="A68" s="9" t="s">
        <v>110</v>
      </c>
      <c r="B68" s="9" t="s">
        <v>426</v>
      </c>
      <c r="C68" s="16"/>
      <c r="D68" s="16"/>
      <c r="E68" s="16"/>
      <c r="F68" s="17"/>
      <c r="G68" s="9" t="s">
        <v>427</v>
      </c>
      <c r="H68" s="10">
        <v>0</v>
      </c>
      <c r="I68" s="10">
        <v>0</v>
      </c>
      <c r="J68" s="10">
        <v>500</v>
      </c>
      <c r="K68" s="10">
        <v>500</v>
      </c>
      <c r="L68" s="10">
        <v>-500</v>
      </c>
    </row>
    <row r="69" spans="1:12" ht="12.45">
      <c r="A69" s="8"/>
      <c r="B69" s="9" t="s">
        <v>111</v>
      </c>
      <c r="C69" s="16"/>
      <c r="D69" s="16"/>
      <c r="E69" s="16"/>
      <c r="F69" s="17"/>
      <c r="G69" s="9" t="s">
        <v>112</v>
      </c>
      <c r="H69" s="10">
        <v>0</v>
      </c>
      <c r="I69" s="10">
        <v>103193.60000000001</v>
      </c>
      <c r="J69" s="10">
        <v>929213.6</v>
      </c>
      <c r="K69" s="10">
        <v>929213.6</v>
      </c>
      <c r="L69" s="10">
        <v>-929213.6</v>
      </c>
    </row>
    <row r="70" spans="1:12" ht="12.45">
      <c r="A70" s="11" t="s">
        <v>428</v>
      </c>
      <c r="B70" s="18"/>
      <c r="C70" s="18"/>
      <c r="D70" s="18"/>
      <c r="E70" s="18"/>
      <c r="F70" s="19"/>
      <c r="G70" s="12"/>
      <c r="H70" s="13">
        <v>0</v>
      </c>
      <c r="I70" s="13">
        <v>103193.60000000001</v>
      </c>
      <c r="J70" s="13">
        <v>929713.6</v>
      </c>
      <c r="K70" s="13">
        <v>929713.6</v>
      </c>
      <c r="L70" s="13">
        <v>-929713.6</v>
      </c>
    </row>
    <row r="71" spans="1:12" ht="12.45">
      <c r="A71" s="9" t="s">
        <v>114</v>
      </c>
      <c r="B71" s="9" t="s">
        <v>374</v>
      </c>
      <c r="C71" s="16"/>
      <c r="D71" s="16"/>
      <c r="E71" s="16"/>
      <c r="F71" s="17"/>
      <c r="G71" s="9" t="s">
        <v>118</v>
      </c>
      <c r="H71" s="10">
        <v>65000</v>
      </c>
      <c r="I71" s="10">
        <v>0</v>
      </c>
      <c r="J71" s="10">
        <v>0</v>
      </c>
      <c r="K71" s="10">
        <v>65000</v>
      </c>
      <c r="L71" s="10">
        <v>0</v>
      </c>
    </row>
    <row r="72" spans="1:12" ht="12.45">
      <c r="A72" s="20"/>
      <c r="B72" s="9" t="s">
        <v>117</v>
      </c>
      <c r="C72" s="16"/>
      <c r="D72" s="16"/>
      <c r="E72" s="16"/>
      <c r="F72" s="17"/>
      <c r="G72" s="9" t="s">
        <v>118</v>
      </c>
      <c r="H72" s="10">
        <v>332648</v>
      </c>
      <c r="I72" s="10">
        <v>80052.28</v>
      </c>
      <c r="J72" s="10">
        <v>80052.28</v>
      </c>
      <c r="K72" s="10">
        <v>80052.28</v>
      </c>
      <c r="L72" s="10">
        <v>252595.72</v>
      </c>
    </row>
    <row r="73" spans="1:12" ht="12.45">
      <c r="A73" s="20"/>
      <c r="B73" s="9" t="s">
        <v>119</v>
      </c>
      <c r="C73" s="16"/>
      <c r="D73" s="16"/>
      <c r="E73" s="16"/>
      <c r="F73" s="17"/>
      <c r="G73" s="8"/>
      <c r="H73" s="10">
        <v>0</v>
      </c>
      <c r="I73" s="10">
        <v>0</v>
      </c>
      <c r="J73" s="10">
        <v>-73.38</v>
      </c>
      <c r="K73" s="10">
        <v>-73.38</v>
      </c>
      <c r="L73" s="10">
        <v>73.38</v>
      </c>
    </row>
    <row r="74" spans="1:12" ht="12.45">
      <c r="A74" s="8"/>
      <c r="B74" s="9" t="s">
        <v>120</v>
      </c>
      <c r="C74" s="16"/>
      <c r="D74" s="16"/>
      <c r="E74" s="16"/>
      <c r="F74" s="17"/>
      <c r="G74" s="9" t="s">
        <v>22</v>
      </c>
      <c r="H74" s="10">
        <v>0</v>
      </c>
      <c r="I74" s="10">
        <v>0</v>
      </c>
      <c r="J74" s="10">
        <v>0</v>
      </c>
      <c r="K74" s="10">
        <v>70.680000000000007</v>
      </c>
      <c r="L74" s="10">
        <v>-70.680000000000007</v>
      </c>
    </row>
    <row r="75" spans="1:12" ht="12.45">
      <c r="A75" s="11" t="s">
        <v>429</v>
      </c>
      <c r="B75" s="18"/>
      <c r="C75" s="18"/>
      <c r="D75" s="18"/>
      <c r="E75" s="18"/>
      <c r="F75" s="19"/>
      <c r="G75" s="12"/>
      <c r="H75" s="13">
        <v>397648</v>
      </c>
      <c r="I75" s="13">
        <v>80052.28</v>
      </c>
      <c r="J75" s="13">
        <v>79978.899999999994</v>
      </c>
      <c r="K75" s="13">
        <v>145049.57999999999</v>
      </c>
      <c r="L75" s="13">
        <v>252598.42</v>
      </c>
    </row>
    <row r="76" spans="1:12" ht="12.45">
      <c r="A76" s="9" t="s">
        <v>132</v>
      </c>
      <c r="B76" s="9" t="s">
        <v>133</v>
      </c>
      <c r="C76" s="16"/>
      <c r="D76" s="16"/>
      <c r="E76" s="16"/>
      <c r="F76" s="17"/>
      <c r="G76" s="9" t="s">
        <v>134</v>
      </c>
      <c r="H76" s="10">
        <v>54639730.5</v>
      </c>
      <c r="I76" s="10">
        <v>0</v>
      </c>
      <c r="J76" s="10">
        <v>0</v>
      </c>
      <c r="K76" s="10">
        <v>54639730.5</v>
      </c>
      <c r="L76" s="10">
        <v>0</v>
      </c>
    </row>
    <row r="77" spans="1:12" ht="12.45">
      <c r="A77" s="20"/>
      <c r="B77" s="9" t="s">
        <v>135</v>
      </c>
      <c r="C77" s="16"/>
      <c r="D77" s="16"/>
      <c r="E77" s="16"/>
      <c r="F77" s="17"/>
      <c r="G77" s="9" t="s">
        <v>136</v>
      </c>
      <c r="H77" s="10">
        <v>120261.43</v>
      </c>
      <c r="I77" s="10">
        <v>0</v>
      </c>
      <c r="J77" s="10">
        <v>39137.49</v>
      </c>
      <c r="K77" s="10">
        <v>120261.43</v>
      </c>
      <c r="L77" s="10">
        <v>0</v>
      </c>
    </row>
    <row r="78" spans="1:12" ht="12.45">
      <c r="A78" s="20"/>
      <c r="B78" s="9" t="s">
        <v>137</v>
      </c>
      <c r="C78" s="16"/>
      <c r="D78" s="16"/>
      <c r="E78" s="16"/>
      <c r="F78" s="17"/>
      <c r="G78" s="9" t="s">
        <v>138</v>
      </c>
      <c r="H78" s="10">
        <v>2404891.5</v>
      </c>
      <c r="I78" s="10">
        <v>168289.2</v>
      </c>
      <c r="J78" s="10">
        <v>2236602.29</v>
      </c>
      <c r="K78" s="10">
        <v>2236602.29</v>
      </c>
      <c r="L78" s="10">
        <v>168289.21</v>
      </c>
    </row>
    <row r="79" spans="1:12" ht="12.45">
      <c r="A79" s="20"/>
      <c r="B79" s="9" t="s">
        <v>139</v>
      </c>
      <c r="C79" s="16"/>
      <c r="D79" s="16"/>
      <c r="E79" s="16"/>
      <c r="F79" s="17"/>
      <c r="G79" s="9" t="s">
        <v>134</v>
      </c>
      <c r="H79" s="10">
        <v>56583996.289999999</v>
      </c>
      <c r="I79" s="10">
        <v>3947125.71</v>
      </c>
      <c r="J79" s="10">
        <v>52642751.579999998</v>
      </c>
      <c r="K79" s="10">
        <v>52642751.579999998</v>
      </c>
      <c r="L79" s="10">
        <v>3941244.71</v>
      </c>
    </row>
    <row r="80" spans="1:12" ht="12.45">
      <c r="A80" s="20"/>
      <c r="B80" s="9" t="s">
        <v>140</v>
      </c>
      <c r="C80" s="16"/>
      <c r="D80" s="16"/>
      <c r="E80" s="16"/>
      <c r="F80" s="17"/>
      <c r="G80" s="9" t="s">
        <v>134</v>
      </c>
      <c r="H80" s="10">
        <v>-120886</v>
      </c>
      <c r="I80" s="10">
        <v>-5881</v>
      </c>
      <c r="J80" s="10">
        <v>-120886</v>
      </c>
      <c r="K80" s="10">
        <v>-120886</v>
      </c>
      <c r="L80" s="10">
        <v>0</v>
      </c>
    </row>
    <row r="81" spans="1:12" ht="12.45">
      <c r="A81" s="20"/>
      <c r="B81" s="9" t="s">
        <v>141</v>
      </c>
      <c r="C81" s="16"/>
      <c r="D81" s="16"/>
      <c r="E81" s="16"/>
      <c r="F81" s="17"/>
      <c r="G81" s="9" t="s">
        <v>142</v>
      </c>
      <c r="H81" s="10">
        <v>6752484.21</v>
      </c>
      <c r="I81" s="10">
        <v>561478</v>
      </c>
      <c r="J81" s="10">
        <v>6191006.21</v>
      </c>
      <c r="K81" s="10">
        <v>6191006.21</v>
      </c>
      <c r="L81" s="10">
        <v>561478</v>
      </c>
    </row>
    <row r="82" spans="1:12" ht="12.45">
      <c r="A82" s="20"/>
      <c r="B82" s="9" t="s">
        <v>143</v>
      </c>
      <c r="C82" s="16"/>
      <c r="D82" s="16"/>
      <c r="E82" s="16"/>
      <c r="F82" s="17"/>
      <c r="G82" s="9" t="s">
        <v>144</v>
      </c>
      <c r="H82" s="10">
        <v>9757513.5700000003</v>
      </c>
      <c r="I82" s="10">
        <v>813126.13</v>
      </c>
      <c r="J82" s="10">
        <v>8944387.4399999995</v>
      </c>
      <c r="K82" s="10">
        <v>8944387.4399999995</v>
      </c>
      <c r="L82" s="10">
        <v>813126.13</v>
      </c>
    </row>
    <row r="83" spans="1:12" ht="12.45">
      <c r="A83" s="20"/>
      <c r="B83" s="9" t="s">
        <v>145</v>
      </c>
      <c r="C83" s="16"/>
      <c r="D83" s="16"/>
      <c r="E83" s="16"/>
      <c r="F83" s="17"/>
      <c r="G83" s="9" t="s">
        <v>146</v>
      </c>
      <c r="H83" s="10">
        <v>2297911.15</v>
      </c>
      <c r="I83" s="10">
        <v>191492.6</v>
      </c>
      <c r="J83" s="10">
        <v>2106418.56</v>
      </c>
      <c r="K83" s="10">
        <v>2106418.56</v>
      </c>
      <c r="L83" s="10">
        <v>191492.59</v>
      </c>
    </row>
    <row r="84" spans="1:12" ht="12.45">
      <c r="A84" s="20"/>
      <c r="B84" s="9" t="s">
        <v>147</v>
      </c>
      <c r="C84" s="16"/>
      <c r="D84" s="16"/>
      <c r="E84" s="16"/>
      <c r="F84" s="17"/>
      <c r="G84" s="9" t="s">
        <v>148</v>
      </c>
      <c r="H84" s="10">
        <v>1009006.47</v>
      </c>
      <c r="I84" s="10">
        <v>84083.87</v>
      </c>
      <c r="J84" s="10">
        <v>924922.59</v>
      </c>
      <c r="K84" s="10">
        <v>924922.59</v>
      </c>
      <c r="L84" s="10">
        <v>84083.88</v>
      </c>
    </row>
    <row r="85" spans="1:12" ht="12.45">
      <c r="A85" s="20"/>
      <c r="B85" s="9" t="s">
        <v>149</v>
      </c>
      <c r="C85" s="16"/>
      <c r="D85" s="16"/>
      <c r="E85" s="16"/>
      <c r="F85" s="17"/>
      <c r="G85" s="9" t="s">
        <v>150</v>
      </c>
      <c r="H85" s="10">
        <v>48660.82</v>
      </c>
      <c r="I85" s="10">
        <v>4055.06</v>
      </c>
      <c r="J85" s="10">
        <v>44605.75</v>
      </c>
      <c r="K85" s="10">
        <v>44605.75</v>
      </c>
      <c r="L85" s="10">
        <v>4055.07</v>
      </c>
    </row>
    <row r="86" spans="1:12" ht="12.45">
      <c r="A86" s="20"/>
      <c r="B86" s="9" t="s">
        <v>151</v>
      </c>
      <c r="C86" s="16"/>
      <c r="D86" s="16"/>
      <c r="E86" s="16"/>
      <c r="F86" s="17"/>
      <c r="G86" s="9" t="s">
        <v>152</v>
      </c>
      <c r="H86" s="10">
        <v>2925583</v>
      </c>
      <c r="I86" s="10">
        <v>243798.58</v>
      </c>
      <c r="J86" s="10">
        <v>2681784.41</v>
      </c>
      <c r="K86" s="10">
        <v>2681784.41</v>
      </c>
      <c r="L86" s="10">
        <v>243798.59</v>
      </c>
    </row>
    <row r="87" spans="1:12" ht="12.45">
      <c r="A87" s="20"/>
      <c r="B87" s="9" t="s">
        <v>153</v>
      </c>
      <c r="C87" s="16"/>
      <c r="D87" s="16"/>
      <c r="E87" s="16"/>
      <c r="F87" s="17"/>
      <c r="G87" s="9" t="s">
        <v>154</v>
      </c>
      <c r="H87" s="10">
        <v>282660</v>
      </c>
      <c r="I87" s="10">
        <v>23555</v>
      </c>
      <c r="J87" s="10">
        <v>259105</v>
      </c>
      <c r="K87" s="10">
        <v>259105</v>
      </c>
      <c r="L87" s="10">
        <v>23555</v>
      </c>
    </row>
    <row r="88" spans="1:12" ht="12.45">
      <c r="A88" s="20"/>
      <c r="B88" s="9" t="s">
        <v>155</v>
      </c>
      <c r="C88" s="16"/>
      <c r="D88" s="16"/>
      <c r="E88" s="16"/>
      <c r="F88" s="17"/>
      <c r="G88" s="9" t="s">
        <v>156</v>
      </c>
      <c r="H88" s="10">
        <v>390965</v>
      </c>
      <c r="I88" s="10">
        <v>32580.42</v>
      </c>
      <c r="J88" s="10">
        <v>358384.59</v>
      </c>
      <c r="K88" s="10">
        <v>358384.59</v>
      </c>
      <c r="L88" s="10">
        <v>32580.41</v>
      </c>
    </row>
    <row r="89" spans="1:12" ht="12.45">
      <c r="A89" s="20"/>
      <c r="B89" s="9" t="s">
        <v>157</v>
      </c>
      <c r="C89" s="16"/>
      <c r="D89" s="16"/>
      <c r="E89" s="16"/>
      <c r="F89" s="17"/>
      <c r="G89" s="9" t="s">
        <v>158</v>
      </c>
      <c r="H89" s="10">
        <v>70467</v>
      </c>
      <c r="I89" s="10">
        <v>5872.25</v>
      </c>
      <c r="J89" s="10">
        <v>64594.75</v>
      </c>
      <c r="K89" s="10">
        <v>64594.75</v>
      </c>
      <c r="L89" s="10">
        <v>5872.25</v>
      </c>
    </row>
    <row r="90" spans="1:12" ht="12.45">
      <c r="A90" s="20"/>
      <c r="B90" s="9" t="s">
        <v>159</v>
      </c>
      <c r="C90" s="16"/>
      <c r="D90" s="16"/>
      <c r="E90" s="16"/>
      <c r="F90" s="17"/>
      <c r="G90" s="9" t="s">
        <v>160</v>
      </c>
      <c r="H90" s="10">
        <v>42330</v>
      </c>
      <c r="I90" s="10">
        <v>3527.5</v>
      </c>
      <c r="J90" s="10">
        <v>38802.5</v>
      </c>
      <c r="K90" s="10">
        <v>38802.5</v>
      </c>
      <c r="L90" s="10">
        <v>3527.5</v>
      </c>
    </row>
    <row r="91" spans="1:12" ht="12.45">
      <c r="A91" s="20"/>
      <c r="B91" s="9" t="s">
        <v>161</v>
      </c>
      <c r="C91" s="16"/>
      <c r="D91" s="16"/>
      <c r="E91" s="16"/>
      <c r="F91" s="17"/>
      <c r="G91" s="9" t="s">
        <v>162</v>
      </c>
      <c r="H91" s="10">
        <v>45082</v>
      </c>
      <c r="I91" s="10">
        <v>2400.38</v>
      </c>
      <c r="J91" s="10">
        <v>42681.63</v>
      </c>
      <c r="K91" s="10">
        <v>42681.63</v>
      </c>
      <c r="L91" s="10">
        <v>2400.37</v>
      </c>
    </row>
    <row r="92" spans="1:12" ht="12.45">
      <c r="A92" s="20"/>
      <c r="B92" s="9" t="s">
        <v>163</v>
      </c>
      <c r="C92" s="16"/>
      <c r="D92" s="16"/>
      <c r="E92" s="16"/>
      <c r="F92" s="17"/>
      <c r="G92" s="9" t="s">
        <v>162</v>
      </c>
      <c r="H92" s="10">
        <v>424685</v>
      </c>
      <c r="I92" s="10">
        <v>35390.42</v>
      </c>
      <c r="J92" s="10">
        <v>389294.59</v>
      </c>
      <c r="K92" s="10">
        <v>389294.59</v>
      </c>
      <c r="L92" s="10">
        <v>35390.410000000003</v>
      </c>
    </row>
    <row r="93" spans="1:12" ht="12.45">
      <c r="A93" s="20"/>
      <c r="B93" s="9" t="s">
        <v>164</v>
      </c>
      <c r="C93" s="16"/>
      <c r="D93" s="16"/>
      <c r="E93" s="16"/>
      <c r="F93" s="17"/>
      <c r="G93" s="9" t="s">
        <v>165</v>
      </c>
      <c r="H93" s="10">
        <v>4840357.9000000004</v>
      </c>
      <c r="I93" s="10">
        <v>401157.17</v>
      </c>
      <c r="J93" s="10">
        <v>4439200.7300000004</v>
      </c>
      <c r="K93" s="10">
        <v>4439200.7300000004</v>
      </c>
      <c r="L93" s="10">
        <v>401157.17</v>
      </c>
    </row>
    <row r="94" spans="1:12" ht="12.45">
      <c r="A94" s="20"/>
      <c r="B94" s="9" t="s">
        <v>166</v>
      </c>
      <c r="C94" s="16"/>
      <c r="D94" s="16"/>
      <c r="E94" s="16"/>
      <c r="F94" s="17"/>
      <c r="G94" s="9" t="s">
        <v>167</v>
      </c>
      <c r="H94" s="10">
        <v>76722</v>
      </c>
      <c r="I94" s="10">
        <v>6393.5</v>
      </c>
      <c r="J94" s="10">
        <v>70328.5</v>
      </c>
      <c r="K94" s="10">
        <v>70328.5</v>
      </c>
      <c r="L94" s="10">
        <v>6393.5</v>
      </c>
    </row>
    <row r="95" spans="1:12" ht="12.45">
      <c r="A95" s="20"/>
      <c r="B95" s="9" t="s">
        <v>168</v>
      </c>
      <c r="C95" s="16"/>
      <c r="D95" s="16"/>
      <c r="E95" s="16"/>
      <c r="F95" s="17"/>
      <c r="G95" s="9" t="s">
        <v>169</v>
      </c>
      <c r="H95" s="10">
        <v>233483.65</v>
      </c>
      <c r="I95" s="10">
        <v>19456.97</v>
      </c>
      <c r="J95" s="10">
        <v>214026.68</v>
      </c>
      <c r="K95" s="10">
        <v>214026.68</v>
      </c>
      <c r="L95" s="10">
        <v>19456.97</v>
      </c>
    </row>
    <row r="96" spans="1:12" ht="12.45">
      <c r="A96" s="20"/>
      <c r="B96" s="9" t="s">
        <v>170</v>
      </c>
      <c r="C96" s="16"/>
      <c r="D96" s="16"/>
      <c r="E96" s="16"/>
      <c r="F96" s="17"/>
      <c r="G96" s="9" t="s">
        <v>136</v>
      </c>
      <c r="H96" s="10">
        <v>122604.6</v>
      </c>
      <c r="I96" s="10">
        <v>0</v>
      </c>
      <c r="J96" s="10">
        <v>122604.6</v>
      </c>
      <c r="K96" s="10">
        <v>122604.6</v>
      </c>
      <c r="L96" s="10">
        <v>0</v>
      </c>
    </row>
    <row r="97" spans="1:12" ht="12.45">
      <c r="A97" s="8"/>
      <c r="B97" s="9" t="s">
        <v>171</v>
      </c>
      <c r="C97" s="16"/>
      <c r="D97" s="16"/>
      <c r="E97" s="16"/>
      <c r="F97" s="17"/>
      <c r="G97" s="9" t="s">
        <v>172</v>
      </c>
      <c r="H97" s="10">
        <v>1936267.57</v>
      </c>
      <c r="I97" s="10">
        <v>160460.16</v>
      </c>
      <c r="J97" s="10">
        <v>1775807.4</v>
      </c>
      <c r="K97" s="10">
        <v>1775807.4</v>
      </c>
      <c r="L97" s="10">
        <v>160460.17000000001</v>
      </c>
    </row>
    <row r="98" spans="1:12" ht="12.45">
      <c r="A98" s="11" t="s">
        <v>430</v>
      </c>
      <c r="B98" s="18"/>
      <c r="C98" s="18"/>
      <c r="D98" s="18"/>
      <c r="E98" s="18"/>
      <c r="F98" s="19"/>
      <c r="G98" s="12"/>
      <c r="H98" s="13">
        <v>144884777.66</v>
      </c>
      <c r="I98" s="13">
        <v>6698361.9199999999</v>
      </c>
      <c r="J98" s="13">
        <v>83465561.290000007</v>
      </c>
      <c r="K98" s="13">
        <v>138186415.72999999</v>
      </c>
      <c r="L98" s="13">
        <v>6698361.9299999997</v>
      </c>
    </row>
    <row r="99" spans="1:12" ht="12.45">
      <c r="A99" s="9" t="s">
        <v>174</v>
      </c>
      <c r="B99" s="9" t="s">
        <v>175</v>
      </c>
      <c r="C99" s="16"/>
      <c r="D99" s="16"/>
      <c r="E99" s="16"/>
      <c r="F99" s="17"/>
      <c r="G99" s="9" t="s">
        <v>176</v>
      </c>
      <c r="H99" s="10">
        <v>77427</v>
      </c>
      <c r="I99" s="10">
        <v>0</v>
      </c>
      <c r="J99" s="10">
        <v>0</v>
      </c>
      <c r="K99" s="10">
        <v>77427</v>
      </c>
      <c r="L99" s="10">
        <v>0</v>
      </c>
    </row>
    <row r="100" spans="1:12" ht="12.45">
      <c r="A100" s="20"/>
      <c r="B100" s="9" t="s">
        <v>177</v>
      </c>
      <c r="C100" s="16"/>
      <c r="D100" s="16"/>
      <c r="E100" s="16"/>
      <c r="F100" s="17"/>
      <c r="G100" s="9" t="s">
        <v>178</v>
      </c>
      <c r="H100" s="10">
        <v>50000</v>
      </c>
      <c r="I100" s="10">
        <v>0</v>
      </c>
      <c r="J100" s="10">
        <v>0</v>
      </c>
      <c r="K100" s="10">
        <v>50000</v>
      </c>
      <c r="L100" s="10">
        <v>0</v>
      </c>
    </row>
    <row r="101" spans="1:12" ht="12.45">
      <c r="A101" s="20"/>
      <c r="B101" s="9" t="s">
        <v>179</v>
      </c>
      <c r="C101" s="16"/>
      <c r="D101" s="16"/>
      <c r="E101" s="16"/>
      <c r="F101" s="17"/>
      <c r="G101" s="9" t="s">
        <v>176</v>
      </c>
      <c r="H101" s="10">
        <v>83511</v>
      </c>
      <c r="I101" s="10">
        <v>0</v>
      </c>
      <c r="J101" s="10">
        <v>0</v>
      </c>
      <c r="K101" s="10">
        <v>83511</v>
      </c>
      <c r="L101" s="10">
        <v>0</v>
      </c>
    </row>
    <row r="102" spans="1:12" ht="12.45">
      <c r="A102" s="20"/>
      <c r="B102" s="9" t="s">
        <v>180</v>
      </c>
      <c r="C102" s="16"/>
      <c r="D102" s="16"/>
      <c r="E102" s="16"/>
      <c r="F102" s="17"/>
      <c r="G102" s="9" t="s">
        <v>178</v>
      </c>
      <c r="H102" s="10">
        <v>50000</v>
      </c>
      <c r="I102" s="10">
        <v>0</v>
      </c>
      <c r="J102" s="10">
        <v>0</v>
      </c>
      <c r="K102" s="10">
        <v>50000</v>
      </c>
      <c r="L102" s="10">
        <v>0</v>
      </c>
    </row>
    <row r="103" spans="1:12" ht="12.45">
      <c r="A103" s="20"/>
      <c r="B103" s="9" t="s">
        <v>181</v>
      </c>
      <c r="C103" s="16"/>
      <c r="D103" s="16"/>
      <c r="E103" s="16"/>
      <c r="F103" s="17"/>
      <c r="G103" s="9" t="s">
        <v>182</v>
      </c>
      <c r="H103" s="10">
        <v>653263.52</v>
      </c>
      <c r="I103" s="10">
        <v>0</v>
      </c>
      <c r="J103" s="10">
        <v>0</v>
      </c>
      <c r="K103" s="10">
        <v>653263.52</v>
      </c>
      <c r="L103" s="10">
        <v>0</v>
      </c>
    </row>
    <row r="104" spans="1:12" ht="12.45">
      <c r="A104" s="20"/>
      <c r="B104" s="9" t="s">
        <v>183</v>
      </c>
      <c r="C104" s="16"/>
      <c r="D104" s="16"/>
      <c r="E104" s="16"/>
      <c r="F104" s="17"/>
      <c r="G104" s="9" t="s">
        <v>176</v>
      </c>
      <c r="H104" s="10">
        <v>108811</v>
      </c>
      <c r="I104" s="10">
        <v>0</v>
      </c>
      <c r="J104" s="10">
        <v>0</v>
      </c>
      <c r="K104" s="10">
        <v>89428</v>
      </c>
      <c r="L104" s="10">
        <v>19383</v>
      </c>
    </row>
    <row r="105" spans="1:12" ht="12.45">
      <c r="A105" s="20"/>
      <c r="B105" s="9" t="s">
        <v>184</v>
      </c>
      <c r="C105" s="16"/>
      <c r="D105" s="16"/>
      <c r="E105" s="16"/>
      <c r="F105" s="17"/>
      <c r="G105" s="9" t="s">
        <v>185</v>
      </c>
      <c r="H105" s="10">
        <v>265354.38</v>
      </c>
      <c r="I105" s="10">
        <v>0</v>
      </c>
      <c r="J105" s="10">
        <v>265354.38</v>
      </c>
      <c r="K105" s="10">
        <v>265354.38</v>
      </c>
      <c r="L105" s="10">
        <v>0</v>
      </c>
    </row>
    <row r="106" spans="1:12" ht="12.45">
      <c r="A106" s="20"/>
      <c r="B106" s="9" t="s">
        <v>186</v>
      </c>
      <c r="C106" s="16"/>
      <c r="D106" s="16"/>
      <c r="E106" s="16"/>
      <c r="F106" s="17"/>
      <c r="G106" s="9" t="s">
        <v>187</v>
      </c>
      <c r="H106" s="10">
        <v>464897.1</v>
      </c>
      <c r="I106" s="10">
        <v>0</v>
      </c>
      <c r="J106" s="10">
        <v>0</v>
      </c>
      <c r="K106" s="10">
        <v>464897.09</v>
      </c>
      <c r="L106" s="10">
        <v>0.01</v>
      </c>
    </row>
    <row r="107" spans="1:12" ht="12.45">
      <c r="A107" s="20"/>
      <c r="B107" s="9" t="s">
        <v>188</v>
      </c>
      <c r="C107" s="16"/>
      <c r="D107" s="16"/>
      <c r="E107" s="16"/>
      <c r="F107" s="17"/>
      <c r="G107" s="9" t="s">
        <v>189</v>
      </c>
      <c r="H107" s="10">
        <v>492587.09</v>
      </c>
      <c r="I107" s="10">
        <v>0</v>
      </c>
      <c r="J107" s="10">
        <v>0</v>
      </c>
      <c r="K107" s="10">
        <v>492587.09</v>
      </c>
      <c r="L107" s="10">
        <v>0</v>
      </c>
    </row>
    <row r="108" spans="1:12" ht="12.45">
      <c r="A108" s="20"/>
      <c r="B108" s="9" t="s">
        <v>190</v>
      </c>
      <c r="C108" s="16"/>
      <c r="D108" s="16"/>
      <c r="E108" s="16"/>
      <c r="F108" s="17"/>
      <c r="G108" s="9" t="s">
        <v>191</v>
      </c>
      <c r="H108" s="10">
        <v>42123</v>
      </c>
      <c r="I108" s="10">
        <v>0</v>
      </c>
      <c r="J108" s="10">
        <v>0</v>
      </c>
      <c r="K108" s="10">
        <v>42123</v>
      </c>
      <c r="L108" s="10">
        <v>0</v>
      </c>
    </row>
    <row r="109" spans="1:12" ht="12.45">
      <c r="A109" s="20"/>
      <c r="B109" s="9" t="s">
        <v>195</v>
      </c>
      <c r="C109" s="16"/>
      <c r="D109" s="16"/>
      <c r="E109" s="16"/>
      <c r="F109" s="17"/>
      <c r="G109" s="9" t="s">
        <v>196</v>
      </c>
      <c r="H109" s="10">
        <v>6575011.8499999996</v>
      </c>
      <c r="I109" s="10">
        <v>547917.65</v>
      </c>
      <c r="J109" s="10">
        <v>6027094.1900000004</v>
      </c>
      <c r="K109" s="10">
        <v>6027094.1900000004</v>
      </c>
      <c r="L109" s="10">
        <v>547917.66</v>
      </c>
    </row>
    <row r="110" spans="1:12" ht="12.45">
      <c r="A110" s="20"/>
      <c r="B110" s="9" t="s">
        <v>197</v>
      </c>
      <c r="C110" s="16"/>
      <c r="D110" s="16"/>
      <c r="E110" s="16"/>
      <c r="F110" s="17"/>
      <c r="G110" s="9" t="s">
        <v>176</v>
      </c>
      <c r="H110" s="10">
        <v>102201</v>
      </c>
      <c r="I110" s="10">
        <v>8516.75</v>
      </c>
      <c r="J110" s="10">
        <v>93684.25</v>
      </c>
      <c r="K110" s="10">
        <v>93684.25</v>
      </c>
      <c r="L110" s="10">
        <v>8516.75</v>
      </c>
    </row>
    <row r="111" spans="1:12" ht="12.45">
      <c r="A111" s="20"/>
      <c r="B111" s="9" t="s">
        <v>336</v>
      </c>
      <c r="C111" s="16"/>
      <c r="D111" s="16"/>
      <c r="E111" s="16"/>
      <c r="F111" s="17"/>
      <c r="G111" s="9" t="s">
        <v>337</v>
      </c>
      <c r="H111" s="10">
        <v>13807</v>
      </c>
      <c r="I111" s="10">
        <v>1150.58</v>
      </c>
      <c r="J111" s="10">
        <v>12656.41</v>
      </c>
      <c r="K111" s="10">
        <v>12656.41</v>
      </c>
      <c r="L111" s="10">
        <v>1150.5899999999999</v>
      </c>
    </row>
    <row r="112" spans="1:12" ht="12.45">
      <c r="A112" s="20"/>
      <c r="B112" s="9" t="s">
        <v>198</v>
      </c>
      <c r="C112" s="16"/>
      <c r="D112" s="16"/>
      <c r="E112" s="16"/>
      <c r="F112" s="17"/>
      <c r="G112" s="9" t="s">
        <v>199</v>
      </c>
      <c r="H112" s="10">
        <v>72575.5</v>
      </c>
      <c r="I112" s="10">
        <v>6047.96</v>
      </c>
      <c r="J112" s="10">
        <v>66527.55</v>
      </c>
      <c r="K112" s="10">
        <v>66527.55</v>
      </c>
      <c r="L112" s="10">
        <v>6047.95</v>
      </c>
    </row>
    <row r="113" spans="1:12" ht="12.45">
      <c r="A113" s="20"/>
      <c r="B113" s="9" t="s">
        <v>200</v>
      </c>
      <c r="C113" s="16"/>
      <c r="D113" s="16"/>
      <c r="E113" s="16"/>
      <c r="F113" s="17"/>
      <c r="G113" s="9" t="s">
        <v>201</v>
      </c>
      <c r="H113" s="10">
        <v>125867.49</v>
      </c>
      <c r="I113" s="10">
        <v>10488.96</v>
      </c>
      <c r="J113" s="10">
        <v>115378.54</v>
      </c>
      <c r="K113" s="10">
        <v>115378.54</v>
      </c>
      <c r="L113" s="10">
        <v>10488.95</v>
      </c>
    </row>
    <row r="114" spans="1:12" ht="12.45">
      <c r="A114" s="20"/>
      <c r="B114" s="9" t="s">
        <v>202</v>
      </c>
      <c r="C114" s="16"/>
      <c r="D114" s="16"/>
      <c r="E114" s="16"/>
      <c r="F114" s="17"/>
      <c r="G114" s="9" t="s">
        <v>203</v>
      </c>
      <c r="H114" s="10">
        <v>410630.62</v>
      </c>
      <c r="I114" s="10">
        <v>34219.22</v>
      </c>
      <c r="J114" s="10">
        <v>376411.41</v>
      </c>
      <c r="K114" s="10">
        <v>376411.41</v>
      </c>
      <c r="L114" s="10">
        <v>34219.21</v>
      </c>
    </row>
    <row r="115" spans="1:12" ht="12.45">
      <c r="A115" s="20"/>
      <c r="B115" s="9" t="s">
        <v>204</v>
      </c>
      <c r="C115" s="16"/>
      <c r="D115" s="16"/>
      <c r="E115" s="16"/>
      <c r="F115" s="17"/>
      <c r="G115" s="9" t="s">
        <v>205</v>
      </c>
      <c r="H115" s="10">
        <v>2701536.2</v>
      </c>
      <c r="I115" s="10">
        <v>0</v>
      </c>
      <c r="J115" s="10">
        <v>2701536.2</v>
      </c>
      <c r="K115" s="10">
        <v>2701536.2</v>
      </c>
      <c r="L115" s="10">
        <v>0</v>
      </c>
    </row>
    <row r="116" spans="1:12" ht="12.45">
      <c r="A116" s="20"/>
      <c r="B116" s="9" t="s">
        <v>206</v>
      </c>
      <c r="C116" s="16"/>
      <c r="D116" s="16"/>
      <c r="E116" s="16"/>
      <c r="F116" s="17"/>
      <c r="G116" s="9" t="s">
        <v>207</v>
      </c>
      <c r="H116" s="10">
        <v>524698.22</v>
      </c>
      <c r="I116" s="10">
        <v>43377.599999999999</v>
      </c>
      <c r="J116" s="10">
        <v>481320.63</v>
      </c>
      <c r="K116" s="10">
        <v>481320.63</v>
      </c>
      <c r="L116" s="10">
        <v>43377.59</v>
      </c>
    </row>
    <row r="117" spans="1:12" ht="12.45">
      <c r="A117" s="20"/>
      <c r="B117" s="9" t="s">
        <v>208</v>
      </c>
      <c r="C117" s="16"/>
      <c r="D117" s="16"/>
      <c r="E117" s="16"/>
      <c r="F117" s="17"/>
      <c r="G117" s="9" t="s">
        <v>209</v>
      </c>
      <c r="H117" s="10">
        <v>5325640.3899999997</v>
      </c>
      <c r="I117" s="10">
        <v>443803.36</v>
      </c>
      <c r="J117" s="10">
        <v>4881837.0199999996</v>
      </c>
      <c r="K117" s="10">
        <v>4881837.0199999996</v>
      </c>
      <c r="L117" s="10">
        <v>443803.37</v>
      </c>
    </row>
    <row r="118" spans="1:12" ht="12.45">
      <c r="A118" s="20"/>
      <c r="B118" s="9" t="s">
        <v>210</v>
      </c>
      <c r="C118" s="16"/>
      <c r="D118" s="16"/>
      <c r="E118" s="16"/>
      <c r="F118" s="17"/>
      <c r="G118" s="9" t="s">
        <v>211</v>
      </c>
      <c r="H118" s="10">
        <v>20964.560000000001</v>
      </c>
      <c r="I118" s="10">
        <v>1747.04</v>
      </c>
      <c r="J118" s="10">
        <v>19217.509999999998</v>
      </c>
      <c r="K118" s="10">
        <v>19217.509999999998</v>
      </c>
      <c r="L118" s="10">
        <v>1747.05</v>
      </c>
    </row>
    <row r="119" spans="1:12" ht="12.45">
      <c r="A119" s="20"/>
      <c r="B119" s="9" t="s">
        <v>212</v>
      </c>
      <c r="C119" s="16"/>
      <c r="D119" s="16"/>
      <c r="E119" s="16"/>
      <c r="F119" s="17"/>
      <c r="G119" s="9" t="s">
        <v>213</v>
      </c>
      <c r="H119" s="10">
        <v>30258</v>
      </c>
      <c r="I119" s="10">
        <v>2521.5</v>
      </c>
      <c r="J119" s="10">
        <v>27736.5</v>
      </c>
      <c r="K119" s="10">
        <v>27736.5</v>
      </c>
      <c r="L119" s="10">
        <v>2521.5</v>
      </c>
    </row>
    <row r="120" spans="1:12" ht="12.45">
      <c r="A120" s="20"/>
      <c r="B120" s="9" t="s">
        <v>214</v>
      </c>
      <c r="C120" s="16"/>
      <c r="D120" s="16"/>
      <c r="E120" s="16"/>
      <c r="F120" s="17"/>
      <c r="G120" s="9" t="s">
        <v>215</v>
      </c>
      <c r="H120" s="10">
        <v>229975.54</v>
      </c>
      <c r="I120" s="10">
        <v>19164.62</v>
      </c>
      <c r="J120" s="10">
        <v>210810.91</v>
      </c>
      <c r="K120" s="10">
        <v>210810.91</v>
      </c>
      <c r="L120" s="10">
        <v>19164.63</v>
      </c>
    </row>
    <row r="121" spans="1:12" ht="12.45">
      <c r="A121" s="20"/>
      <c r="B121" s="9" t="s">
        <v>216</v>
      </c>
      <c r="C121" s="16"/>
      <c r="D121" s="16"/>
      <c r="E121" s="16"/>
      <c r="F121" s="17"/>
      <c r="G121" s="9" t="s">
        <v>217</v>
      </c>
      <c r="H121" s="10">
        <v>151373.21</v>
      </c>
      <c r="I121" s="10">
        <v>0</v>
      </c>
      <c r="J121" s="10">
        <v>151373.21</v>
      </c>
      <c r="K121" s="10">
        <v>151373.21</v>
      </c>
      <c r="L121" s="10">
        <v>0</v>
      </c>
    </row>
    <row r="122" spans="1:12" ht="12.45">
      <c r="A122" s="20"/>
      <c r="B122" s="9" t="s">
        <v>218</v>
      </c>
      <c r="C122" s="16"/>
      <c r="D122" s="16"/>
      <c r="E122" s="16"/>
      <c r="F122" s="17"/>
      <c r="G122" s="9" t="s">
        <v>187</v>
      </c>
      <c r="H122" s="10">
        <v>551082.41</v>
      </c>
      <c r="I122" s="10">
        <v>45923.53</v>
      </c>
      <c r="J122" s="10">
        <v>505158.87</v>
      </c>
      <c r="K122" s="10">
        <v>505158.87</v>
      </c>
      <c r="L122" s="10">
        <v>45923.54</v>
      </c>
    </row>
    <row r="123" spans="1:12" ht="12.45">
      <c r="A123" s="20"/>
      <c r="B123" s="9" t="s">
        <v>219</v>
      </c>
      <c r="C123" s="16"/>
      <c r="D123" s="16"/>
      <c r="E123" s="16"/>
      <c r="F123" s="17"/>
      <c r="G123" s="9" t="s">
        <v>220</v>
      </c>
      <c r="H123" s="10">
        <v>97106.9</v>
      </c>
      <c r="I123" s="10">
        <v>8092.24</v>
      </c>
      <c r="J123" s="10">
        <v>89014.66</v>
      </c>
      <c r="K123" s="10">
        <v>89014.66</v>
      </c>
      <c r="L123" s="10">
        <v>8092.24</v>
      </c>
    </row>
    <row r="124" spans="1:12" ht="12.45">
      <c r="A124" s="20"/>
      <c r="B124" s="9" t="s">
        <v>221</v>
      </c>
      <c r="C124" s="16"/>
      <c r="D124" s="16"/>
      <c r="E124" s="16"/>
      <c r="F124" s="17"/>
      <c r="G124" s="9" t="s">
        <v>222</v>
      </c>
      <c r="H124" s="10">
        <v>733988.06</v>
      </c>
      <c r="I124" s="10">
        <v>61165.67</v>
      </c>
      <c r="J124" s="10">
        <v>672822.39</v>
      </c>
      <c r="K124" s="10">
        <v>672822.39</v>
      </c>
      <c r="L124" s="10">
        <v>61165.67</v>
      </c>
    </row>
    <row r="125" spans="1:12" ht="12.45">
      <c r="A125" s="20"/>
      <c r="B125" s="9" t="s">
        <v>223</v>
      </c>
      <c r="C125" s="16"/>
      <c r="D125" s="16"/>
      <c r="E125" s="16"/>
      <c r="F125" s="17"/>
      <c r="G125" s="9" t="s">
        <v>222</v>
      </c>
      <c r="H125" s="10">
        <v>640000</v>
      </c>
      <c r="I125" s="10">
        <v>53333.33</v>
      </c>
      <c r="J125" s="10">
        <v>586666.66</v>
      </c>
      <c r="K125" s="10">
        <v>586666.66</v>
      </c>
      <c r="L125" s="10">
        <v>53333.34</v>
      </c>
    </row>
    <row r="126" spans="1:12" ht="12.45">
      <c r="A126" s="20"/>
      <c r="B126" s="9" t="s">
        <v>224</v>
      </c>
      <c r="C126" s="16"/>
      <c r="D126" s="16"/>
      <c r="E126" s="16"/>
      <c r="F126" s="17"/>
      <c r="G126" s="9" t="s">
        <v>189</v>
      </c>
      <c r="H126" s="10">
        <v>155547</v>
      </c>
      <c r="I126" s="10">
        <v>0</v>
      </c>
      <c r="J126" s="10">
        <v>155547</v>
      </c>
      <c r="K126" s="10">
        <v>155547</v>
      </c>
      <c r="L126" s="10">
        <v>0</v>
      </c>
    </row>
    <row r="127" spans="1:12" ht="12.45">
      <c r="A127" s="20"/>
      <c r="B127" s="9" t="s">
        <v>228</v>
      </c>
      <c r="C127" s="16"/>
      <c r="D127" s="16"/>
      <c r="E127" s="16"/>
      <c r="F127" s="17"/>
      <c r="G127" s="9" t="s">
        <v>229</v>
      </c>
      <c r="H127" s="10">
        <v>560081.67000000004</v>
      </c>
      <c r="I127" s="10">
        <v>111437.44</v>
      </c>
      <c r="J127" s="10">
        <v>293893.81</v>
      </c>
      <c r="K127" s="10">
        <v>293893.81</v>
      </c>
      <c r="L127" s="10">
        <v>266187.86</v>
      </c>
    </row>
    <row r="128" spans="1:12" ht="12.45">
      <c r="A128" s="20"/>
      <c r="B128" s="9" t="s">
        <v>231</v>
      </c>
      <c r="C128" s="16"/>
      <c r="D128" s="16"/>
      <c r="E128" s="16"/>
      <c r="F128" s="17"/>
      <c r="G128" s="9" t="s">
        <v>108</v>
      </c>
      <c r="H128" s="10">
        <v>4473647.0999999996</v>
      </c>
      <c r="I128" s="10">
        <v>369291.37</v>
      </c>
      <c r="J128" s="10">
        <v>4104355.73</v>
      </c>
      <c r="K128" s="10">
        <v>4104355.73</v>
      </c>
      <c r="L128" s="10">
        <v>369291.37</v>
      </c>
    </row>
    <row r="129" spans="1:12" ht="12.45">
      <c r="A129" s="8"/>
      <c r="B129" s="9" t="s">
        <v>232</v>
      </c>
      <c r="C129" s="16"/>
      <c r="D129" s="16"/>
      <c r="E129" s="16"/>
      <c r="F129" s="17"/>
      <c r="G129" s="9" t="s">
        <v>182</v>
      </c>
      <c r="H129" s="10">
        <v>766476.72</v>
      </c>
      <c r="I129" s="10">
        <v>0</v>
      </c>
      <c r="J129" s="10">
        <v>333731.45</v>
      </c>
      <c r="K129" s="10">
        <v>333731.45</v>
      </c>
      <c r="L129" s="10">
        <v>432745.27</v>
      </c>
    </row>
    <row r="130" spans="1:12" ht="12.45">
      <c r="A130" s="11" t="s">
        <v>431</v>
      </c>
      <c r="B130" s="18"/>
      <c r="C130" s="18"/>
      <c r="D130" s="18"/>
      <c r="E130" s="18"/>
      <c r="F130" s="19"/>
      <c r="G130" s="12"/>
      <c r="H130" s="13">
        <v>26550443.530000001</v>
      </c>
      <c r="I130" s="13">
        <v>1768198.82</v>
      </c>
      <c r="J130" s="13">
        <v>22172129.280000001</v>
      </c>
      <c r="K130" s="13">
        <v>24175365.98</v>
      </c>
      <c r="L130" s="13">
        <v>2375077.5499999998</v>
      </c>
    </row>
    <row r="131" spans="1:12" ht="12.45">
      <c r="A131" s="9" t="s">
        <v>234</v>
      </c>
      <c r="B131" s="9" t="s">
        <v>235</v>
      </c>
      <c r="C131" s="16"/>
      <c r="D131" s="16"/>
      <c r="E131" s="16"/>
      <c r="F131" s="17"/>
      <c r="G131" s="9" t="s">
        <v>236</v>
      </c>
      <c r="H131" s="10">
        <v>672383</v>
      </c>
      <c r="I131" s="10">
        <v>0</v>
      </c>
      <c r="J131" s="10">
        <v>556486.96</v>
      </c>
      <c r="K131" s="10">
        <v>556486.96</v>
      </c>
      <c r="L131" s="10">
        <v>115896.04</v>
      </c>
    </row>
    <row r="132" spans="1:12" ht="12.45">
      <c r="A132" s="20"/>
      <c r="B132" s="9" t="s">
        <v>237</v>
      </c>
      <c r="C132" s="16"/>
      <c r="D132" s="16"/>
      <c r="E132" s="16"/>
      <c r="F132" s="17"/>
      <c r="G132" s="9" t="s">
        <v>238</v>
      </c>
      <c r="H132" s="10">
        <v>161244</v>
      </c>
      <c r="I132" s="10">
        <v>0</v>
      </c>
      <c r="J132" s="10">
        <v>5310.13</v>
      </c>
      <c r="K132" s="10">
        <v>5310.13</v>
      </c>
      <c r="L132" s="10">
        <v>155933.87</v>
      </c>
    </row>
    <row r="133" spans="1:12" ht="12.45">
      <c r="A133" s="20"/>
      <c r="B133" s="9" t="s">
        <v>239</v>
      </c>
      <c r="C133" s="16"/>
      <c r="D133" s="16"/>
      <c r="E133" s="16"/>
      <c r="F133" s="17"/>
      <c r="G133" s="9" t="s">
        <v>240</v>
      </c>
      <c r="H133" s="10">
        <v>66915.88</v>
      </c>
      <c r="I133" s="10">
        <v>0</v>
      </c>
      <c r="J133" s="10">
        <v>22208</v>
      </c>
      <c r="K133" s="10">
        <v>22208</v>
      </c>
      <c r="L133" s="10">
        <v>44707.88</v>
      </c>
    </row>
    <row r="134" spans="1:12" ht="12.45">
      <c r="A134" s="20"/>
      <c r="B134" s="9" t="s">
        <v>241</v>
      </c>
      <c r="C134" s="16"/>
      <c r="D134" s="16"/>
      <c r="E134" s="16"/>
      <c r="F134" s="17"/>
      <c r="G134" s="9" t="s">
        <v>242</v>
      </c>
      <c r="H134" s="10">
        <v>2439604.38</v>
      </c>
      <c r="I134" s="10">
        <v>0</v>
      </c>
      <c r="J134" s="10">
        <v>2439604.38</v>
      </c>
      <c r="K134" s="10">
        <v>2439604.38</v>
      </c>
      <c r="L134" s="10">
        <v>0</v>
      </c>
    </row>
    <row r="135" spans="1:12" ht="12.45">
      <c r="A135" s="20"/>
      <c r="B135" s="9" t="s">
        <v>243</v>
      </c>
      <c r="C135" s="16"/>
      <c r="D135" s="16"/>
      <c r="E135" s="16"/>
      <c r="F135" s="17"/>
      <c r="G135" s="9" t="s">
        <v>191</v>
      </c>
      <c r="H135" s="10">
        <v>82127.86</v>
      </c>
      <c r="I135" s="10">
        <v>23163.84</v>
      </c>
      <c r="J135" s="10">
        <v>33545.839999999997</v>
      </c>
      <c r="K135" s="10">
        <v>33545.839999999997</v>
      </c>
      <c r="L135" s="10">
        <v>48582.02</v>
      </c>
    </row>
    <row r="136" spans="1:12" ht="12.45">
      <c r="A136" s="8"/>
      <c r="B136" s="9" t="s">
        <v>244</v>
      </c>
      <c r="C136" s="16"/>
      <c r="D136" s="16"/>
      <c r="E136" s="16"/>
      <c r="F136" s="17"/>
      <c r="G136" s="9" t="s">
        <v>245</v>
      </c>
      <c r="H136" s="10">
        <v>1730500.31</v>
      </c>
      <c r="I136" s="10">
        <v>0</v>
      </c>
      <c r="J136" s="10">
        <v>1730500.31</v>
      </c>
      <c r="K136" s="10">
        <v>1730500.31</v>
      </c>
      <c r="L136" s="10">
        <v>0</v>
      </c>
    </row>
    <row r="137" spans="1:12" ht="12.45">
      <c r="A137" s="11" t="s">
        <v>432</v>
      </c>
      <c r="B137" s="18"/>
      <c r="C137" s="18"/>
      <c r="D137" s="18"/>
      <c r="E137" s="18"/>
      <c r="F137" s="19"/>
      <c r="G137" s="12"/>
      <c r="H137" s="13">
        <v>5152775.43</v>
      </c>
      <c r="I137" s="13">
        <v>23163.84</v>
      </c>
      <c r="J137" s="13">
        <v>4787655.62</v>
      </c>
      <c r="K137" s="13">
        <v>4787655.62</v>
      </c>
      <c r="L137" s="13">
        <v>365119.81</v>
      </c>
    </row>
    <row r="138" spans="1:12" ht="12.45">
      <c r="A138" s="9" t="s">
        <v>250</v>
      </c>
      <c r="B138" s="9" t="s">
        <v>433</v>
      </c>
      <c r="C138" s="16"/>
      <c r="D138" s="16"/>
      <c r="E138" s="16"/>
      <c r="F138" s="17"/>
      <c r="G138" s="9" t="s">
        <v>434</v>
      </c>
      <c r="H138" s="10">
        <v>943500.58</v>
      </c>
      <c r="I138" s="10">
        <v>78625.039999999994</v>
      </c>
      <c r="J138" s="10">
        <v>864875.53</v>
      </c>
      <c r="K138" s="10">
        <v>864875.53</v>
      </c>
      <c r="L138" s="10">
        <v>78625.05</v>
      </c>
    </row>
    <row r="139" spans="1:12" ht="12.45">
      <c r="A139" s="20"/>
      <c r="B139" s="9" t="s">
        <v>435</v>
      </c>
      <c r="C139" s="16"/>
      <c r="D139" s="16"/>
      <c r="E139" s="16"/>
      <c r="F139" s="17"/>
      <c r="G139" s="9" t="s">
        <v>434</v>
      </c>
      <c r="H139" s="10">
        <v>1122244.1399999999</v>
      </c>
      <c r="I139" s="10">
        <v>93520.35</v>
      </c>
      <c r="J139" s="10">
        <v>1028723.79</v>
      </c>
      <c r="K139" s="10">
        <v>1028723.79</v>
      </c>
      <c r="L139" s="10">
        <v>93520.35</v>
      </c>
    </row>
    <row r="140" spans="1:12" ht="12.45">
      <c r="A140" s="20"/>
      <c r="B140" s="9" t="s">
        <v>251</v>
      </c>
      <c r="C140" s="16"/>
      <c r="D140" s="16"/>
      <c r="E140" s="16"/>
      <c r="F140" s="17"/>
      <c r="G140" s="9" t="s">
        <v>252</v>
      </c>
      <c r="H140" s="10">
        <v>84720.86</v>
      </c>
      <c r="I140" s="10">
        <v>7060.07</v>
      </c>
      <c r="J140" s="10">
        <v>77660.789999999994</v>
      </c>
      <c r="K140" s="10">
        <v>77660.789999999994</v>
      </c>
      <c r="L140" s="10">
        <v>7060.07</v>
      </c>
    </row>
    <row r="141" spans="1:12" ht="12.45">
      <c r="A141" s="8"/>
      <c r="B141" s="9" t="s">
        <v>253</v>
      </c>
      <c r="C141" s="16"/>
      <c r="D141" s="16"/>
      <c r="E141" s="16"/>
      <c r="F141" s="17"/>
      <c r="G141" s="9" t="s">
        <v>252</v>
      </c>
      <c r="H141" s="10">
        <v>168203.73</v>
      </c>
      <c r="I141" s="10">
        <v>14016.98</v>
      </c>
      <c r="J141" s="10">
        <v>154186.76</v>
      </c>
      <c r="K141" s="10">
        <v>154186.76</v>
      </c>
      <c r="L141" s="10">
        <v>14016.97</v>
      </c>
    </row>
    <row r="142" spans="1:12" ht="12.45">
      <c r="A142" s="11" t="s">
        <v>436</v>
      </c>
      <c r="B142" s="18"/>
      <c r="C142" s="18"/>
      <c r="D142" s="18"/>
      <c r="E142" s="18"/>
      <c r="F142" s="19"/>
      <c r="G142" s="12"/>
      <c r="H142" s="13">
        <v>2318669.31</v>
      </c>
      <c r="I142" s="13">
        <v>193222.44</v>
      </c>
      <c r="J142" s="13">
        <v>2125446.87</v>
      </c>
      <c r="K142" s="13">
        <v>2125446.87</v>
      </c>
      <c r="L142" s="13">
        <v>193222.44</v>
      </c>
    </row>
    <row r="143" spans="1:12" ht="12.45">
      <c r="A143" s="9" t="s">
        <v>255</v>
      </c>
      <c r="B143" s="9" t="s">
        <v>437</v>
      </c>
      <c r="C143" s="16"/>
      <c r="D143" s="16"/>
      <c r="E143" s="16"/>
      <c r="F143" s="17"/>
      <c r="G143" s="9" t="s">
        <v>438</v>
      </c>
      <c r="H143" s="10">
        <v>86300.43</v>
      </c>
      <c r="I143" s="10">
        <v>0</v>
      </c>
      <c r="J143" s="10">
        <v>4301.25</v>
      </c>
      <c r="K143" s="10">
        <v>75492.97</v>
      </c>
      <c r="L143" s="10">
        <v>10807.46</v>
      </c>
    </row>
    <row r="144" spans="1:12" ht="12.45">
      <c r="A144" s="20"/>
      <c r="B144" s="9" t="s">
        <v>256</v>
      </c>
      <c r="C144" s="16"/>
      <c r="D144" s="16"/>
      <c r="E144" s="16"/>
      <c r="F144" s="17"/>
      <c r="G144" s="9" t="s">
        <v>257</v>
      </c>
      <c r="H144" s="10">
        <v>3000</v>
      </c>
      <c r="I144" s="10">
        <v>0</v>
      </c>
      <c r="J144" s="10">
        <v>0</v>
      </c>
      <c r="K144" s="10">
        <v>0</v>
      </c>
      <c r="L144" s="10">
        <v>3000</v>
      </c>
    </row>
    <row r="145" spans="1:12" ht="12.45">
      <c r="A145" s="20"/>
      <c r="B145" s="9" t="s">
        <v>439</v>
      </c>
      <c r="C145" s="16"/>
      <c r="D145" s="16"/>
      <c r="E145" s="16"/>
      <c r="F145" s="17"/>
      <c r="G145" s="9" t="s">
        <v>342</v>
      </c>
      <c r="H145" s="10">
        <v>46440.639999999999</v>
      </c>
      <c r="I145" s="10">
        <v>0</v>
      </c>
      <c r="J145" s="10">
        <v>16396.37</v>
      </c>
      <c r="K145" s="10">
        <v>32856.21</v>
      </c>
      <c r="L145" s="10">
        <v>13584.43</v>
      </c>
    </row>
    <row r="146" spans="1:12" ht="12.45">
      <c r="A146" s="20"/>
      <c r="B146" s="9" t="s">
        <v>440</v>
      </c>
      <c r="C146" s="16"/>
      <c r="D146" s="16"/>
      <c r="E146" s="16"/>
      <c r="F146" s="17"/>
      <c r="G146" s="9" t="s">
        <v>387</v>
      </c>
      <c r="H146" s="10">
        <v>5342.43</v>
      </c>
      <c r="I146" s="10">
        <v>0</v>
      </c>
      <c r="J146" s="10">
        <v>0</v>
      </c>
      <c r="K146" s="10">
        <v>5342.43</v>
      </c>
      <c r="L146" s="10">
        <v>0</v>
      </c>
    </row>
    <row r="147" spans="1:12" ht="12.45">
      <c r="A147" s="20"/>
      <c r="B147" s="9" t="s">
        <v>441</v>
      </c>
      <c r="C147" s="16"/>
      <c r="D147" s="16"/>
      <c r="E147" s="16"/>
      <c r="F147" s="17"/>
      <c r="G147" s="9" t="s">
        <v>265</v>
      </c>
      <c r="H147" s="10">
        <v>11111.11</v>
      </c>
      <c r="I147" s="10">
        <v>0</v>
      </c>
      <c r="J147" s="10">
        <v>0</v>
      </c>
      <c r="K147" s="10">
        <v>0</v>
      </c>
      <c r="L147" s="10">
        <v>11111.11</v>
      </c>
    </row>
    <row r="148" spans="1:12" ht="12.45">
      <c r="A148" s="20"/>
      <c r="B148" s="9" t="s">
        <v>258</v>
      </c>
      <c r="C148" s="16"/>
      <c r="D148" s="16"/>
      <c r="E148" s="16"/>
      <c r="F148" s="17"/>
      <c r="G148" s="9" t="s">
        <v>259</v>
      </c>
      <c r="H148" s="10">
        <v>100000</v>
      </c>
      <c r="I148" s="10">
        <v>0</v>
      </c>
      <c r="J148" s="10">
        <v>100000</v>
      </c>
      <c r="K148" s="10">
        <v>100000</v>
      </c>
      <c r="L148" s="10">
        <v>0</v>
      </c>
    </row>
    <row r="149" spans="1:12" ht="12.45">
      <c r="A149" s="20"/>
      <c r="B149" s="9" t="s">
        <v>442</v>
      </c>
      <c r="C149" s="16"/>
      <c r="D149" s="16"/>
      <c r="E149" s="16"/>
      <c r="F149" s="17"/>
      <c r="G149" s="9" t="s">
        <v>438</v>
      </c>
      <c r="H149" s="10">
        <v>75000</v>
      </c>
      <c r="I149" s="10">
        <v>0</v>
      </c>
      <c r="J149" s="10">
        <v>0</v>
      </c>
      <c r="K149" s="10">
        <v>75000</v>
      </c>
      <c r="L149" s="10">
        <v>0</v>
      </c>
    </row>
    <row r="150" spans="1:12" ht="12.45">
      <c r="A150" s="20"/>
      <c r="B150" s="9" t="s">
        <v>386</v>
      </c>
      <c r="C150" s="16"/>
      <c r="D150" s="16"/>
      <c r="E150" s="16"/>
      <c r="F150" s="17"/>
      <c r="G150" s="9" t="s">
        <v>387</v>
      </c>
      <c r="H150" s="10">
        <v>9819.8799999999992</v>
      </c>
      <c r="I150" s="10">
        <v>0</v>
      </c>
      <c r="J150" s="10">
        <v>9819.8799999999992</v>
      </c>
      <c r="K150" s="10">
        <v>9819.8799999999992</v>
      </c>
      <c r="L150" s="10">
        <v>0</v>
      </c>
    </row>
    <row r="151" spans="1:12" ht="12.45">
      <c r="A151" s="20"/>
      <c r="B151" s="9" t="s">
        <v>443</v>
      </c>
      <c r="C151" s="16"/>
      <c r="D151" s="16"/>
      <c r="E151" s="16"/>
      <c r="F151" s="17"/>
      <c r="G151" s="9" t="s">
        <v>438</v>
      </c>
      <c r="H151" s="10">
        <v>75000</v>
      </c>
      <c r="I151" s="10">
        <v>0</v>
      </c>
      <c r="J151" s="10">
        <v>75000</v>
      </c>
      <c r="K151" s="10">
        <v>75000</v>
      </c>
      <c r="L151" s="10">
        <v>0</v>
      </c>
    </row>
    <row r="152" spans="1:12" ht="12.45">
      <c r="A152" s="20"/>
      <c r="B152" s="9" t="s">
        <v>388</v>
      </c>
      <c r="C152" s="16"/>
      <c r="D152" s="16"/>
      <c r="E152" s="16"/>
      <c r="F152" s="17"/>
      <c r="G152" s="9" t="s">
        <v>387</v>
      </c>
      <c r="H152" s="10">
        <v>22208</v>
      </c>
      <c r="I152" s="10">
        <v>0</v>
      </c>
      <c r="J152" s="10">
        <v>0</v>
      </c>
      <c r="K152" s="10">
        <v>0</v>
      </c>
      <c r="L152" s="10">
        <v>22208</v>
      </c>
    </row>
    <row r="153" spans="1:12" ht="12.45">
      <c r="A153" s="20"/>
      <c r="B153" s="9" t="s">
        <v>264</v>
      </c>
      <c r="C153" s="16"/>
      <c r="D153" s="16"/>
      <c r="E153" s="16"/>
      <c r="F153" s="17"/>
      <c r="G153" s="9" t="s">
        <v>265</v>
      </c>
      <c r="H153" s="10">
        <v>5000</v>
      </c>
      <c r="I153" s="10">
        <v>0</v>
      </c>
      <c r="J153" s="10">
        <v>0</v>
      </c>
      <c r="K153" s="10">
        <v>0</v>
      </c>
      <c r="L153" s="10">
        <v>5000</v>
      </c>
    </row>
    <row r="154" spans="1:12" ht="12.45">
      <c r="A154" s="8"/>
      <c r="B154" s="9" t="s">
        <v>266</v>
      </c>
      <c r="C154" s="16"/>
      <c r="D154" s="16"/>
      <c r="E154" s="16"/>
      <c r="F154" s="17"/>
      <c r="G154" s="9" t="s">
        <v>267</v>
      </c>
      <c r="H154" s="10">
        <v>25000</v>
      </c>
      <c r="I154" s="10">
        <v>0</v>
      </c>
      <c r="J154" s="10">
        <v>25000</v>
      </c>
      <c r="K154" s="10">
        <v>25000</v>
      </c>
      <c r="L154" s="10">
        <v>0</v>
      </c>
    </row>
    <row r="155" spans="1:12" ht="12.45">
      <c r="A155" s="11" t="s">
        <v>444</v>
      </c>
      <c r="B155" s="18"/>
      <c r="C155" s="18"/>
      <c r="D155" s="18"/>
      <c r="E155" s="18"/>
      <c r="F155" s="19"/>
      <c r="G155" s="12"/>
      <c r="H155" s="13">
        <v>464222.49</v>
      </c>
      <c r="I155" s="13">
        <v>0</v>
      </c>
      <c r="J155" s="13">
        <v>230517.5</v>
      </c>
      <c r="K155" s="13">
        <v>398511.49</v>
      </c>
      <c r="L155" s="13">
        <v>65711</v>
      </c>
    </row>
    <row r="156" spans="1:12" ht="12.45">
      <c r="A156" s="9" t="s">
        <v>270</v>
      </c>
      <c r="B156" s="9" t="s">
        <v>390</v>
      </c>
      <c r="C156" s="16"/>
      <c r="D156" s="16"/>
      <c r="E156" s="16"/>
      <c r="F156" s="17"/>
      <c r="G156" s="9" t="s">
        <v>276</v>
      </c>
      <c r="H156" s="10">
        <v>4420</v>
      </c>
      <c r="I156" s="10">
        <v>0</v>
      </c>
      <c r="J156" s="10">
        <v>0</v>
      </c>
      <c r="K156" s="10">
        <v>4420</v>
      </c>
      <c r="L156" s="10">
        <v>0</v>
      </c>
    </row>
    <row r="157" spans="1:12" ht="12.45">
      <c r="A157" s="20"/>
      <c r="B157" s="9" t="s">
        <v>391</v>
      </c>
      <c r="C157" s="16"/>
      <c r="D157" s="16"/>
      <c r="E157" s="16"/>
      <c r="F157" s="17"/>
      <c r="G157" s="9" t="s">
        <v>392</v>
      </c>
      <c r="H157" s="10">
        <v>79392.78</v>
      </c>
      <c r="I157" s="10">
        <v>0</v>
      </c>
      <c r="J157" s="10">
        <v>0</v>
      </c>
      <c r="K157" s="10">
        <v>84159.89</v>
      </c>
      <c r="L157" s="10">
        <v>-4767.1099999999997</v>
      </c>
    </row>
    <row r="158" spans="1:12" ht="12.45">
      <c r="A158" s="20"/>
      <c r="B158" s="9" t="s">
        <v>271</v>
      </c>
      <c r="C158" s="16"/>
      <c r="D158" s="16"/>
      <c r="E158" s="16"/>
      <c r="F158" s="17"/>
      <c r="G158" s="9" t="s">
        <v>265</v>
      </c>
      <c r="H158" s="10">
        <v>0</v>
      </c>
      <c r="I158" s="10">
        <v>0</v>
      </c>
      <c r="J158" s="10">
        <v>0</v>
      </c>
      <c r="K158" s="10">
        <v>86.2</v>
      </c>
      <c r="L158" s="10">
        <v>-86.2</v>
      </c>
    </row>
    <row r="159" spans="1:12" ht="12.45">
      <c r="A159" s="20"/>
      <c r="B159" s="9" t="s">
        <v>272</v>
      </c>
      <c r="C159" s="16"/>
      <c r="D159" s="16"/>
      <c r="E159" s="16"/>
      <c r="F159" s="17"/>
      <c r="G159" s="9" t="s">
        <v>22</v>
      </c>
      <c r="H159" s="10">
        <v>9838.6</v>
      </c>
      <c r="I159" s="10">
        <v>0</v>
      </c>
      <c r="J159" s="10">
        <v>0</v>
      </c>
      <c r="K159" s="10">
        <v>9838.6</v>
      </c>
      <c r="L159" s="10">
        <v>0</v>
      </c>
    </row>
    <row r="160" spans="1:12" ht="12.45">
      <c r="A160" s="20"/>
      <c r="B160" s="9" t="s">
        <v>273</v>
      </c>
      <c r="C160" s="16"/>
      <c r="D160" s="16"/>
      <c r="E160" s="16"/>
      <c r="F160" s="17"/>
      <c r="G160" s="9" t="s">
        <v>274</v>
      </c>
      <c r="H160" s="10">
        <v>0</v>
      </c>
      <c r="I160" s="10">
        <v>0</v>
      </c>
      <c r="J160" s="10">
        <v>0</v>
      </c>
      <c r="K160" s="10">
        <v>7966.31</v>
      </c>
      <c r="L160" s="10">
        <v>-7966.31</v>
      </c>
    </row>
    <row r="161" spans="1:12" ht="12.45">
      <c r="A161" s="20"/>
      <c r="B161" s="9" t="s">
        <v>275</v>
      </c>
      <c r="C161" s="16"/>
      <c r="D161" s="16"/>
      <c r="E161" s="16"/>
      <c r="F161" s="17"/>
      <c r="G161" s="9" t="s">
        <v>276</v>
      </c>
      <c r="H161" s="10">
        <v>132420</v>
      </c>
      <c r="I161" s="10">
        <v>0</v>
      </c>
      <c r="J161" s="10">
        <v>0</v>
      </c>
      <c r="K161" s="10">
        <v>132420</v>
      </c>
      <c r="L161" s="10">
        <v>0</v>
      </c>
    </row>
    <row r="162" spans="1:12" ht="12.45">
      <c r="A162" s="20"/>
      <c r="B162" s="9" t="s">
        <v>277</v>
      </c>
      <c r="C162" s="16"/>
      <c r="D162" s="16"/>
      <c r="E162" s="16"/>
      <c r="F162" s="17"/>
      <c r="G162" s="9" t="s">
        <v>278</v>
      </c>
      <c r="H162" s="10">
        <v>80806.5</v>
      </c>
      <c r="I162" s="10">
        <v>0</v>
      </c>
      <c r="J162" s="10">
        <v>11900</v>
      </c>
      <c r="K162" s="10">
        <v>80806.5</v>
      </c>
      <c r="L162" s="10">
        <v>0</v>
      </c>
    </row>
    <row r="163" spans="1:12" ht="12.45">
      <c r="A163" s="20"/>
      <c r="B163" s="9" t="s">
        <v>281</v>
      </c>
      <c r="C163" s="16"/>
      <c r="D163" s="16"/>
      <c r="E163" s="16"/>
      <c r="F163" s="17"/>
      <c r="G163" s="9" t="s">
        <v>276</v>
      </c>
      <c r="H163" s="10">
        <v>378484</v>
      </c>
      <c r="I163" s="10">
        <v>0</v>
      </c>
      <c r="J163" s="10">
        <v>0</v>
      </c>
      <c r="K163" s="10">
        <v>245484</v>
      </c>
      <c r="L163" s="10">
        <v>133000</v>
      </c>
    </row>
    <row r="164" spans="1:12" ht="12.45">
      <c r="A164" s="20"/>
      <c r="B164" s="9" t="s">
        <v>282</v>
      </c>
      <c r="C164" s="16"/>
      <c r="D164" s="16"/>
      <c r="E164" s="16"/>
      <c r="F164" s="17"/>
      <c r="G164" s="9" t="s">
        <v>276</v>
      </c>
      <c r="H164" s="10">
        <v>170050</v>
      </c>
      <c r="I164" s="10">
        <v>0</v>
      </c>
      <c r="J164" s="10">
        <v>92660</v>
      </c>
      <c r="K164" s="10">
        <v>170050</v>
      </c>
      <c r="L164" s="10">
        <v>0</v>
      </c>
    </row>
    <row r="165" spans="1:12" ht="12.45">
      <c r="A165" s="20"/>
      <c r="B165" s="9" t="s">
        <v>283</v>
      </c>
      <c r="C165" s="16"/>
      <c r="D165" s="16"/>
      <c r="E165" s="16"/>
      <c r="F165" s="17"/>
      <c r="G165" s="9" t="s">
        <v>278</v>
      </c>
      <c r="H165" s="10">
        <v>17402.32</v>
      </c>
      <c r="I165" s="10">
        <v>0</v>
      </c>
      <c r="J165" s="10">
        <v>14902.32</v>
      </c>
      <c r="K165" s="10">
        <v>17402.32</v>
      </c>
      <c r="L165" s="10">
        <v>0</v>
      </c>
    </row>
    <row r="166" spans="1:12" ht="12.45">
      <c r="A166" s="20"/>
      <c r="B166" s="9" t="s">
        <v>284</v>
      </c>
      <c r="C166" s="16"/>
      <c r="D166" s="16"/>
      <c r="E166" s="16"/>
      <c r="F166" s="17"/>
      <c r="G166" s="9" t="s">
        <v>215</v>
      </c>
      <c r="H166" s="10">
        <v>18000</v>
      </c>
      <c r="I166" s="10">
        <v>0</v>
      </c>
      <c r="J166" s="10">
        <v>0</v>
      </c>
      <c r="K166" s="10">
        <v>0</v>
      </c>
      <c r="L166" s="10">
        <v>18000</v>
      </c>
    </row>
    <row r="167" spans="1:12" ht="12.45">
      <c r="A167" s="20"/>
      <c r="B167" s="9" t="s">
        <v>285</v>
      </c>
      <c r="C167" s="16"/>
      <c r="D167" s="16"/>
      <c r="E167" s="16"/>
      <c r="F167" s="17"/>
      <c r="G167" s="9" t="s">
        <v>274</v>
      </c>
      <c r="H167" s="10">
        <v>30296</v>
      </c>
      <c r="I167" s="10">
        <v>4870.2299999999996</v>
      </c>
      <c r="J167" s="10">
        <v>10727.32</v>
      </c>
      <c r="K167" s="10">
        <v>10727.32</v>
      </c>
      <c r="L167" s="10">
        <v>19568.68</v>
      </c>
    </row>
    <row r="168" spans="1:12" ht="12.45">
      <c r="A168" s="20"/>
      <c r="B168" s="9" t="s">
        <v>286</v>
      </c>
      <c r="C168" s="16"/>
      <c r="D168" s="16"/>
      <c r="E168" s="16"/>
      <c r="F168" s="17"/>
      <c r="G168" s="9" t="s">
        <v>276</v>
      </c>
      <c r="H168" s="10">
        <v>80315</v>
      </c>
      <c r="I168" s="10">
        <v>0</v>
      </c>
      <c r="J168" s="10">
        <v>80315</v>
      </c>
      <c r="K168" s="10">
        <v>80315</v>
      </c>
      <c r="L168" s="10">
        <v>0</v>
      </c>
    </row>
    <row r="169" spans="1:12" ht="12.45">
      <c r="A169" s="20"/>
      <c r="B169" s="9" t="s">
        <v>287</v>
      </c>
      <c r="C169" s="16"/>
      <c r="D169" s="16"/>
      <c r="E169" s="16"/>
      <c r="F169" s="17"/>
      <c r="G169" s="9" t="s">
        <v>134</v>
      </c>
      <c r="H169" s="10">
        <v>2907.17</v>
      </c>
      <c r="I169" s="10">
        <v>0</v>
      </c>
      <c r="J169" s="10">
        <v>2907.17</v>
      </c>
      <c r="K169" s="10">
        <v>2907.17</v>
      </c>
      <c r="L169" s="10">
        <v>0</v>
      </c>
    </row>
    <row r="170" spans="1:12" ht="12.45">
      <c r="A170" s="20"/>
      <c r="B170" s="9" t="s">
        <v>445</v>
      </c>
      <c r="C170" s="16"/>
      <c r="D170" s="16"/>
      <c r="E170" s="16"/>
      <c r="F170" s="17"/>
      <c r="G170" s="9" t="s">
        <v>22</v>
      </c>
      <c r="H170" s="10">
        <v>0</v>
      </c>
      <c r="I170" s="10">
        <v>0</v>
      </c>
      <c r="J170" s="10">
        <v>0</v>
      </c>
      <c r="K170" s="10">
        <v>68.88</v>
      </c>
      <c r="L170" s="10">
        <v>-68.88</v>
      </c>
    </row>
    <row r="171" spans="1:12" ht="12.45">
      <c r="A171" s="20"/>
      <c r="B171" s="9" t="s">
        <v>293</v>
      </c>
      <c r="C171" s="16"/>
      <c r="D171" s="16"/>
      <c r="E171" s="16"/>
      <c r="F171" s="17"/>
      <c r="G171" s="9" t="s">
        <v>22</v>
      </c>
      <c r="H171" s="10">
        <v>724.48</v>
      </c>
      <c r="I171" s="10">
        <v>0</v>
      </c>
      <c r="J171" s="10">
        <v>0</v>
      </c>
      <c r="K171" s="10">
        <v>2388.48</v>
      </c>
      <c r="L171" s="10">
        <v>-1664</v>
      </c>
    </row>
    <row r="172" spans="1:12" ht="12.45">
      <c r="A172" s="8"/>
      <c r="B172" s="9" t="s">
        <v>294</v>
      </c>
      <c r="C172" s="16"/>
      <c r="D172" s="16"/>
      <c r="E172" s="16"/>
      <c r="F172" s="17"/>
      <c r="G172" s="9" t="s">
        <v>22</v>
      </c>
      <c r="H172" s="10">
        <v>0</v>
      </c>
      <c r="I172" s="10">
        <v>0</v>
      </c>
      <c r="J172" s="10">
        <v>0</v>
      </c>
      <c r="K172" s="10">
        <v>359.04</v>
      </c>
      <c r="L172" s="10">
        <v>-359.04</v>
      </c>
    </row>
    <row r="173" spans="1:12" ht="12.45">
      <c r="A173" s="11" t="s">
        <v>446</v>
      </c>
      <c r="B173" s="18"/>
      <c r="C173" s="18"/>
      <c r="D173" s="18"/>
      <c r="E173" s="18"/>
      <c r="F173" s="19"/>
      <c r="G173" s="12"/>
      <c r="H173" s="13">
        <v>1005056.85</v>
      </c>
      <c r="I173" s="13">
        <v>4870.2299999999996</v>
      </c>
      <c r="J173" s="13">
        <v>213411.81</v>
      </c>
      <c r="K173" s="13">
        <v>849399.71</v>
      </c>
      <c r="L173" s="13">
        <v>155657.14000000001</v>
      </c>
    </row>
    <row r="174" spans="1:12" ht="12.45">
      <c r="A174" s="9" t="s">
        <v>297</v>
      </c>
      <c r="B174" s="9" t="s">
        <v>298</v>
      </c>
      <c r="C174" s="16"/>
      <c r="D174" s="16"/>
      <c r="E174" s="16"/>
      <c r="F174" s="17"/>
      <c r="G174" s="9" t="s">
        <v>299</v>
      </c>
      <c r="H174" s="10">
        <v>5615052.0199999996</v>
      </c>
      <c r="I174" s="10">
        <v>-3721.09</v>
      </c>
      <c r="J174" s="10">
        <v>5615052.0199999996</v>
      </c>
      <c r="K174" s="10">
        <v>5615052.0199999996</v>
      </c>
      <c r="L174" s="10">
        <v>0</v>
      </c>
    </row>
    <row r="175" spans="1:12" ht="12.45">
      <c r="A175" s="20"/>
      <c r="B175" s="9" t="s">
        <v>300</v>
      </c>
      <c r="C175" s="16"/>
      <c r="D175" s="16"/>
      <c r="E175" s="16"/>
      <c r="F175" s="17"/>
      <c r="G175" s="9" t="s">
        <v>299</v>
      </c>
      <c r="H175" s="10">
        <v>4544075.42</v>
      </c>
      <c r="I175" s="10">
        <v>364159.69</v>
      </c>
      <c r="J175" s="10">
        <v>4184288.94</v>
      </c>
      <c r="K175" s="10">
        <v>4184288.94</v>
      </c>
      <c r="L175" s="10">
        <v>359786.48</v>
      </c>
    </row>
    <row r="176" spans="1:12" ht="12.45">
      <c r="A176" s="20"/>
      <c r="B176" s="9" t="s">
        <v>301</v>
      </c>
      <c r="C176" s="16"/>
      <c r="D176" s="16"/>
      <c r="E176" s="16"/>
      <c r="F176" s="17"/>
      <c r="G176" s="9" t="s">
        <v>299</v>
      </c>
      <c r="H176" s="10">
        <v>3387278.89</v>
      </c>
      <c r="I176" s="10">
        <v>214088.9</v>
      </c>
      <c r="J176" s="10">
        <v>3173190</v>
      </c>
      <c r="K176" s="10">
        <v>3173190</v>
      </c>
      <c r="L176" s="10">
        <v>214088.89</v>
      </c>
    </row>
    <row r="177" spans="1:12" ht="12.45">
      <c r="A177" s="20"/>
      <c r="B177" s="9" t="s">
        <v>302</v>
      </c>
      <c r="C177" s="16"/>
      <c r="D177" s="16"/>
      <c r="E177" s="16"/>
      <c r="F177" s="17"/>
      <c r="G177" s="9" t="s">
        <v>303</v>
      </c>
      <c r="H177" s="10">
        <v>173598.04</v>
      </c>
      <c r="I177" s="10">
        <v>-652.12</v>
      </c>
      <c r="J177" s="10">
        <v>173598.04</v>
      </c>
      <c r="K177" s="10">
        <v>173598.04</v>
      </c>
      <c r="L177" s="10">
        <v>0</v>
      </c>
    </row>
    <row r="178" spans="1:12" ht="12.45">
      <c r="A178" s="20"/>
      <c r="B178" s="9" t="s">
        <v>304</v>
      </c>
      <c r="C178" s="16"/>
      <c r="D178" s="16"/>
      <c r="E178" s="16"/>
      <c r="F178" s="17"/>
      <c r="G178" s="9" t="s">
        <v>303</v>
      </c>
      <c r="H178" s="10">
        <v>954182.72</v>
      </c>
      <c r="I178" s="10">
        <v>71650.42</v>
      </c>
      <c r="J178" s="10">
        <v>882532.3</v>
      </c>
      <c r="K178" s="10">
        <v>882532.3</v>
      </c>
      <c r="L178" s="10">
        <v>71650.42</v>
      </c>
    </row>
    <row r="179" spans="1:12" ht="12.45">
      <c r="A179" s="8"/>
      <c r="B179" s="9" t="s">
        <v>305</v>
      </c>
      <c r="C179" s="16"/>
      <c r="D179" s="16"/>
      <c r="E179" s="16"/>
      <c r="F179" s="17"/>
      <c r="G179" s="9" t="s">
        <v>303</v>
      </c>
      <c r="H179" s="10">
        <v>846819.72</v>
      </c>
      <c r="I179" s="10">
        <v>69242.87</v>
      </c>
      <c r="J179" s="10">
        <v>777576.85</v>
      </c>
      <c r="K179" s="10">
        <v>777576.85</v>
      </c>
      <c r="L179" s="10">
        <v>69242.87</v>
      </c>
    </row>
    <row r="180" spans="1:12" ht="12.45">
      <c r="A180" s="11" t="s">
        <v>447</v>
      </c>
      <c r="B180" s="18"/>
      <c r="C180" s="18"/>
      <c r="D180" s="18"/>
      <c r="E180" s="18"/>
      <c r="F180" s="19"/>
      <c r="G180" s="12"/>
      <c r="H180" s="13">
        <v>15521006.810000001</v>
      </c>
      <c r="I180" s="13">
        <v>714768.67</v>
      </c>
      <c r="J180" s="13">
        <v>14806238.15</v>
      </c>
      <c r="K180" s="13">
        <v>14806238.15</v>
      </c>
      <c r="L180" s="13">
        <v>714768.66</v>
      </c>
    </row>
    <row r="181" spans="1:12" ht="12.45">
      <c r="A181" s="11" t="s">
        <v>448</v>
      </c>
      <c r="B181" s="18"/>
      <c r="C181" s="18"/>
      <c r="D181" s="18"/>
      <c r="E181" s="18"/>
      <c r="F181" s="19"/>
      <c r="G181" s="12"/>
      <c r="H181" s="13">
        <v>223010033.00999999</v>
      </c>
      <c r="I181" s="13">
        <v>11354033.289999999</v>
      </c>
      <c r="J181" s="13">
        <v>141316558.28</v>
      </c>
      <c r="K181" s="13">
        <v>213073301.49000001</v>
      </c>
      <c r="L181" s="13">
        <v>9936731.5199999996</v>
      </c>
    </row>
    <row r="182" spans="1:12" ht="12.45">
      <c r="A182" s="5">
        <v>45076</v>
      </c>
      <c r="E182" s="3" t="s">
        <v>449</v>
      </c>
      <c r="I182" s="6">
        <v>0.38248842</v>
      </c>
    </row>
  </sheetData>
  <pageMargins left="0.7" right="0.7" top="0.75" bottom="0.75" header="0.3" footer="0.3"/>
  <pageSetup scale="48"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L108"/>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1791</v>
      </c>
    </row>
    <row r="8" spans="1:12" ht="12.45">
      <c r="A8" s="4" t="s">
        <v>1792</v>
      </c>
    </row>
    <row r="9" spans="1:12" ht="12.45">
      <c r="A9" s="4" t="s">
        <v>1793</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1794</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99342.45</v>
      </c>
      <c r="I13" s="10">
        <v>0</v>
      </c>
      <c r="J13" s="10">
        <v>32277.19</v>
      </c>
      <c r="K13" s="10">
        <v>99342.45</v>
      </c>
      <c r="L13" s="10">
        <v>0</v>
      </c>
    </row>
    <row r="14" spans="1:12" ht="12.45">
      <c r="A14" s="8"/>
      <c r="B14" s="9" t="s">
        <v>28</v>
      </c>
      <c r="C14" s="16"/>
      <c r="D14" s="16"/>
      <c r="E14" s="16"/>
      <c r="F14" s="17"/>
      <c r="G14" s="9" t="s">
        <v>26</v>
      </c>
      <c r="H14" s="10">
        <v>101466.01</v>
      </c>
      <c r="I14" s="10">
        <v>0</v>
      </c>
      <c r="J14" s="10">
        <v>0</v>
      </c>
      <c r="K14" s="10">
        <v>0</v>
      </c>
      <c r="L14" s="10">
        <v>101466.01</v>
      </c>
    </row>
    <row r="15" spans="1:12" ht="12.45">
      <c r="A15" s="11" t="s">
        <v>1795</v>
      </c>
      <c r="B15" s="18"/>
      <c r="C15" s="18"/>
      <c r="D15" s="18"/>
      <c r="E15" s="18"/>
      <c r="F15" s="19"/>
      <c r="G15" s="12"/>
      <c r="H15" s="13">
        <v>200808.46</v>
      </c>
      <c r="I15" s="13">
        <v>0</v>
      </c>
      <c r="J15" s="13">
        <v>32277.19</v>
      </c>
      <c r="K15" s="13">
        <v>99342.45</v>
      </c>
      <c r="L15" s="13">
        <v>101466.01</v>
      </c>
    </row>
    <row r="16" spans="1:12" ht="12.45">
      <c r="A16" s="9" t="s">
        <v>30</v>
      </c>
      <c r="B16" s="9" t="s">
        <v>31</v>
      </c>
      <c r="C16" s="16"/>
      <c r="D16" s="16"/>
      <c r="E16" s="16"/>
      <c r="F16" s="17"/>
      <c r="G16" s="9" t="s">
        <v>32</v>
      </c>
      <c r="H16" s="10">
        <v>63157.75</v>
      </c>
      <c r="I16" s="10">
        <v>0</v>
      </c>
      <c r="J16" s="10">
        <v>11356.4</v>
      </c>
      <c r="K16" s="10">
        <v>63157.75</v>
      </c>
      <c r="L16" s="10">
        <v>0</v>
      </c>
    </row>
    <row r="17" spans="1:12" ht="12.45">
      <c r="A17" s="8"/>
      <c r="B17" s="9" t="s">
        <v>33</v>
      </c>
      <c r="C17" s="16"/>
      <c r="D17" s="16"/>
      <c r="E17" s="16"/>
      <c r="F17" s="17"/>
      <c r="G17" s="9" t="s">
        <v>32</v>
      </c>
      <c r="H17" s="10">
        <v>31816.32</v>
      </c>
      <c r="I17" s="10">
        <v>0</v>
      </c>
      <c r="J17" s="10">
        <v>25879.97</v>
      </c>
      <c r="K17" s="10">
        <v>25879.97</v>
      </c>
      <c r="L17" s="10">
        <v>5936.35</v>
      </c>
    </row>
    <row r="18" spans="1:12" ht="12.45">
      <c r="A18" s="11" t="s">
        <v>1796</v>
      </c>
      <c r="B18" s="18"/>
      <c r="C18" s="18"/>
      <c r="D18" s="18"/>
      <c r="E18" s="18"/>
      <c r="F18" s="19"/>
      <c r="G18" s="12"/>
      <c r="H18" s="13">
        <v>94974.07</v>
      </c>
      <c r="I18" s="13">
        <v>0</v>
      </c>
      <c r="J18" s="13">
        <v>37236.370000000003</v>
      </c>
      <c r="K18" s="13">
        <v>89037.72</v>
      </c>
      <c r="L18" s="13">
        <v>5936.35</v>
      </c>
    </row>
    <row r="19" spans="1:12" ht="12.45">
      <c r="A19" s="9" t="s">
        <v>35</v>
      </c>
      <c r="B19" s="9" t="s">
        <v>36</v>
      </c>
      <c r="C19" s="16"/>
      <c r="D19" s="16"/>
      <c r="E19" s="16"/>
      <c r="F19" s="17"/>
      <c r="G19" s="9" t="s">
        <v>37</v>
      </c>
      <c r="H19" s="10">
        <v>17623.43</v>
      </c>
      <c r="I19" s="10">
        <v>0</v>
      </c>
      <c r="J19" s="10">
        <v>13989.47</v>
      </c>
      <c r="K19" s="10">
        <v>17623.43</v>
      </c>
      <c r="L19" s="10">
        <v>0</v>
      </c>
    </row>
    <row r="20" spans="1:12" ht="12.45">
      <c r="A20" s="11" t="s">
        <v>1797</v>
      </c>
      <c r="B20" s="18"/>
      <c r="C20" s="18"/>
      <c r="D20" s="18"/>
      <c r="E20" s="18"/>
      <c r="F20" s="19"/>
      <c r="G20" s="12"/>
      <c r="H20" s="13">
        <v>17623.43</v>
      </c>
      <c r="I20" s="13">
        <v>0</v>
      </c>
      <c r="J20" s="13">
        <v>13989.47</v>
      </c>
      <c r="K20" s="13">
        <v>17623.43</v>
      </c>
      <c r="L20" s="13">
        <v>0</v>
      </c>
    </row>
    <row r="21" spans="1:12" ht="12.45">
      <c r="A21" s="9" t="s">
        <v>42</v>
      </c>
      <c r="B21" s="9" t="s">
        <v>43</v>
      </c>
      <c r="C21" s="16"/>
      <c r="D21" s="16"/>
      <c r="E21" s="16"/>
      <c r="F21" s="17"/>
      <c r="G21" s="9" t="s">
        <v>44</v>
      </c>
      <c r="H21" s="10">
        <v>2003.71</v>
      </c>
      <c r="I21" s="10">
        <v>0</v>
      </c>
      <c r="J21" s="10">
        <v>1007.46</v>
      </c>
      <c r="K21" s="10">
        <v>1007.46</v>
      </c>
      <c r="L21" s="10">
        <v>996.25</v>
      </c>
    </row>
    <row r="22" spans="1:12" ht="12.45">
      <c r="A22" s="8"/>
      <c r="B22" s="9" t="s">
        <v>45</v>
      </c>
      <c r="C22" s="16"/>
      <c r="D22" s="16"/>
      <c r="E22" s="16"/>
      <c r="F22" s="17"/>
      <c r="G22" s="9" t="s">
        <v>44</v>
      </c>
      <c r="H22" s="10">
        <v>950.24</v>
      </c>
      <c r="I22" s="10">
        <v>0</v>
      </c>
      <c r="J22" s="10">
        <v>0</v>
      </c>
      <c r="K22" s="10">
        <v>0</v>
      </c>
      <c r="L22" s="10">
        <v>950.24</v>
      </c>
    </row>
    <row r="23" spans="1:12" ht="12.45">
      <c r="A23" s="11" t="s">
        <v>1798</v>
      </c>
      <c r="B23" s="18"/>
      <c r="C23" s="18"/>
      <c r="D23" s="18"/>
      <c r="E23" s="18"/>
      <c r="F23" s="19"/>
      <c r="G23" s="12"/>
      <c r="H23" s="13">
        <v>2953.95</v>
      </c>
      <c r="I23" s="13">
        <v>0</v>
      </c>
      <c r="J23" s="13">
        <v>1007.46</v>
      </c>
      <c r="K23" s="13">
        <v>1007.46</v>
      </c>
      <c r="L23" s="13">
        <v>1946.49</v>
      </c>
    </row>
    <row r="24" spans="1:12" ht="12.45">
      <c r="A24" s="9" t="s">
        <v>47</v>
      </c>
      <c r="B24" s="9" t="s">
        <v>48</v>
      </c>
      <c r="C24" s="16"/>
      <c r="D24" s="16"/>
      <c r="E24" s="16"/>
      <c r="F24" s="17"/>
      <c r="G24" s="9" t="s">
        <v>49</v>
      </c>
      <c r="H24" s="10">
        <v>1353.97</v>
      </c>
      <c r="I24" s="10">
        <v>0</v>
      </c>
      <c r="J24" s="10">
        <v>0</v>
      </c>
      <c r="K24" s="10">
        <v>0</v>
      </c>
      <c r="L24" s="10">
        <v>1353.97</v>
      </c>
    </row>
    <row r="25" spans="1:12" ht="12.45">
      <c r="A25" s="11" t="s">
        <v>1799</v>
      </c>
      <c r="B25" s="18"/>
      <c r="C25" s="18"/>
      <c r="D25" s="18"/>
      <c r="E25" s="18"/>
      <c r="F25" s="19"/>
      <c r="G25" s="12"/>
      <c r="H25" s="13">
        <v>1353.97</v>
      </c>
      <c r="I25" s="13">
        <v>0</v>
      </c>
      <c r="J25" s="13">
        <v>0</v>
      </c>
      <c r="K25" s="13">
        <v>0</v>
      </c>
      <c r="L25" s="13">
        <v>1353.97</v>
      </c>
    </row>
    <row r="26" spans="1:12" ht="12.45">
      <c r="A26" s="9" t="s">
        <v>546</v>
      </c>
      <c r="B26" s="9" t="s">
        <v>547</v>
      </c>
      <c r="C26" s="16"/>
      <c r="D26" s="16"/>
      <c r="E26" s="16"/>
      <c r="F26" s="17"/>
      <c r="G26" s="9" t="s">
        <v>548</v>
      </c>
      <c r="H26" s="10">
        <v>6000</v>
      </c>
      <c r="I26" s="10">
        <v>0</v>
      </c>
      <c r="J26" s="10">
        <v>6000</v>
      </c>
      <c r="K26" s="10">
        <v>6000</v>
      </c>
      <c r="L26" s="10">
        <v>0</v>
      </c>
    </row>
    <row r="27" spans="1:12" ht="12.45">
      <c r="A27" s="11" t="s">
        <v>1800</v>
      </c>
      <c r="B27" s="18"/>
      <c r="C27" s="18"/>
      <c r="D27" s="18"/>
      <c r="E27" s="18"/>
      <c r="F27" s="19"/>
      <c r="G27" s="12"/>
      <c r="H27" s="13">
        <v>6000</v>
      </c>
      <c r="I27" s="13">
        <v>0</v>
      </c>
      <c r="J27" s="13">
        <v>6000</v>
      </c>
      <c r="K27" s="13">
        <v>6000</v>
      </c>
      <c r="L27" s="13">
        <v>0</v>
      </c>
    </row>
    <row r="28" spans="1:12" ht="12.45">
      <c r="A28" s="9" t="s">
        <v>58</v>
      </c>
      <c r="B28" s="9" t="s">
        <v>59</v>
      </c>
      <c r="C28" s="16"/>
      <c r="D28" s="16"/>
      <c r="E28" s="16"/>
      <c r="F28" s="17"/>
      <c r="G28" s="9" t="s">
        <v>60</v>
      </c>
      <c r="H28" s="10">
        <v>13477.03</v>
      </c>
      <c r="I28" s="10">
        <v>0</v>
      </c>
      <c r="J28" s="10">
        <v>13477.03</v>
      </c>
      <c r="K28" s="10">
        <v>13477.03</v>
      </c>
      <c r="L28" s="10">
        <v>0</v>
      </c>
    </row>
    <row r="29" spans="1:12" ht="12.45">
      <c r="A29" s="8"/>
      <c r="B29" s="9" t="s">
        <v>63</v>
      </c>
      <c r="C29" s="16"/>
      <c r="D29" s="16"/>
      <c r="E29" s="16"/>
      <c r="F29" s="17"/>
      <c r="G29" s="9" t="s">
        <v>60</v>
      </c>
      <c r="H29" s="10">
        <v>13655</v>
      </c>
      <c r="I29" s="10">
        <v>0</v>
      </c>
      <c r="J29" s="10">
        <v>13655</v>
      </c>
      <c r="K29" s="10">
        <v>13655</v>
      </c>
      <c r="L29" s="10">
        <v>0</v>
      </c>
    </row>
    <row r="30" spans="1:12" ht="12.45">
      <c r="A30" s="11" t="s">
        <v>1801</v>
      </c>
      <c r="B30" s="18"/>
      <c r="C30" s="18"/>
      <c r="D30" s="18"/>
      <c r="E30" s="18"/>
      <c r="F30" s="19"/>
      <c r="G30" s="12"/>
      <c r="H30" s="13">
        <v>27132.03</v>
      </c>
      <c r="I30" s="13">
        <v>0</v>
      </c>
      <c r="J30" s="13">
        <v>27132.03</v>
      </c>
      <c r="K30" s="13">
        <v>27132.03</v>
      </c>
      <c r="L30" s="13">
        <v>0</v>
      </c>
    </row>
    <row r="31" spans="1:12" ht="12.45">
      <c r="A31" s="9" t="s">
        <v>66</v>
      </c>
      <c r="B31" s="9" t="s">
        <v>67</v>
      </c>
      <c r="C31" s="16"/>
      <c r="D31" s="16"/>
      <c r="E31" s="16"/>
      <c r="F31" s="17"/>
      <c r="G31" s="9" t="s">
        <v>68</v>
      </c>
      <c r="H31" s="10">
        <v>10000</v>
      </c>
      <c r="I31" s="10">
        <v>0</v>
      </c>
      <c r="J31" s="10">
        <v>6939.76</v>
      </c>
      <c r="K31" s="10">
        <v>6939.76</v>
      </c>
      <c r="L31" s="10">
        <v>3060.24</v>
      </c>
    </row>
    <row r="32" spans="1:12" ht="12.45">
      <c r="A32" s="8"/>
      <c r="B32" s="9" t="s">
        <v>69</v>
      </c>
      <c r="C32" s="16"/>
      <c r="D32" s="16"/>
      <c r="E32" s="16"/>
      <c r="F32" s="17"/>
      <c r="G32" s="9" t="s">
        <v>68</v>
      </c>
      <c r="H32" s="10">
        <v>10000</v>
      </c>
      <c r="I32" s="10">
        <v>0</v>
      </c>
      <c r="J32" s="10">
        <v>0</v>
      </c>
      <c r="K32" s="10">
        <v>0</v>
      </c>
      <c r="L32" s="10">
        <v>10000</v>
      </c>
    </row>
    <row r="33" spans="1:12" ht="12.45">
      <c r="A33" s="11" t="s">
        <v>1802</v>
      </c>
      <c r="B33" s="18"/>
      <c r="C33" s="18"/>
      <c r="D33" s="18"/>
      <c r="E33" s="18"/>
      <c r="F33" s="19"/>
      <c r="G33" s="12"/>
      <c r="H33" s="13">
        <v>20000</v>
      </c>
      <c r="I33" s="13">
        <v>0</v>
      </c>
      <c r="J33" s="13">
        <v>6939.76</v>
      </c>
      <c r="K33" s="13">
        <v>6939.76</v>
      </c>
      <c r="L33" s="13">
        <v>13060.24</v>
      </c>
    </row>
    <row r="34" spans="1:12" ht="12.45">
      <c r="A34" s="9" t="s">
        <v>72</v>
      </c>
      <c r="B34" s="9" t="s">
        <v>73</v>
      </c>
      <c r="C34" s="16"/>
      <c r="D34" s="16"/>
      <c r="E34" s="16"/>
      <c r="F34" s="17"/>
      <c r="G34" s="9" t="s">
        <v>74</v>
      </c>
      <c r="H34" s="10">
        <v>27565.919999999998</v>
      </c>
      <c r="I34" s="10">
        <v>0</v>
      </c>
      <c r="J34" s="10">
        <v>19558.25</v>
      </c>
      <c r="K34" s="10">
        <v>23288.3</v>
      </c>
      <c r="L34" s="10">
        <v>4277.62</v>
      </c>
    </row>
    <row r="35" spans="1:12" ht="12.45">
      <c r="A35" s="11" t="s">
        <v>1803</v>
      </c>
      <c r="B35" s="18"/>
      <c r="C35" s="18"/>
      <c r="D35" s="18"/>
      <c r="E35" s="18"/>
      <c r="F35" s="19"/>
      <c r="G35" s="12"/>
      <c r="H35" s="13">
        <v>27565.919999999998</v>
      </c>
      <c r="I35" s="13">
        <v>0</v>
      </c>
      <c r="J35" s="13">
        <v>19558.25</v>
      </c>
      <c r="K35" s="13">
        <v>23288.3</v>
      </c>
      <c r="L35" s="13">
        <v>4277.62</v>
      </c>
    </row>
    <row r="36" spans="1:12" ht="12.45">
      <c r="A36" s="9" t="s">
        <v>76</v>
      </c>
      <c r="B36" s="9" t="s">
        <v>77</v>
      </c>
      <c r="C36" s="16"/>
      <c r="D36" s="16"/>
      <c r="E36" s="16"/>
      <c r="F36" s="17"/>
      <c r="G36" s="9" t="s">
        <v>78</v>
      </c>
      <c r="H36" s="10">
        <v>295036.76</v>
      </c>
      <c r="I36" s="10">
        <v>0</v>
      </c>
      <c r="J36" s="10">
        <v>70392.78</v>
      </c>
      <c r="K36" s="10">
        <v>179234.4</v>
      </c>
      <c r="L36" s="10">
        <v>115802.36</v>
      </c>
    </row>
    <row r="37" spans="1:12" ht="12.45">
      <c r="A37" s="11" t="s">
        <v>1804</v>
      </c>
      <c r="B37" s="18"/>
      <c r="C37" s="18"/>
      <c r="D37" s="18"/>
      <c r="E37" s="18"/>
      <c r="F37" s="19"/>
      <c r="G37" s="12"/>
      <c r="H37" s="13">
        <v>295036.76</v>
      </c>
      <c r="I37" s="13">
        <v>0</v>
      </c>
      <c r="J37" s="13">
        <v>70392.78</v>
      </c>
      <c r="K37" s="13">
        <v>179234.4</v>
      </c>
      <c r="L37" s="13">
        <v>115802.36</v>
      </c>
    </row>
    <row r="38" spans="1:12" ht="12.45">
      <c r="A38" s="9" t="s">
        <v>80</v>
      </c>
      <c r="B38" s="9" t="s">
        <v>81</v>
      </c>
      <c r="C38" s="16"/>
      <c r="D38" s="16"/>
      <c r="E38" s="16"/>
      <c r="F38" s="17"/>
      <c r="G38" s="9" t="s">
        <v>82</v>
      </c>
      <c r="H38" s="10">
        <v>663044.41</v>
      </c>
      <c r="I38" s="10">
        <v>0</v>
      </c>
      <c r="J38" s="10">
        <v>221629.99</v>
      </c>
      <c r="K38" s="10">
        <v>442584.72</v>
      </c>
      <c r="L38" s="10">
        <v>220459.69</v>
      </c>
    </row>
    <row r="39" spans="1:12" ht="12.45">
      <c r="A39" s="20"/>
      <c r="B39" s="9" t="s">
        <v>556</v>
      </c>
      <c r="C39" s="16"/>
      <c r="D39" s="16"/>
      <c r="E39" s="16"/>
      <c r="F39" s="17"/>
      <c r="G39" s="9" t="s">
        <v>82</v>
      </c>
      <c r="H39" s="10">
        <v>372243.20000000001</v>
      </c>
      <c r="I39" s="10">
        <v>0</v>
      </c>
      <c r="J39" s="10">
        <v>41814.370000000003</v>
      </c>
      <c r="K39" s="10">
        <v>45031.92</v>
      </c>
      <c r="L39" s="10">
        <v>327211.28000000003</v>
      </c>
    </row>
    <row r="40" spans="1:12" ht="12.45">
      <c r="A40" s="8"/>
      <c r="B40" s="9" t="s">
        <v>420</v>
      </c>
      <c r="C40" s="16"/>
      <c r="D40" s="16"/>
      <c r="E40" s="16"/>
      <c r="F40" s="17"/>
      <c r="G40" s="9" t="s">
        <v>82</v>
      </c>
      <c r="H40" s="10">
        <v>355118.45</v>
      </c>
      <c r="I40" s="10">
        <v>0</v>
      </c>
      <c r="J40" s="10">
        <v>163495.01</v>
      </c>
      <c r="K40" s="10">
        <v>163495.01</v>
      </c>
      <c r="L40" s="10">
        <v>191623.44</v>
      </c>
    </row>
    <row r="41" spans="1:12" ht="12.45">
      <c r="A41" s="11" t="s">
        <v>1805</v>
      </c>
      <c r="B41" s="18"/>
      <c r="C41" s="18"/>
      <c r="D41" s="18"/>
      <c r="E41" s="18"/>
      <c r="F41" s="19"/>
      <c r="G41" s="12"/>
      <c r="H41" s="13">
        <v>1390406.06</v>
      </c>
      <c r="I41" s="13">
        <v>0</v>
      </c>
      <c r="J41" s="13">
        <v>426939.37</v>
      </c>
      <c r="K41" s="13">
        <v>651111.65</v>
      </c>
      <c r="L41" s="13">
        <v>739294.41</v>
      </c>
    </row>
    <row r="42" spans="1:12" ht="12.45">
      <c r="A42" s="9" t="s">
        <v>94</v>
      </c>
      <c r="B42" s="9" t="s">
        <v>95</v>
      </c>
      <c r="C42" s="16"/>
      <c r="D42" s="16"/>
      <c r="E42" s="16"/>
      <c r="F42" s="17"/>
      <c r="G42" s="9" t="s">
        <v>96</v>
      </c>
      <c r="H42" s="10">
        <v>0</v>
      </c>
      <c r="I42" s="10">
        <v>0</v>
      </c>
      <c r="J42" s="10">
        <v>0</v>
      </c>
      <c r="K42" s="10">
        <v>18257.740000000002</v>
      </c>
      <c r="L42" s="10">
        <v>-18257.740000000002</v>
      </c>
    </row>
    <row r="43" spans="1:12" ht="12.45">
      <c r="A43" s="20"/>
      <c r="B43" s="9" t="s">
        <v>97</v>
      </c>
      <c r="C43" s="16"/>
      <c r="D43" s="16"/>
      <c r="E43" s="16"/>
      <c r="F43" s="17"/>
      <c r="G43" s="9" t="s">
        <v>96</v>
      </c>
      <c r="H43" s="10">
        <v>0</v>
      </c>
      <c r="I43" s="10">
        <v>0</v>
      </c>
      <c r="J43" s="10">
        <v>0</v>
      </c>
      <c r="K43" s="10">
        <v>82310.78</v>
      </c>
      <c r="L43" s="10">
        <v>-82310.78</v>
      </c>
    </row>
    <row r="44" spans="1:12" ht="12.45">
      <c r="A44" s="20"/>
      <c r="B44" s="9" t="s">
        <v>562</v>
      </c>
      <c r="C44" s="16"/>
      <c r="D44" s="16"/>
      <c r="E44" s="16"/>
      <c r="F44" s="17"/>
      <c r="G44" s="9" t="s">
        <v>96</v>
      </c>
      <c r="H44" s="10">
        <v>0</v>
      </c>
      <c r="I44" s="10">
        <v>0</v>
      </c>
      <c r="J44" s="10">
        <v>5017.3500000000004</v>
      </c>
      <c r="K44" s="10">
        <v>45496.95</v>
      </c>
      <c r="L44" s="10">
        <v>-45496.95</v>
      </c>
    </row>
    <row r="45" spans="1:12" ht="12.45">
      <c r="A45" s="20"/>
      <c r="B45" s="9" t="s">
        <v>98</v>
      </c>
      <c r="C45" s="16"/>
      <c r="D45" s="16"/>
      <c r="E45" s="16"/>
      <c r="F45" s="17"/>
      <c r="G45" s="9" t="s">
        <v>96</v>
      </c>
      <c r="H45" s="10">
        <v>0</v>
      </c>
      <c r="I45" s="10">
        <v>0</v>
      </c>
      <c r="J45" s="10">
        <v>33980.620000000003</v>
      </c>
      <c r="K45" s="10">
        <v>191153.21</v>
      </c>
      <c r="L45" s="10">
        <v>-191153.21</v>
      </c>
    </row>
    <row r="46" spans="1:12" ht="12.45">
      <c r="A46" s="20"/>
      <c r="B46" s="9" t="s">
        <v>99</v>
      </c>
      <c r="C46" s="16"/>
      <c r="D46" s="16"/>
      <c r="E46" s="16"/>
      <c r="F46" s="17"/>
      <c r="G46" s="9" t="s">
        <v>96</v>
      </c>
      <c r="H46" s="10">
        <v>0</v>
      </c>
      <c r="I46" s="10">
        <v>0</v>
      </c>
      <c r="J46" s="10">
        <v>9169.6</v>
      </c>
      <c r="K46" s="10">
        <v>23323.21</v>
      </c>
      <c r="L46" s="10">
        <v>-23323.21</v>
      </c>
    </row>
    <row r="47" spans="1:12" ht="12.45">
      <c r="A47" s="20"/>
      <c r="B47" s="9" t="s">
        <v>100</v>
      </c>
      <c r="C47" s="16"/>
      <c r="D47" s="16"/>
      <c r="E47" s="16"/>
      <c r="F47" s="17"/>
      <c r="G47" s="9" t="s">
        <v>96</v>
      </c>
      <c r="H47" s="10">
        <v>0</v>
      </c>
      <c r="I47" s="10">
        <v>0</v>
      </c>
      <c r="J47" s="10">
        <v>18249.72</v>
      </c>
      <c r="K47" s="10">
        <v>81791.990000000005</v>
      </c>
      <c r="L47" s="10">
        <v>-81791.990000000005</v>
      </c>
    </row>
    <row r="48" spans="1:12" ht="12.45">
      <c r="A48" s="20"/>
      <c r="B48" s="9" t="s">
        <v>101</v>
      </c>
      <c r="C48" s="16"/>
      <c r="D48" s="16"/>
      <c r="E48" s="16"/>
      <c r="F48" s="17"/>
      <c r="G48" s="9" t="s">
        <v>96</v>
      </c>
      <c r="H48" s="10">
        <v>0</v>
      </c>
      <c r="I48" s="10">
        <v>0</v>
      </c>
      <c r="J48" s="10">
        <v>0</v>
      </c>
      <c r="K48" s="10">
        <v>10907.95</v>
      </c>
      <c r="L48" s="10">
        <v>-10907.95</v>
      </c>
    </row>
    <row r="49" spans="1:12" ht="12.45">
      <c r="A49" s="20"/>
      <c r="B49" s="9" t="s">
        <v>563</v>
      </c>
      <c r="C49" s="16"/>
      <c r="D49" s="16"/>
      <c r="E49" s="16"/>
      <c r="F49" s="17"/>
      <c r="G49" s="9" t="s">
        <v>96</v>
      </c>
      <c r="H49" s="10">
        <v>0</v>
      </c>
      <c r="I49" s="10">
        <v>7399.08</v>
      </c>
      <c r="J49" s="10">
        <v>45627.66</v>
      </c>
      <c r="K49" s="10">
        <v>45627.66</v>
      </c>
      <c r="L49" s="10">
        <v>-45627.66</v>
      </c>
    </row>
    <row r="50" spans="1:12" ht="12.45">
      <c r="A50" s="20"/>
      <c r="B50" s="9" t="s">
        <v>102</v>
      </c>
      <c r="C50" s="16"/>
      <c r="D50" s="16"/>
      <c r="E50" s="16"/>
      <c r="F50" s="17"/>
      <c r="G50" s="9" t="s">
        <v>96</v>
      </c>
      <c r="H50" s="10">
        <v>0</v>
      </c>
      <c r="I50" s="10">
        <v>16073.4</v>
      </c>
      <c r="J50" s="10">
        <v>102656.16</v>
      </c>
      <c r="K50" s="10">
        <v>102656.16</v>
      </c>
      <c r="L50" s="10">
        <v>-102656.16</v>
      </c>
    </row>
    <row r="51" spans="1:12" ht="12.45">
      <c r="A51" s="20"/>
      <c r="B51" s="9" t="s">
        <v>103</v>
      </c>
      <c r="C51" s="16"/>
      <c r="D51" s="16"/>
      <c r="E51" s="16"/>
      <c r="F51" s="17"/>
      <c r="G51" s="9" t="s">
        <v>96</v>
      </c>
      <c r="H51" s="10">
        <v>0</v>
      </c>
      <c r="I51" s="10">
        <v>4802.3999999999996</v>
      </c>
      <c r="J51" s="10">
        <v>30671.85</v>
      </c>
      <c r="K51" s="10">
        <v>30671.85</v>
      </c>
      <c r="L51" s="10">
        <v>-30671.85</v>
      </c>
    </row>
    <row r="52" spans="1:12" ht="12.45">
      <c r="A52" s="8"/>
      <c r="B52" s="9" t="s">
        <v>104</v>
      </c>
      <c r="C52" s="16"/>
      <c r="D52" s="16"/>
      <c r="E52" s="16"/>
      <c r="F52" s="17"/>
      <c r="G52" s="9" t="s">
        <v>96</v>
      </c>
      <c r="H52" s="10">
        <v>0</v>
      </c>
      <c r="I52" s="10">
        <v>7901.97</v>
      </c>
      <c r="J52" s="10">
        <v>52227.76</v>
      </c>
      <c r="K52" s="10">
        <v>52227.76</v>
      </c>
      <c r="L52" s="10">
        <v>-52227.76</v>
      </c>
    </row>
    <row r="53" spans="1:12" ht="12.45">
      <c r="A53" s="11" t="s">
        <v>1806</v>
      </c>
      <c r="B53" s="18"/>
      <c r="C53" s="18"/>
      <c r="D53" s="18"/>
      <c r="E53" s="18"/>
      <c r="F53" s="19"/>
      <c r="G53" s="12"/>
      <c r="H53" s="13">
        <v>0</v>
      </c>
      <c r="I53" s="13">
        <v>36176.85</v>
      </c>
      <c r="J53" s="13">
        <v>297600.71999999997</v>
      </c>
      <c r="K53" s="13">
        <v>684425.26</v>
      </c>
      <c r="L53" s="13">
        <v>-684425.26</v>
      </c>
    </row>
    <row r="54" spans="1:12" ht="12.45">
      <c r="A54" s="9" t="s">
        <v>566</v>
      </c>
      <c r="B54" s="9" t="s">
        <v>567</v>
      </c>
      <c r="C54" s="16"/>
      <c r="D54" s="16"/>
      <c r="E54" s="16"/>
      <c r="F54" s="17"/>
      <c r="G54" s="9" t="s">
        <v>568</v>
      </c>
      <c r="H54" s="10">
        <v>0</v>
      </c>
      <c r="I54" s="10">
        <v>0</v>
      </c>
      <c r="J54" s="10">
        <v>373.5</v>
      </c>
      <c r="K54" s="10">
        <v>3249.1</v>
      </c>
      <c r="L54" s="10">
        <v>-3249.1</v>
      </c>
    </row>
    <row r="55" spans="1:12" ht="12.45">
      <c r="A55" s="8"/>
      <c r="B55" s="9" t="s">
        <v>569</v>
      </c>
      <c r="C55" s="16"/>
      <c r="D55" s="16"/>
      <c r="E55" s="16"/>
      <c r="F55" s="17"/>
      <c r="G55" s="9" t="s">
        <v>568</v>
      </c>
      <c r="H55" s="10">
        <v>0</v>
      </c>
      <c r="I55" s="10">
        <v>550.79999999999995</v>
      </c>
      <c r="J55" s="10">
        <v>3396.6</v>
      </c>
      <c r="K55" s="10">
        <v>3396.6</v>
      </c>
      <c r="L55" s="10">
        <v>-3396.6</v>
      </c>
    </row>
    <row r="56" spans="1:12" ht="12.45">
      <c r="A56" s="11" t="s">
        <v>1807</v>
      </c>
      <c r="B56" s="18"/>
      <c r="C56" s="18"/>
      <c r="D56" s="18"/>
      <c r="E56" s="18"/>
      <c r="F56" s="19"/>
      <c r="G56" s="12"/>
      <c r="H56" s="13">
        <v>0</v>
      </c>
      <c r="I56" s="13">
        <v>550.79999999999995</v>
      </c>
      <c r="J56" s="13">
        <v>3770.1</v>
      </c>
      <c r="K56" s="13">
        <v>6645.7</v>
      </c>
      <c r="L56" s="13">
        <v>-6645.7</v>
      </c>
    </row>
    <row r="57" spans="1:12" ht="12.45">
      <c r="A57" s="9" t="s">
        <v>110</v>
      </c>
      <c r="B57" s="9" t="s">
        <v>111</v>
      </c>
      <c r="C57" s="16"/>
      <c r="D57" s="16"/>
      <c r="E57" s="16"/>
      <c r="F57" s="17"/>
      <c r="G57" s="9" t="s">
        <v>112</v>
      </c>
      <c r="H57" s="10">
        <v>0</v>
      </c>
      <c r="I57" s="10">
        <v>4416</v>
      </c>
      <c r="J57" s="10">
        <v>32628.799999999999</v>
      </c>
      <c r="K57" s="10">
        <v>32628.799999999999</v>
      </c>
      <c r="L57" s="10">
        <v>-32628.799999999999</v>
      </c>
    </row>
    <row r="58" spans="1:12" ht="12.45">
      <c r="A58" s="11" t="s">
        <v>1808</v>
      </c>
      <c r="B58" s="18"/>
      <c r="C58" s="18"/>
      <c r="D58" s="18"/>
      <c r="E58" s="18"/>
      <c r="F58" s="19"/>
      <c r="G58" s="12"/>
      <c r="H58" s="13">
        <v>0</v>
      </c>
      <c r="I58" s="13">
        <v>4416</v>
      </c>
      <c r="J58" s="13">
        <v>32628.799999999999</v>
      </c>
      <c r="K58" s="13">
        <v>32628.799999999999</v>
      </c>
      <c r="L58" s="13">
        <v>-32628.799999999999</v>
      </c>
    </row>
    <row r="59" spans="1:12" ht="12.45">
      <c r="A59" s="9" t="s">
        <v>126</v>
      </c>
      <c r="B59" s="9" t="s">
        <v>127</v>
      </c>
      <c r="C59" s="16"/>
      <c r="D59" s="16"/>
      <c r="E59" s="16"/>
      <c r="F59" s="17"/>
      <c r="G59" s="9" t="s">
        <v>128</v>
      </c>
      <c r="H59" s="10">
        <v>2015.83</v>
      </c>
      <c r="I59" s="10">
        <v>0</v>
      </c>
      <c r="J59" s="10">
        <v>0</v>
      </c>
      <c r="K59" s="10">
        <v>2015.83</v>
      </c>
      <c r="L59" s="10">
        <v>0</v>
      </c>
    </row>
    <row r="60" spans="1:12" ht="12.45">
      <c r="A60" s="20"/>
      <c r="B60" s="9" t="s">
        <v>129</v>
      </c>
      <c r="C60" s="16"/>
      <c r="D60" s="16"/>
      <c r="E60" s="16"/>
      <c r="F60" s="17"/>
      <c r="G60" s="9" t="s">
        <v>128</v>
      </c>
      <c r="H60" s="10">
        <v>0</v>
      </c>
      <c r="I60" s="10">
        <v>0</v>
      </c>
      <c r="J60" s="10">
        <v>5160.6400000000003</v>
      </c>
      <c r="K60" s="10">
        <v>30639.34</v>
      </c>
      <c r="L60" s="10">
        <v>-30639.34</v>
      </c>
    </row>
    <row r="61" spans="1:12" ht="12.45">
      <c r="A61" s="8"/>
      <c r="B61" s="9" t="s">
        <v>130</v>
      </c>
      <c r="C61" s="16"/>
      <c r="D61" s="16"/>
      <c r="E61" s="16"/>
      <c r="F61" s="17"/>
      <c r="G61" s="9" t="s">
        <v>128</v>
      </c>
      <c r="H61" s="10">
        <v>0</v>
      </c>
      <c r="I61" s="10">
        <v>3685.68</v>
      </c>
      <c r="J61" s="10">
        <v>20834.84</v>
      </c>
      <c r="K61" s="10">
        <v>20834.84</v>
      </c>
      <c r="L61" s="10">
        <v>-20834.84</v>
      </c>
    </row>
    <row r="62" spans="1:12" ht="12.45">
      <c r="A62" s="11" t="s">
        <v>1809</v>
      </c>
      <c r="B62" s="18"/>
      <c r="C62" s="18"/>
      <c r="D62" s="18"/>
      <c r="E62" s="18"/>
      <c r="F62" s="19"/>
      <c r="G62" s="12"/>
      <c r="H62" s="13">
        <v>2015.83</v>
      </c>
      <c r="I62" s="13">
        <v>3685.68</v>
      </c>
      <c r="J62" s="13">
        <v>25995.48</v>
      </c>
      <c r="K62" s="13">
        <v>53490.01</v>
      </c>
      <c r="L62" s="13">
        <v>-51474.18</v>
      </c>
    </row>
    <row r="63" spans="1:12" ht="12.45">
      <c r="A63" s="9" t="s">
        <v>132</v>
      </c>
      <c r="B63" s="9" t="s">
        <v>133</v>
      </c>
      <c r="C63" s="16"/>
      <c r="D63" s="16"/>
      <c r="E63" s="16"/>
      <c r="F63" s="17"/>
      <c r="G63" s="9" t="s">
        <v>134</v>
      </c>
      <c r="H63" s="10">
        <v>724567.03</v>
      </c>
      <c r="I63" s="10">
        <v>0</v>
      </c>
      <c r="J63" s="10">
        <v>0</v>
      </c>
      <c r="K63" s="10">
        <v>724567.03</v>
      </c>
      <c r="L63" s="10">
        <v>0</v>
      </c>
    </row>
    <row r="64" spans="1:12" ht="12.45">
      <c r="A64" s="20"/>
      <c r="B64" s="9" t="s">
        <v>135</v>
      </c>
      <c r="C64" s="16"/>
      <c r="D64" s="16"/>
      <c r="E64" s="16"/>
      <c r="F64" s="17"/>
      <c r="G64" s="9" t="s">
        <v>136</v>
      </c>
      <c r="H64" s="10">
        <v>762.02</v>
      </c>
      <c r="I64" s="10">
        <v>0</v>
      </c>
      <c r="J64" s="10">
        <v>0</v>
      </c>
      <c r="K64" s="10">
        <v>762.02</v>
      </c>
      <c r="L64" s="10">
        <v>0</v>
      </c>
    </row>
    <row r="65" spans="1:12" ht="12.45">
      <c r="A65" s="20"/>
      <c r="B65" s="9" t="s">
        <v>137</v>
      </c>
      <c r="C65" s="16"/>
      <c r="D65" s="16"/>
      <c r="E65" s="16"/>
      <c r="F65" s="17"/>
      <c r="G65" s="9" t="s">
        <v>138</v>
      </c>
      <c r="H65" s="10">
        <v>109089.24</v>
      </c>
      <c r="I65" s="10">
        <v>9090.77</v>
      </c>
      <c r="J65" s="10">
        <v>99998.47</v>
      </c>
      <c r="K65" s="10">
        <v>99998.47</v>
      </c>
      <c r="L65" s="10">
        <v>9090.77</v>
      </c>
    </row>
    <row r="66" spans="1:12" ht="12.45">
      <c r="A66" s="20"/>
      <c r="B66" s="9" t="s">
        <v>139</v>
      </c>
      <c r="C66" s="16"/>
      <c r="D66" s="16"/>
      <c r="E66" s="16"/>
      <c r="F66" s="17"/>
      <c r="G66" s="9" t="s">
        <v>134</v>
      </c>
      <c r="H66" s="10">
        <v>848006.03</v>
      </c>
      <c r="I66" s="10">
        <v>70667.16</v>
      </c>
      <c r="J66" s="10">
        <v>777338.86</v>
      </c>
      <c r="K66" s="10">
        <v>777338.86</v>
      </c>
      <c r="L66" s="10">
        <v>70667.17</v>
      </c>
    </row>
    <row r="67" spans="1:12" ht="12.45">
      <c r="A67" s="20"/>
      <c r="B67" s="9" t="s">
        <v>141</v>
      </c>
      <c r="C67" s="16"/>
      <c r="D67" s="16"/>
      <c r="E67" s="16"/>
      <c r="F67" s="17"/>
      <c r="G67" s="9" t="s">
        <v>142</v>
      </c>
      <c r="H67" s="10">
        <v>81049.789999999994</v>
      </c>
      <c r="I67" s="10">
        <v>6754.14</v>
      </c>
      <c r="J67" s="10">
        <v>74295.64</v>
      </c>
      <c r="K67" s="10">
        <v>74295.64</v>
      </c>
      <c r="L67" s="10">
        <v>6754.15</v>
      </c>
    </row>
    <row r="68" spans="1:12" ht="12.45">
      <c r="A68" s="20"/>
      <c r="B68" s="9" t="s">
        <v>143</v>
      </c>
      <c r="C68" s="16"/>
      <c r="D68" s="16"/>
      <c r="E68" s="16"/>
      <c r="F68" s="17"/>
      <c r="G68" s="9" t="s">
        <v>144</v>
      </c>
      <c r="H68" s="10">
        <v>115458.69</v>
      </c>
      <c r="I68" s="10">
        <v>9621.56</v>
      </c>
      <c r="J68" s="10">
        <v>105837.14</v>
      </c>
      <c r="K68" s="10">
        <v>105837.14</v>
      </c>
      <c r="L68" s="10">
        <v>9621.5499999999993</v>
      </c>
    </row>
    <row r="69" spans="1:12" ht="12.45">
      <c r="A69" s="20"/>
      <c r="B69" s="9" t="s">
        <v>147</v>
      </c>
      <c r="C69" s="16"/>
      <c r="D69" s="16"/>
      <c r="E69" s="16"/>
      <c r="F69" s="17"/>
      <c r="G69" s="9" t="s">
        <v>148</v>
      </c>
      <c r="H69" s="10">
        <v>4038</v>
      </c>
      <c r="I69" s="10">
        <v>336.5</v>
      </c>
      <c r="J69" s="10">
        <v>3701.5</v>
      </c>
      <c r="K69" s="10">
        <v>3701.5</v>
      </c>
      <c r="L69" s="10">
        <v>336.5</v>
      </c>
    </row>
    <row r="70" spans="1:12" ht="12.45">
      <c r="A70" s="20"/>
      <c r="B70" s="9" t="s">
        <v>149</v>
      </c>
      <c r="C70" s="16"/>
      <c r="D70" s="16"/>
      <c r="E70" s="16"/>
      <c r="F70" s="17"/>
      <c r="G70" s="9" t="s">
        <v>150</v>
      </c>
      <c r="H70" s="10">
        <v>2259</v>
      </c>
      <c r="I70" s="10">
        <v>188.25</v>
      </c>
      <c r="J70" s="10">
        <v>2070.75</v>
      </c>
      <c r="K70" s="10">
        <v>2070.75</v>
      </c>
      <c r="L70" s="10">
        <v>188.25</v>
      </c>
    </row>
    <row r="71" spans="1:12" ht="12.45">
      <c r="A71" s="20"/>
      <c r="B71" s="9" t="s">
        <v>164</v>
      </c>
      <c r="C71" s="16"/>
      <c r="D71" s="16"/>
      <c r="E71" s="16"/>
      <c r="F71" s="17"/>
      <c r="G71" s="9" t="s">
        <v>165</v>
      </c>
      <c r="H71" s="10">
        <v>106360.53</v>
      </c>
      <c r="I71" s="10">
        <v>8855.84</v>
      </c>
      <c r="J71" s="10">
        <v>97504.7</v>
      </c>
      <c r="K71" s="10">
        <v>97504.7</v>
      </c>
      <c r="L71" s="10">
        <v>8855.83</v>
      </c>
    </row>
    <row r="72" spans="1:12" ht="12.45">
      <c r="A72" s="20"/>
      <c r="B72" s="9" t="s">
        <v>168</v>
      </c>
      <c r="C72" s="16"/>
      <c r="D72" s="16"/>
      <c r="E72" s="16"/>
      <c r="F72" s="17"/>
      <c r="G72" s="9" t="s">
        <v>169</v>
      </c>
      <c r="H72" s="10">
        <v>1793.96</v>
      </c>
      <c r="I72" s="10">
        <v>149.5</v>
      </c>
      <c r="J72" s="10">
        <v>1644.47</v>
      </c>
      <c r="K72" s="10">
        <v>1644.47</v>
      </c>
      <c r="L72" s="10">
        <v>149.49</v>
      </c>
    </row>
    <row r="73" spans="1:12" ht="12.45">
      <c r="A73" s="8"/>
      <c r="B73" s="9" t="s">
        <v>171</v>
      </c>
      <c r="C73" s="16"/>
      <c r="D73" s="16"/>
      <c r="E73" s="16"/>
      <c r="F73" s="17"/>
      <c r="G73" s="9" t="s">
        <v>172</v>
      </c>
      <c r="H73" s="10">
        <v>151476.71</v>
      </c>
      <c r="I73" s="10">
        <v>12623.06</v>
      </c>
      <c r="J73" s="10">
        <v>138853.66</v>
      </c>
      <c r="K73" s="10">
        <v>138853.66</v>
      </c>
      <c r="L73" s="10">
        <v>12623.05</v>
      </c>
    </row>
    <row r="74" spans="1:12" ht="12.45">
      <c r="A74" s="11" t="s">
        <v>1810</v>
      </c>
      <c r="B74" s="18"/>
      <c r="C74" s="18"/>
      <c r="D74" s="18"/>
      <c r="E74" s="18"/>
      <c r="F74" s="19"/>
      <c r="G74" s="12"/>
      <c r="H74" s="13">
        <v>2144861</v>
      </c>
      <c r="I74" s="13">
        <v>118286.78</v>
      </c>
      <c r="J74" s="13">
        <v>1301245.19</v>
      </c>
      <c r="K74" s="13">
        <v>2026574.24</v>
      </c>
      <c r="L74" s="13">
        <v>118286.76</v>
      </c>
    </row>
    <row r="75" spans="1:12" ht="12.45">
      <c r="A75" s="9" t="s">
        <v>174</v>
      </c>
      <c r="B75" s="9" t="s">
        <v>181</v>
      </c>
      <c r="C75" s="16"/>
      <c r="D75" s="16"/>
      <c r="E75" s="16"/>
      <c r="F75" s="17"/>
      <c r="G75" s="9" t="s">
        <v>182</v>
      </c>
      <c r="H75" s="10">
        <v>35355.39</v>
      </c>
      <c r="I75" s="10">
        <v>0</v>
      </c>
      <c r="J75" s="10">
        <v>0</v>
      </c>
      <c r="K75" s="10">
        <v>35355.39</v>
      </c>
      <c r="L75" s="10">
        <v>0</v>
      </c>
    </row>
    <row r="76" spans="1:12" ht="12.45">
      <c r="A76" s="20"/>
      <c r="B76" s="9" t="s">
        <v>186</v>
      </c>
      <c r="C76" s="16"/>
      <c r="D76" s="16"/>
      <c r="E76" s="16"/>
      <c r="F76" s="17"/>
      <c r="G76" s="9" t="s">
        <v>187</v>
      </c>
      <c r="H76" s="10">
        <v>46877.49</v>
      </c>
      <c r="I76" s="10">
        <v>0</v>
      </c>
      <c r="J76" s="10">
        <v>0</v>
      </c>
      <c r="K76" s="10">
        <v>46877.49</v>
      </c>
      <c r="L76" s="10">
        <v>0</v>
      </c>
    </row>
    <row r="77" spans="1:12" ht="12.45">
      <c r="A77" s="20"/>
      <c r="B77" s="9" t="s">
        <v>190</v>
      </c>
      <c r="C77" s="16"/>
      <c r="D77" s="16"/>
      <c r="E77" s="16"/>
      <c r="F77" s="17"/>
      <c r="G77" s="9" t="s">
        <v>191</v>
      </c>
      <c r="H77" s="10">
        <v>25211.4</v>
      </c>
      <c r="I77" s="10">
        <v>0</v>
      </c>
      <c r="J77" s="10">
        <v>0</v>
      </c>
      <c r="K77" s="10">
        <v>25211.4</v>
      </c>
      <c r="L77" s="10">
        <v>0</v>
      </c>
    </row>
    <row r="78" spans="1:12" ht="12.45">
      <c r="A78" s="20"/>
      <c r="B78" s="9" t="s">
        <v>469</v>
      </c>
      <c r="C78" s="16"/>
      <c r="D78" s="16"/>
      <c r="E78" s="16"/>
      <c r="F78" s="17"/>
      <c r="G78" s="9" t="s">
        <v>470</v>
      </c>
      <c r="H78" s="10">
        <v>3767.75</v>
      </c>
      <c r="I78" s="10">
        <v>0</v>
      </c>
      <c r="J78" s="10">
        <v>0</v>
      </c>
      <c r="K78" s="10">
        <v>3767.75</v>
      </c>
      <c r="L78" s="10">
        <v>0</v>
      </c>
    </row>
    <row r="79" spans="1:12" ht="12.45">
      <c r="A79" s="20"/>
      <c r="B79" s="9" t="s">
        <v>204</v>
      </c>
      <c r="C79" s="16"/>
      <c r="D79" s="16"/>
      <c r="E79" s="16"/>
      <c r="F79" s="17"/>
      <c r="G79" s="9" t="s">
        <v>205</v>
      </c>
      <c r="H79" s="10">
        <v>44106.74</v>
      </c>
      <c r="I79" s="10">
        <v>0</v>
      </c>
      <c r="J79" s="10">
        <v>44106.74</v>
      </c>
      <c r="K79" s="10">
        <v>44106.74</v>
      </c>
      <c r="L79" s="10">
        <v>0</v>
      </c>
    </row>
    <row r="80" spans="1:12" ht="12.45">
      <c r="A80" s="20"/>
      <c r="B80" s="9" t="s">
        <v>1740</v>
      </c>
      <c r="C80" s="16"/>
      <c r="D80" s="16"/>
      <c r="E80" s="16"/>
      <c r="F80" s="17"/>
      <c r="G80" s="9" t="s">
        <v>1741</v>
      </c>
      <c r="H80" s="10">
        <v>843639</v>
      </c>
      <c r="I80" s="10">
        <v>70303.25</v>
      </c>
      <c r="J80" s="10">
        <v>773335.75</v>
      </c>
      <c r="K80" s="10">
        <v>773335.75</v>
      </c>
      <c r="L80" s="10">
        <v>70303.25</v>
      </c>
    </row>
    <row r="81" spans="1:12" ht="12.45">
      <c r="A81" s="20"/>
      <c r="B81" s="9" t="s">
        <v>206</v>
      </c>
      <c r="C81" s="16"/>
      <c r="D81" s="16"/>
      <c r="E81" s="16"/>
      <c r="F81" s="17"/>
      <c r="G81" s="9" t="s">
        <v>207</v>
      </c>
      <c r="H81" s="10">
        <v>14593.24</v>
      </c>
      <c r="I81" s="10">
        <v>1392.36</v>
      </c>
      <c r="J81" s="10">
        <v>16023.81</v>
      </c>
      <c r="K81" s="10">
        <v>16023.81</v>
      </c>
      <c r="L81" s="10">
        <v>-1430.57</v>
      </c>
    </row>
    <row r="82" spans="1:12" ht="12.45">
      <c r="A82" s="20"/>
      <c r="B82" s="9" t="s">
        <v>208</v>
      </c>
      <c r="C82" s="16"/>
      <c r="D82" s="16"/>
      <c r="E82" s="16"/>
      <c r="F82" s="17"/>
      <c r="G82" s="9" t="s">
        <v>209</v>
      </c>
      <c r="H82" s="10">
        <v>93554.559999999998</v>
      </c>
      <c r="I82" s="10">
        <v>7796.21</v>
      </c>
      <c r="J82" s="10">
        <v>85758.34</v>
      </c>
      <c r="K82" s="10">
        <v>85758.34</v>
      </c>
      <c r="L82" s="10">
        <v>7796.22</v>
      </c>
    </row>
    <row r="83" spans="1:12" ht="12.45">
      <c r="A83" s="20"/>
      <c r="B83" s="9" t="s">
        <v>210</v>
      </c>
      <c r="C83" s="16"/>
      <c r="D83" s="16"/>
      <c r="E83" s="16"/>
      <c r="F83" s="17"/>
      <c r="G83" s="9" t="s">
        <v>211</v>
      </c>
      <c r="H83" s="10">
        <v>409.26</v>
      </c>
      <c r="I83" s="10">
        <v>34.11</v>
      </c>
      <c r="J83" s="10">
        <v>375.15</v>
      </c>
      <c r="K83" s="10">
        <v>375.15</v>
      </c>
      <c r="L83" s="10">
        <v>34.11</v>
      </c>
    </row>
    <row r="84" spans="1:12" ht="12.45">
      <c r="A84" s="20"/>
      <c r="B84" s="9" t="s">
        <v>216</v>
      </c>
      <c r="C84" s="16"/>
      <c r="D84" s="16"/>
      <c r="E84" s="16"/>
      <c r="F84" s="17"/>
      <c r="G84" s="9" t="s">
        <v>217</v>
      </c>
      <c r="H84" s="10">
        <v>2729.41</v>
      </c>
      <c r="I84" s="10">
        <v>0</v>
      </c>
      <c r="J84" s="10">
        <v>2729.41</v>
      </c>
      <c r="K84" s="10">
        <v>2729.41</v>
      </c>
      <c r="L84" s="10">
        <v>0</v>
      </c>
    </row>
    <row r="85" spans="1:12" ht="12.45">
      <c r="A85" s="20"/>
      <c r="B85" s="9" t="s">
        <v>218</v>
      </c>
      <c r="C85" s="16"/>
      <c r="D85" s="16"/>
      <c r="E85" s="16"/>
      <c r="F85" s="17"/>
      <c r="G85" s="9" t="s">
        <v>187</v>
      </c>
      <c r="H85" s="10">
        <v>57257.599999999999</v>
      </c>
      <c r="I85" s="10">
        <v>4771.46</v>
      </c>
      <c r="J85" s="10">
        <v>52486.13</v>
      </c>
      <c r="K85" s="10">
        <v>52486.13</v>
      </c>
      <c r="L85" s="10">
        <v>4771.47</v>
      </c>
    </row>
    <row r="86" spans="1:12" ht="12.45">
      <c r="A86" s="20"/>
      <c r="B86" s="9" t="s">
        <v>219</v>
      </c>
      <c r="C86" s="16"/>
      <c r="D86" s="16"/>
      <c r="E86" s="16"/>
      <c r="F86" s="17"/>
      <c r="G86" s="9" t="s">
        <v>220</v>
      </c>
      <c r="H86" s="10">
        <v>3161.62</v>
      </c>
      <c r="I86" s="10">
        <v>263.45999999999998</v>
      </c>
      <c r="J86" s="10">
        <v>2898.15</v>
      </c>
      <c r="K86" s="10">
        <v>2898.15</v>
      </c>
      <c r="L86" s="10">
        <v>263.47000000000003</v>
      </c>
    </row>
    <row r="87" spans="1:12" ht="12.45">
      <c r="A87" s="20"/>
      <c r="B87" s="9" t="s">
        <v>221</v>
      </c>
      <c r="C87" s="16"/>
      <c r="D87" s="16"/>
      <c r="E87" s="16"/>
      <c r="F87" s="17"/>
      <c r="G87" s="9" t="s">
        <v>222</v>
      </c>
      <c r="H87" s="10">
        <v>60000</v>
      </c>
      <c r="I87" s="10">
        <v>5000</v>
      </c>
      <c r="J87" s="10">
        <v>55000</v>
      </c>
      <c r="K87" s="10">
        <v>55000</v>
      </c>
      <c r="L87" s="10">
        <v>5000</v>
      </c>
    </row>
    <row r="88" spans="1:12" ht="12.45">
      <c r="A88" s="20"/>
      <c r="B88" s="9" t="s">
        <v>1742</v>
      </c>
      <c r="C88" s="16"/>
      <c r="D88" s="16"/>
      <c r="E88" s="16"/>
      <c r="F88" s="17"/>
      <c r="G88" s="9" t="s">
        <v>1743</v>
      </c>
      <c r="H88" s="10">
        <v>40000</v>
      </c>
      <c r="I88" s="10">
        <v>3333.33</v>
      </c>
      <c r="J88" s="10">
        <v>36666.660000000003</v>
      </c>
      <c r="K88" s="10">
        <v>36666.660000000003</v>
      </c>
      <c r="L88" s="10">
        <v>3333.34</v>
      </c>
    </row>
    <row r="89" spans="1:12" ht="12.45">
      <c r="A89" s="20"/>
      <c r="B89" s="9" t="s">
        <v>231</v>
      </c>
      <c r="C89" s="16"/>
      <c r="D89" s="16"/>
      <c r="E89" s="16"/>
      <c r="F89" s="17"/>
      <c r="G89" s="9" t="s">
        <v>108</v>
      </c>
      <c r="H89" s="10">
        <v>50964.27</v>
      </c>
      <c r="I89" s="10">
        <v>4247.0200000000004</v>
      </c>
      <c r="J89" s="10">
        <v>46717.24</v>
      </c>
      <c r="K89" s="10">
        <v>46717.24</v>
      </c>
      <c r="L89" s="10">
        <v>4247.03</v>
      </c>
    </row>
    <row r="90" spans="1:12" ht="12.45">
      <c r="A90" s="8"/>
      <c r="B90" s="9" t="s">
        <v>232</v>
      </c>
      <c r="C90" s="16"/>
      <c r="D90" s="16"/>
      <c r="E90" s="16"/>
      <c r="F90" s="17"/>
      <c r="G90" s="9" t="s">
        <v>182</v>
      </c>
      <c r="H90" s="10">
        <v>32730.86</v>
      </c>
      <c r="I90" s="10">
        <v>0</v>
      </c>
      <c r="J90" s="10">
        <v>24350.66</v>
      </c>
      <c r="K90" s="10">
        <v>24350.66</v>
      </c>
      <c r="L90" s="10">
        <v>8380.2000000000007</v>
      </c>
    </row>
    <row r="91" spans="1:12" ht="12.45">
      <c r="A91" s="11" t="s">
        <v>1811</v>
      </c>
      <c r="B91" s="18"/>
      <c r="C91" s="18"/>
      <c r="D91" s="18"/>
      <c r="E91" s="18"/>
      <c r="F91" s="19"/>
      <c r="G91" s="12"/>
      <c r="H91" s="13">
        <v>1354358.59</v>
      </c>
      <c r="I91" s="13">
        <v>97141.2</v>
      </c>
      <c r="J91" s="13">
        <v>1140448.04</v>
      </c>
      <c r="K91" s="13">
        <v>1251660.07</v>
      </c>
      <c r="L91" s="13">
        <v>102698.52</v>
      </c>
    </row>
    <row r="92" spans="1:12" ht="12.45">
      <c r="A92" s="9" t="s">
        <v>234</v>
      </c>
      <c r="B92" s="9" t="s">
        <v>235</v>
      </c>
      <c r="C92" s="16"/>
      <c r="D92" s="16"/>
      <c r="E92" s="16"/>
      <c r="F92" s="17"/>
      <c r="G92" s="9" t="s">
        <v>236</v>
      </c>
      <c r="H92" s="10">
        <v>2531</v>
      </c>
      <c r="I92" s="10">
        <v>0</v>
      </c>
      <c r="J92" s="10">
        <v>0</v>
      </c>
      <c r="K92" s="10">
        <v>0</v>
      </c>
      <c r="L92" s="10">
        <v>2531</v>
      </c>
    </row>
    <row r="93" spans="1:12" ht="12.45">
      <c r="A93" s="20"/>
      <c r="B93" s="9" t="s">
        <v>239</v>
      </c>
      <c r="C93" s="16"/>
      <c r="D93" s="16"/>
      <c r="E93" s="16"/>
      <c r="F93" s="17"/>
      <c r="G93" s="9" t="s">
        <v>240</v>
      </c>
      <c r="H93" s="10">
        <v>1247.33</v>
      </c>
      <c r="I93" s="10">
        <v>0</v>
      </c>
      <c r="J93" s="10">
        <v>1247.33</v>
      </c>
      <c r="K93" s="10">
        <v>1247.33</v>
      </c>
      <c r="L93" s="10">
        <v>0</v>
      </c>
    </row>
    <row r="94" spans="1:12" ht="12.45">
      <c r="A94" s="20"/>
      <c r="B94" s="9" t="s">
        <v>241</v>
      </c>
      <c r="C94" s="16"/>
      <c r="D94" s="16"/>
      <c r="E94" s="16"/>
      <c r="F94" s="17"/>
      <c r="G94" s="9" t="s">
        <v>242</v>
      </c>
      <c r="H94" s="10">
        <v>46387.34</v>
      </c>
      <c r="I94" s="10">
        <v>0</v>
      </c>
      <c r="J94" s="10">
        <v>46387.34</v>
      </c>
      <c r="K94" s="10">
        <v>46387.34</v>
      </c>
      <c r="L94" s="10">
        <v>0</v>
      </c>
    </row>
    <row r="95" spans="1:12" ht="12.45">
      <c r="A95" s="20"/>
      <c r="B95" s="9" t="s">
        <v>243</v>
      </c>
      <c r="C95" s="16"/>
      <c r="D95" s="16"/>
      <c r="E95" s="16"/>
      <c r="F95" s="17"/>
      <c r="G95" s="9" t="s">
        <v>191</v>
      </c>
      <c r="H95" s="10">
        <v>24858.57</v>
      </c>
      <c r="I95" s="10">
        <v>0</v>
      </c>
      <c r="J95" s="10">
        <v>0</v>
      </c>
      <c r="K95" s="10">
        <v>0</v>
      </c>
      <c r="L95" s="10">
        <v>24858.57</v>
      </c>
    </row>
    <row r="96" spans="1:12" ht="12.45">
      <c r="A96" s="8"/>
      <c r="B96" s="9" t="s">
        <v>244</v>
      </c>
      <c r="C96" s="16"/>
      <c r="D96" s="16"/>
      <c r="E96" s="16"/>
      <c r="F96" s="17"/>
      <c r="G96" s="9" t="s">
        <v>245</v>
      </c>
      <c r="H96" s="10">
        <v>32542.14</v>
      </c>
      <c r="I96" s="10">
        <v>0</v>
      </c>
      <c r="J96" s="10">
        <v>32542.14</v>
      </c>
      <c r="K96" s="10">
        <v>32542.14</v>
      </c>
      <c r="L96" s="10">
        <v>0</v>
      </c>
    </row>
    <row r="97" spans="1:12" ht="12.45">
      <c r="A97" s="11" t="s">
        <v>1812</v>
      </c>
      <c r="B97" s="18"/>
      <c r="C97" s="18"/>
      <c r="D97" s="18"/>
      <c r="E97" s="18"/>
      <c r="F97" s="19"/>
      <c r="G97" s="12"/>
      <c r="H97" s="13">
        <v>107566.38</v>
      </c>
      <c r="I97" s="13">
        <v>0</v>
      </c>
      <c r="J97" s="13">
        <v>80176.81</v>
      </c>
      <c r="K97" s="13">
        <v>80176.81</v>
      </c>
      <c r="L97" s="13">
        <v>27389.57</v>
      </c>
    </row>
    <row r="98" spans="1:12" ht="12.45">
      <c r="A98" s="9" t="s">
        <v>255</v>
      </c>
      <c r="B98" s="9" t="s">
        <v>437</v>
      </c>
      <c r="C98" s="16"/>
      <c r="D98" s="16"/>
      <c r="E98" s="16"/>
      <c r="F98" s="17"/>
      <c r="G98" s="9" t="s">
        <v>438</v>
      </c>
      <c r="H98" s="10">
        <v>25900.33</v>
      </c>
      <c r="I98" s="10">
        <v>0</v>
      </c>
      <c r="J98" s="10">
        <v>0</v>
      </c>
      <c r="K98" s="10">
        <v>25900.33</v>
      </c>
      <c r="L98" s="10">
        <v>0</v>
      </c>
    </row>
    <row r="99" spans="1:12" ht="12.45">
      <c r="A99" s="20"/>
      <c r="B99" s="9" t="s">
        <v>258</v>
      </c>
      <c r="C99" s="16"/>
      <c r="D99" s="16"/>
      <c r="E99" s="16"/>
      <c r="F99" s="17"/>
      <c r="G99" s="9" t="s">
        <v>259</v>
      </c>
      <c r="H99" s="10">
        <v>4000</v>
      </c>
      <c r="I99" s="10">
        <v>0</v>
      </c>
      <c r="J99" s="10">
        <v>4000</v>
      </c>
      <c r="K99" s="10">
        <v>4000</v>
      </c>
      <c r="L99" s="10">
        <v>0</v>
      </c>
    </row>
    <row r="100" spans="1:12" ht="12.45">
      <c r="A100" s="20"/>
      <c r="B100" s="9" t="s">
        <v>442</v>
      </c>
      <c r="C100" s="16"/>
      <c r="D100" s="16"/>
      <c r="E100" s="16"/>
      <c r="F100" s="17"/>
      <c r="G100" s="9" t="s">
        <v>438</v>
      </c>
      <c r="H100" s="10">
        <v>41009.050000000003</v>
      </c>
      <c r="I100" s="10">
        <v>0</v>
      </c>
      <c r="J100" s="10">
        <v>0</v>
      </c>
      <c r="K100" s="10">
        <v>25900.34</v>
      </c>
      <c r="L100" s="10">
        <v>15108.71</v>
      </c>
    </row>
    <row r="101" spans="1:12" ht="12.45">
      <c r="A101" s="20"/>
      <c r="B101" s="9" t="s">
        <v>443</v>
      </c>
      <c r="C101" s="16"/>
      <c r="D101" s="16"/>
      <c r="E101" s="16"/>
      <c r="F101" s="17"/>
      <c r="G101" s="9" t="s">
        <v>438</v>
      </c>
      <c r="H101" s="10">
        <v>25900.34</v>
      </c>
      <c r="I101" s="10">
        <v>0</v>
      </c>
      <c r="J101" s="10">
        <v>14935.39</v>
      </c>
      <c r="K101" s="10">
        <v>14935.39</v>
      </c>
      <c r="L101" s="10">
        <v>10964.95</v>
      </c>
    </row>
    <row r="102" spans="1:12" ht="12.45">
      <c r="A102" s="20"/>
      <c r="B102" s="9" t="s">
        <v>1512</v>
      </c>
      <c r="C102" s="16"/>
      <c r="D102" s="16"/>
      <c r="E102" s="16"/>
      <c r="F102" s="17"/>
      <c r="G102" s="9" t="s">
        <v>1513</v>
      </c>
      <c r="H102" s="10">
        <v>15625</v>
      </c>
      <c r="I102" s="10">
        <v>0</v>
      </c>
      <c r="J102" s="10">
        <v>7574.27</v>
      </c>
      <c r="K102" s="10">
        <v>7574.27</v>
      </c>
      <c r="L102" s="10">
        <v>8050.73</v>
      </c>
    </row>
    <row r="103" spans="1:12" ht="12.45">
      <c r="A103" s="8"/>
      <c r="B103" s="9" t="s">
        <v>266</v>
      </c>
      <c r="C103" s="16"/>
      <c r="D103" s="16"/>
      <c r="E103" s="16"/>
      <c r="F103" s="17"/>
      <c r="G103" s="9" t="s">
        <v>267</v>
      </c>
      <c r="H103" s="10">
        <v>1000</v>
      </c>
      <c r="I103" s="10">
        <v>0</v>
      </c>
      <c r="J103" s="10">
        <v>1000</v>
      </c>
      <c r="K103" s="10">
        <v>1000</v>
      </c>
      <c r="L103" s="10">
        <v>0</v>
      </c>
    </row>
    <row r="104" spans="1:12" ht="12.45">
      <c r="A104" s="11" t="s">
        <v>1813</v>
      </c>
      <c r="B104" s="18"/>
      <c r="C104" s="18"/>
      <c r="D104" s="18"/>
      <c r="E104" s="18"/>
      <c r="F104" s="19"/>
      <c r="G104" s="12"/>
      <c r="H104" s="13">
        <v>113434.72</v>
      </c>
      <c r="I104" s="13">
        <v>0</v>
      </c>
      <c r="J104" s="13">
        <v>27509.66</v>
      </c>
      <c r="K104" s="13">
        <v>79310.33</v>
      </c>
      <c r="L104" s="13">
        <v>34124.39</v>
      </c>
    </row>
    <row r="105" spans="1:12" ht="12.45">
      <c r="A105" s="9" t="s">
        <v>270</v>
      </c>
      <c r="B105" s="9" t="s">
        <v>272</v>
      </c>
      <c r="C105" s="16"/>
      <c r="D105" s="16"/>
      <c r="E105" s="16"/>
      <c r="F105" s="17"/>
      <c r="G105" s="9" t="s">
        <v>22</v>
      </c>
      <c r="H105" s="10">
        <v>100</v>
      </c>
      <c r="I105" s="10">
        <v>0</v>
      </c>
      <c r="J105" s="10">
        <v>0</v>
      </c>
      <c r="K105" s="10">
        <v>100</v>
      </c>
      <c r="L105" s="10">
        <v>0</v>
      </c>
    </row>
    <row r="106" spans="1:12" ht="12.45">
      <c r="A106" s="11" t="s">
        <v>1814</v>
      </c>
      <c r="B106" s="18"/>
      <c r="C106" s="18"/>
      <c r="D106" s="18"/>
      <c r="E106" s="18"/>
      <c r="F106" s="19"/>
      <c r="G106" s="12"/>
      <c r="H106" s="13">
        <v>100</v>
      </c>
      <c r="I106" s="13">
        <v>0</v>
      </c>
      <c r="J106" s="13">
        <v>0</v>
      </c>
      <c r="K106" s="13">
        <v>100</v>
      </c>
      <c r="L106" s="13">
        <v>0</v>
      </c>
    </row>
    <row r="107" spans="1:12" ht="12.45">
      <c r="A107" s="11" t="s">
        <v>1815</v>
      </c>
      <c r="B107" s="18"/>
      <c r="C107" s="18"/>
      <c r="D107" s="18"/>
      <c r="E107" s="18"/>
      <c r="F107" s="19"/>
      <c r="G107" s="12"/>
      <c r="H107" s="13">
        <v>5806191.1699999999</v>
      </c>
      <c r="I107" s="13">
        <v>260257.31</v>
      </c>
      <c r="J107" s="13">
        <v>3551475.48</v>
      </c>
      <c r="K107" s="13">
        <v>5316356.42</v>
      </c>
      <c r="L107" s="13">
        <v>489834.75</v>
      </c>
    </row>
    <row r="108" spans="1:12" ht="12.45">
      <c r="A108" s="5">
        <v>45076</v>
      </c>
      <c r="E108" s="3" t="s">
        <v>1816</v>
      </c>
      <c r="I108" s="6">
        <v>0.38248842</v>
      </c>
    </row>
  </sheetData>
  <pageMargins left="0.7" right="0.7" top="0.75" bottom="0.75" header="0.3" footer="0.3"/>
  <pageSetup scale="50" fitToHeight="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L89"/>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1817</v>
      </c>
    </row>
    <row r="8" spans="1:12" ht="12.45">
      <c r="A8" s="4" t="s">
        <v>1818</v>
      </c>
    </row>
    <row r="9" spans="1:12" ht="12.45">
      <c r="A9" s="4" t="s">
        <v>1819</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1820</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92395.64</v>
      </c>
      <c r="I13" s="10">
        <v>0</v>
      </c>
      <c r="J13" s="10">
        <v>92395.64</v>
      </c>
      <c r="K13" s="10">
        <v>92395.64</v>
      </c>
      <c r="L13" s="10">
        <v>0</v>
      </c>
    </row>
    <row r="14" spans="1:12" ht="12.45">
      <c r="A14" s="8"/>
      <c r="B14" s="9" t="s">
        <v>28</v>
      </c>
      <c r="C14" s="16"/>
      <c r="D14" s="16"/>
      <c r="E14" s="16"/>
      <c r="F14" s="17"/>
      <c r="G14" s="9" t="s">
        <v>26</v>
      </c>
      <c r="H14" s="10">
        <v>36527.15</v>
      </c>
      <c r="I14" s="10">
        <v>0</v>
      </c>
      <c r="J14" s="10">
        <v>0</v>
      </c>
      <c r="K14" s="10">
        <v>0</v>
      </c>
      <c r="L14" s="10">
        <v>36527.15</v>
      </c>
    </row>
    <row r="15" spans="1:12" ht="12.45">
      <c r="A15" s="11" t="s">
        <v>1821</v>
      </c>
      <c r="B15" s="18"/>
      <c r="C15" s="18"/>
      <c r="D15" s="18"/>
      <c r="E15" s="18"/>
      <c r="F15" s="19"/>
      <c r="G15" s="12"/>
      <c r="H15" s="13">
        <v>128922.79</v>
      </c>
      <c r="I15" s="13">
        <v>0</v>
      </c>
      <c r="J15" s="13">
        <v>92395.64</v>
      </c>
      <c r="K15" s="13">
        <v>92395.64</v>
      </c>
      <c r="L15" s="13">
        <v>36527.15</v>
      </c>
    </row>
    <row r="16" spans="1:12" ht="12.45">
      <c r="A16" s="9" t="s">
        <v>30</v>
      </c>
      <c r="B16" s="9" t="s">
        <v>31</v>
      </c>
      <c r="C16" s="16"/>
      <c r="D16" s="16"/>
      <c r="E16" s="16"/>
      <c r="F16" s="17"/>
      <c r="G16" s="9" t="s">
        <v>32</v>
      </c>
      <c r="H16" s="10">
        <v>151291.93</v>
      </c>
      <c r="I16" s="10">
        <v>0</v>
      </c>
      <c r="J16" s="10">
        <v>151291.93</v>
      </c>
      <c r="K16" s="10">
        <v>151291.93</v>
      </c>
      <c r="L16" s="10">
        <v>0</v>
      </c>
    </row>
    <row r="17" spans="1:12" ht="12.45">
      <c r="A17" s="8"/>
      <c r="B17" s="9" t="s">
        <v>33</v>
      </c>
      <c r="C17" s="16"/>
      <c r="D17" s="16"/>
      <c r="E17" s="16"/>
      <c r="F17" s="17"/>
      <c r="G17" s="9" t="s">
        <v>32</v>
      </c>
      <c r="H17" s="10">
        <v>74118.63</v>
      </c>
      <c r="I17" s="10">
        <v>0</v>
      </c>
      <c r="J17" s="10">
        <v>0</v>
      </c>
      <c r="K17" s="10">
        <v>0</v>
      </c>
      <c r="L17" s="10">
        <v>74118.63</v>
      </c>
    </row>
    <row r="18" spans="1:12" ht="12.45">
      <c r="A18" s="11" t="s">
        <v>1822</v>
      </c>
      <c r="B18" s="18"/>
      <c r="C18" s="18"/>
      <c r="D18" s="18"/>
      <c r="E18" s="18"/>
      <c r="F18" s="19"/>
      <c r="G18" s="12"/>
      <c r="H18" s="13">
        <v>225410.56</v>
      </c>
      <c r="I18" s="13">
        <v>0</v>
      </c>
      <c r="J18" s="13">
        <v>151291.93</v>
      </c>
      <c r="K18" s="13">
        <v>151291.93</v>
      </c>
      <c r="L18" s="13">
        <v>74118.63</v>
      </c>
    </row>
    <row r="19" spans="1:12" ht="12.45">
      <c r="A19" s="9" t="s">
        <v>35</v>
      </c>
      <c r="B19" s="9" t="s">
        <v>36</v>
      </c>
      <c r="C19" s="16"/>
      <c r="D19" s="16"/>
      <c r="E19" s="16"/>
      <c r="F19" s="17"/>
      <c r="G19" s="9" t="s">
        <v>37</v>
      </c>
      <c r="H19" s="10">
        <v>35998.639999999999</v>
      </c>
      <c r="I19" s="10">
        <v>0</v>
      </c>
      <c r="J19" s="10">
        <v>35998.639999999999</v>
      </c>
      <c r="K19" s="10">
        <v>35998.639999999999</v>
      </c>
      <c r="L19" s="10">
        <v>0</v>
      </c>
    </row>
    <row r="20" spans="1:12" ht="12.45">
      <c r="A20" s="11" t="s">
        <v>1823</v>
      </c>
      <c r="B20" s="18"/>
      <c r="C20" s="18"/>
      <c r="D20" s="18"/>
      <c r="E20" s="18"/>
      <c r="F20" s="19"/>
      <c r="G20" s="12"/>
      <c r="H20" s="13">
        <v>35998.639999999999</v>
      </c>
      <c r="I20" s="13">
        <v>0</v>
      </c>
      <c r="J20" s="13">
        <v>35998.639999999999</v>
      </c>
      <c r="K20" s="13">
        <v>35998.639999999999</v>
      </c>
      <c r="L20" s="13">
        <v>0</v>
      </c>
    </row>
    <row r="21" spans="1:12" ht="12.45">
      <c r="A21" s="9" t="s">
        <v>42</v>
      </c>
      <c r="B21" s="9" t="s">
        <v>43</v>
      </c>
      <c r="C21" s="16"/>
      <c r="D21" s="16"/>
      <c r="E21" s="16"/>
      <c r="F21" s="17"/>
      <c r="G21" s="9" t="s">
        <v>44</v>
      </c>
      <c r="H21" s="10">
        <v>3560.83</v>
      </c>
      <c r="I21" s="10">
        <v>0</v>
      </c>
      <c r="J21" s="10">
        <v>3560.83</v>
      </c>
      <c r="K21" s="10">
        <v>3560.83</v>
      </c>
      <c r="L21" s="10">
        <v>0</v>
      </c>
    </row>
    <row r="22" spans="1:12" ht="12.45">
      <c r="A22" s="8"/>
      <c r="B22" s="9" t="s">
        <v>45</v>
      </c>
      <c r="C22" s="16"/>
      <c r="D22" s="16"/>
      <c r="E22" s="16"/>
      <c r="F22" s="17"/>
      <c r="G22" s="9" t="s">
        <v>44</v>
      </c>
      <c r="H22" s="10">
        <v>1645.03</v>
      </c>
      <c r="I22" s="10">
        <v>0</v>
      </c>
      <c r="J22" s="10">
        <v>0</v>
      </c>
      <c r="K22" s="10">
        <v>0</v>
      </c>
      <c r="L22" s="10">
        <v>1645.03</v>
      </c>
    </row>
    <row r="23" spans="1:12" ht="12.45">
      <c r="A23" s="11" t="s">
        <v>1824</v>
      </c>
      <c r="B23" s="18"/>
      <c r="C23" s="18"/>
      <c r="D23" s="18"/>
      <c r="E23" s="18"/>
      <c r="F23" s="19"/>
      <c r="G23" s="12"/>
      <c r="H23" s="13">
        <v>5205.8599999999997</v>
      </c>
      <c r="I23" s="13">
        <v>0</v>
      </c>
      <c r="J23" s="13">
        <v>3560.83</v>
      </c>
      <c r="K23" s="13">
        <v>3560.83</v>
      </c>
      <c r="L23" s="13">
        <v>1645.03</v>
      </c>
    </row>
    <row r="24" spans="1:12" ht="12.45">
      <c r="A24" s="9" t="s">
        <v>47</v>
      </c>
      <c r="B24" s="9" t="s">
        <v>48</v>
      </c>
      <c r="C24" s="16"/>
      <c r="D24" s="16"/>
      <c r="E24" s="16"/>
      <c r="F24" s="17"/>
      <c r="G24" s="9" t="s">
        <v>49</v>
      </c>
      <c r="H24" s="10">
        <v>2767.61</v>
      </c>
      <c r="I24" s="10">
        <v>0</v>
      </c>
      <c r="J24" s="10">
        <v>0</v>
      </c>
      <c r="K24" s="10">
        <v>2767.61</v>
      </c>
      <c r="L24" s="10">
        <v>0</v>
      </c>
    </row>
    <row r="25" spans="1:12" ht="12.45">
      <c r="A25" s="11" t="s">
        <v>1825</v>
      </c>
      <c r="B25" s="18"/>
      <c r="C25" s="18"/>
      <c r="D25" s="18"/>
      <c r="E25" s="18"/>
      <c r="F25" s="19"/>
      <c r="G25" s="12"/>
      <c r="H25" s="13">
        <v>2767.61</v>
      </c>
      <c r="I25" s="13">
        <v>0</v>
      </c>
      <c r="J25" s="13">
        <v>0</v>
      </c>
      <c r="K25" s="13">
        <v>2767.61</v>
      </c>
      <c r="L25" s="13">
        <v>0</v>
      </c>
    </row>
    <row r="26" spans="1:12" ht="12.45">
      <c r="A26" s="9" t="s">
        <v>58</v>
      </c>
      <c r="B26" s="9" t="s">
        <v>59</v>
      </c>
      <c r="C26" s="16"/>
      <c r="D26" s="16"/>
      <c r="E26" s="16"/>
      <c r="F26" s="17"/>
      <c r="G26" s="9" t="s">
        <v>60</v>
      </c>
      <c r="H26" s="10">
        <v>16240.56</v>
      </c>
      <c r="I26" s="10">
        <v>0</v>
      </c>
      <c r="J26" s="10">
        <v>16240.56</v>
      </c>
      <c r="K26" s="10">
        <v>16240.56</v>
      </c>
      <c r="L26" s="10">
        <v>0</v>
      </c>
    </row>
    <row r="27" spans="1:12" ht="12.45">
      <c r="A27" s="20"/>
      <c r="B27" s="9" t="s">
        <v>61</v>
      </c>
      <c r="C27" s="16"/>
      <c r="D27" s="16"/>
      <c r="E27" s="16"/>
      <c r="F27" s="17"/>
      <c r="G27" s="9" t="s">
        <v>60</v>
      </c>
      <c r="H27" s="10">
        <v>7500</v>
      </c>
      <c r="I27" s="10">
        <v>0</v>
      </c>
      <c r="J27" s="10">
        <v>0</v>
      </c>
      <c r="K27" s="10">
        <v>0</v>
      </c>
      <c r="L27" s="10">
        <v>7500</v>
      </c>
    </row>
    <row r="28" spans="1:12" ht="12.45">
      <c r="A28" s="8"/>
      <c r="B28" s="9" t="s">
        <v>63</v>
      </c>
      <c r="C28" s="16"/>
      <c r="D28" s="16"/>
      <c r="E28" s="16"/>
      <c r="F28" s="17"/>
      <c r="G28" s="9" t="s">
        <v>60</v>
      </c>
      <c r="H28" s="10">
        <v>7517</v>
      </c>
      <c r="I28" s="10">
        <v>0</v>
      </c>
      <c r="J28" s="10">
        <v>0</v>
      </c>
      <c r="K28" s="10">
        <v>0</v>
      </c>
      <c r="L28" s="10">
        <v>7517</v>
      </c>
    </row>
    <row r="29" spans="1:12" ht="12.45">
      <c r="A29" s="11" t="s">
        <v>1826</v>
      </c>
      <c r="B29" s="18"/>
      <c r="C29" s="18"/>
      <c r="D29" s="18"/>
      <c r="E29" s="18"/>
      <c r="F29" s="19"/>
      <c r="G29" s="12"/>
      <c r="H29" s="13">
        <v>31257.56</v>
      </c>
      <c r="I29" s="13">
        <v>0</v>
      </c>
      <c r="J29" s="13">
        <v>16240.56</v>
      </c>
      <c r="K29" s="13">
        <v>16240.56</v>
      </c>
      <c r="L29" s="13">
        <v>15017</v>
      </c>
    </row>
    <row r="30" spans="1:12" ht="12.45">
      <c r="A30" s="9" t="s">
        <v>66</v>
      </c>
      <c r="B30" s="9" t="s">
        <v>67</v>
      </c>
      <c r="C30" s="16"/>
      <c r="D30" s="16"/>
      <c r="E30" s="16"/>
      <c r="F30" s="17"/>
      <c r="G30" s="9" t="s">
        <v>68</v>
      </c>
      <c r="H30" s="10">
        <v>10000</v>
      </c>
      <c r="I30" s="10">
        <v>0</v>
      </c>
      <c r="J30" s="10">
        <v>10000</v>
      </c>
      <c r="K30" s="10">
        <v>10000</v>
      </c>
      <c r="L30" s="10">
        <v>0</v>
      </c>
    </row>
    <row r="31" spans="1:12" ht="12.45">
      <c r="A31" s="8"/>
      <c r="B31" s="9" t="s">
        <v>69</v>
      </c>
      <c r="C31" s="16"/>
      <c r="D31" s="16"/>
      <c r="E31" s="16"/>
      <c r="F31" s="17"/>
      <c r="G31" s="9" t="s">
        <v>68</v>
      </c>
      <c r="H31" s="10">
        <v>10000</v>
      </c>
      <c r="I31" s="10">
        <v>0</v>
      </c>
      <c r="J31" s="10">
        <v>0</v>
      </c>
      <c r="K31" s="10">
        <v>0</v>
      </c>
      <c r="L31" s="10">
        <v>10000</v>
      </c>
    </row>
    <row r="32" spans="1:12" ht="12.45">
      <c r="A32" s="11" t="s">
        <v>1827</v>
      </c>
      <c r="B32" s="18"/>
      <c r="C32" s="18"/>
      <c r="D32" s="18"/>
      <c r="E32" s="18"/>
      <c r="F32" s="19"/>
      <c r="G32" s="12"/>
      <c r="H32" s="13">
        <v>20000</v>
      </c>
      <c r="I32" s="13">
        <v>0</v>
      </c>
      <c r="J32" s="13">
        <v>10000</v>
      </c>
      <c r="K32" s="13">
        <v>10000</v>
      </c>
      <c r="L32" s="13">
        <v>10000</v>
      </c>
    </row>
    <row r="33" spans="1:12" ht="12.45">
      <c r="A33" s="9" t="s">
        <v>72</v>
      </c>
      <c r="B33" s="9" t="s">
        <v>73</v>
      </c>
      <c r="C33" s="16"/>
      <c r="D33" s="16"/>
      <c r="E33" s="16"/>
      <c r="F33" s="17"/>
      <c r="G33" s="9" t="s">
        <v>74</v>
      </c>
      <c r="H33" s="10">
        <v>32056.799999999999</v>
      </c>
      <c r="I33" s="10">
        <v>0</v>
      </c>
      <c r="J33" s="10">
        <v>0</v>
      </c>
      <c r="K33" s="10">
        <v>32056.799999999999</v>
      </c>
      <c r="L33" s="10">
        <v>0</v>
      </c>
    </row>
    <row r="34" spans="1:12" ht="12.45">
      <c r="A34" s="11" t="s">
        <v>1828</v>
      </c>
      <c r="B34" s="18"/>
      <c r="C34" s="18"/>
      <c r="D34" s="18"/>
      <c r="E34" s="18"/>
      <c r="F34" s="19"/>
      <c r="G34" s="12"/>
      <c r="H34" s="13">
        <v>32056.799999999999</v>
      </c>
      <c r="I34" s="13">
        <v>0</v>
      </c>
      <c r="J34" s="13">
        <v>0</v>
      </c>
      <c r="K34" s="13">
        <v>32056.799999999999</v>
      </c>
      <c r="L34" s="13">
        <v>0</v>
      </c>
    </row>
    <row r="35" spans="1:12" ht="12.45">
      <c r="A35" s="9" t="s">
        <v>76</v>
      </c>
      <c r="B35" s="9" t="s">
        <v>77</v>
      </c>
      <c r="C35" s="16"/>
      <c r="D35" s="16"/>
      <c r="E35" s="16"/>
      <c r="F35" s="17"/>
      <c r="G35" s="9" t="s">
        <v>78</v>
      </c>
      <c r="H35" s="10">
        <v>167741.89000000001</v>
      </c>
      <c r="I35" s="10">
        <v>0</v>
      </c>
      <c r="J35" s="10">
        <v>0</v>
      </c>
      <c r="K35" s="10">
        <v>167741.89000000001</v>
      </c>
      <c r="L35" s="10">
        <v>0</v>
      </c>
    </row>
    <row r="36" spans="1:12" ht="12.45">
      <c r="A36" s="11" t="s">
        <v>1829</v>
      </c>
      <c r="B36" s="18"/>
      <c r="C36" s="18"/>
      <c r="D36" s="18"/>
      <c r="E36" s="18"/>
      <c r="F36" s="19"/>
      <c r="G36" s="12"/>
      <c r="H36" s="13">
        <v>167741.89000000001</v>
      </c>
      <c r="I36" s="13">
        <v>0</v>
      </c>
      <c r="J36" s="13">
        <v>0</v>
      </c>
      <c r="K36" s="13">
        <v>167741.89000000001</v>
      </c>
      <c r="L36" s="13">
        <v>0</v>
      </c>
    </row>
    <row r="37" spans="1:12" ht="12.45">
      <c r="A37" s="9" t="s">
        <v>80</v>
      </c>
      <c r="B37" s="9" t="s">
        <v>81</v>
      </c>
      <c r="C37" s="16"/>
      <c r="D37" s="16"/>
      <c r="E37" s="16"/>
      <c r="F37" s="17"/>
      <c r="G37" s="9" t="s">
        <v>82</v>
      </c>
      <c r="H37" s="10">
        <v>376971.07</v>
      </c>
      <c r="I37" s="10">
        <v>0</v>
      </c>
      <c r="J37" s="10">
        <v>180912.49</v>
      </c>
      <c r="K37" s="10">
        <v>180912.49</v>
      </c>
      <c r="L37" s="10">
        <v>196058.58</v>
      </c>
    </row>
    <row r="38" spans="1:12" ht="12.45">
      <c r="A38" s="11" t="s">
        <v>1830</v>
      </c>
      <c r="B38" s="18"/>
      <c r="C38" s="18"/>
      <c r="D38" s="18"/>
      <c r="E38" s="18"/>
      <c r="F38" s="19"/>
      <c r="G38" s="12"/>
      <c r="H38" s="13">
        <v>376971.07</v>
      </c>
      <c r="I38" s="13">
        <v>0</v>
      </c>
      <c r="J38" s="13">
        <v>180912.49</v>
      </c>
      <c r="K38" s="13">
        <v>180912.49</v>
      </c>
      <c r="L38" s="13">
        <v>196058.58</v>
      </c>
    </row>
    <row r="39" spans="1:12" ht="12.45">
      <c r="A39" s="9" t="s">
        <v>94</v>
      </c>
      <c r="B39" s="9" t="s">
        <v>95</v>
      </c>
      <c r="C39" s="16"/>
      <c r="D39" s="16"/>
      <c r="E39" s="16"/>
      <c r="F39" s="17"/>
      <c r="G39" s="9" t="s">
        <v>96</v>
      </c>
      <c r="H39" s="10">
        <v>0</v>
      </c>
      <c r="I39" s="10">
        <v>0</v>
      </c>
      <c r="J39" s="10">
        <v>0</v>
      </c>
      <c r="K39" s="10">
        <v>46358.95</v>
      </c>
      <c r="L39" s="10">
        <v>-46358.95</v>
      </c>
    </row>
    <row r="40" spans="1:12" ht="12.45">
      <c r="A40" s="20"/>
      <c r="B40" s="9" t="s">
        <v>97</v>
      </c>
      <c r="C40" s="16"/>
      <c r="D40" s="16"/>
      <c r="E40" s="16"/>
      <c r="F40" s="17"/>
      <c r="G40" s="9" t="s">
        <v>96</v>
      </c>
      <c r="H40" s="10">
        <v>0</v>
      </c>
      <c r="I40" s="10">
        <v>0</v>
      </c>
      <c r="J40" s="10">
        <v>0</v>
      </c>
      <c r="K40" s="10">
        <v>62509.88</v>
      </c>
      <c r="L40" s="10">
        <v>-62509.88</v>
      </c>
    </row>
    <row r="41" spans="1:12" ht="12.45">
      <c r="A41" s="20"/>
      <c r="B41" s="9" t="s">
        <v>98</v>
      </c>
      <c r="C41" s="16"/>
      <c r="D41" s="16"/>
      <c r="E41" s="16"/>
      <c r="F41" s="17"/>
      <c r="G41" s="9" t="s">
        <v>96</v>
      </c>
      <c r="H41" s="10">
        <v>0</v>
      </c>
      <c r="I41" s="10">
        <v>0</v>
      </c>
      <c r="J41" s="10">
        <v>17274.2</v>
      </c>
      <c r="K41" s="10">
        <v>458196.26</v>
      </c>
      <c r="L41" s="10">
        <v>-458196.26</v>
      </c>
    </row>
    <row r="42" spans="1:12" ht="12.45">
      <c r="A42" s="20"/>
      <c r="B42" s="9" t="s">
        <v>99</v>
      </c>
      <c r="C42" s="16"/>
      <c r="D42" s="16"/>
      <c r="E42" s="16"/>
      <c r="F42" s="17"/>
      <c r="G42" s="9" t="s">
        <v>96</v>
      </c>
      <c r="H42" s="10">
        <v>0</v>
      </c>
      <c r="I42" s="10">
        <v>0</v>
      </c>
      <c r="J42" s="10">
        <v>16631.95</v>
      </c>
      <c r="K42" s="10">
        <v>53982.55</v>
      </c>
      <c r="L42" s="10">
        <v>-53982.55</v>
      </c>
    </row>
    <row r="43" spans="1:12" ht="12.45">
      <c r="A43" s="20"/>
      <c r="B43" s="9" t="s">
        <v>100</v>
      </c>
      <c r="C43" s="16"/>
      <c r="D43" s="16"/>
      <c r="E43" s="16"/>
      <c r="F43" s="17"/>
      <c r="G43" s="9" t="s">
        <v>96</v>
      </c>
      <c r="H43" s="10">
        <v>0</v>
      </c>
      <c r="I43" s="10">
        <v>0</v>
      </c>
      <c r="J43" s="10">
        <v>2377.1999999999998</v>
      </c>
      <c r="K43" s="10">
        <v>68612.509999999995</v>
      </c>
      <c r="L43" s="10">
        <v>-68612.509999999995</v>
      </c>
    </row>
    <row r="44" spans="1:12" ht="12.45">
      <c r="A44" s="20"/>
      <c r="B44" s="9" t="s">
        <v>102</v>
      </c>
      <c r="C44" s="16"/>
      <c r="D44" s="16"/>
      <c r="E44" s="16"/>
      <c r="F44" s="17"/>
      <c r="G44" s="9" t="s">
        <v>96</v>
      </c>
      <c r="H44" s="10">
        <v>0</v>
      </c>
      <c r="I44" s="10">
        <v>8825.7999999999993</v>
      </c>
      <c r="J44" s="10">
        <v>68222.399999999994</v>
      </c>
      <c r="K44" s="10">
        <v>68222.399999999994</v>
      </c>
      <c r="L44" s="10">
        <v>-68222.399999999994</v>
      </c>
    </row>
    <row r="45" spans="1:12" ht="12.45">
      <c r="A45" s="20"/>
      <c r="B45" s="9" t="s">
        <v>103</v>
      </c>
      <c r="C45" s="16"/>
      <c r="D45" s="16"/>
      <c r="E45" s="16"/>
      <c r="F45" s="17"/>
      <c r="G45" s="9" t="s">
        <v>96</v>
      </c>
      <c r="H45" s="10">
        <v>0</v>
      </c>
      <c r="I45" s="10">
        <v>8835.75</v>
      </c>
      <c r="J45" s="10">
        <v>68520.2</v>
      </c>
      <c r="K45" s="10">
        <v>68520.2</v>
      </c>
      <c r="L45" s="10">
        <v>-68520.2</v>
      </c>
    </row>
    <row r="46" spans="1:12" ht="12.45">
      <c r="A46" s="8"/>
      <c r="B46" s="9" t="s">
        <v>104</v>
      </c>
      <c r="C46" s="16"/>
      <c r="D46" s="16"/>
      <c r="E46" s="16"/>
      <c r="F46" s="17"/>
      <c r="G46" s="9" t="s">
        <v>96</v>
      </c>
      <c r="H46" s="10">
        <v>0</v>
      </c>
      <c r="I46" s="10">
        <v>1725.72</v>
      </c>
      <c r="J46" s="10">
        <v>13858.64</v>
      </c>
      <c r="K46" s="10">
        <v>13858.64</v>
      </c>
      <c r="L46" s="10">
        <v>-13858.64</v>
      </c>
    </row>
    <row r="47" spans="1:12" ht="12.45">
      <c r="A47" s="11" t="s">
        <v>1831</v>
      </c>
      <c r="B47" s="18"/>
      <c r="C47" s="18"/>
      <c r="D47" s="18"/>
      <c r="E47" s="18"/>
      <c r="F47" s="19"/>
      <c r="G47" s="12"/>
      <c r="H47" s="13">
        <v>0</v>
      </c>
      <c r="I47" s="13">
        <v>19387.27</v>
      </c>
      <c r="J47" s="13">
        <v>186884.59</v>
      </c>
      <c r="K47" s="13">
        <v>840261.39</v>
      </c>
      <c r="L47" s="13">
        <v>-840261.39</v>
      </c>
    </row>
    <row r="48" spans="1:12" ht="12.45">
      <c r="A48" s="9" t="s">
        <v>110</v>
      </c>
      <c r="B48" s="9" t="s">
        <v>111</v>
      </c>
      <c r="C48" s="16"/>
      <c r="D48" s="16"/>
      <c r="E48" s="16"/>
      <c r="F48" s="17"/>
      <c r="G48" s="9" t="s">
        <v>112</v>
      </c>
      <c r="H48" s="10">
        <v>0</v>
      </c>
      <c r="I48" s="10">
        <v>8316</v>
      </c>
      <c r="J48" s="10">
        <v>71126.399999999994</v>
      </c>
      <c r="K48" s="10">
        <v>71126.399999999994</v>
      </c>
      <c r="L48" s="10">
        <v>-71126.399999999994</v>
      </c>
    </row>
    <row r="49" spans="1:12" ht="12.45">
      <c r="A49" s="11" t="s">
        <v>1832</v>
      </c>
      <c r="B49" s="18"/>
      <c r="C49" s="18"/>
      <c r="D49" s="18"/>
      <c r="E49" s="18"/>
      <c r="F49" s="19"/>
      <c r="G49" s="12"/>
      <c r="H49" s="13">
        <v>0</v>
      </c>
      <c r="I49" s="13">
        <v>8316</v>
      </c>
      <c r="J49" s="13">
        <v>71126.399999999994</v>
      </c>
      <c r="K49" s="13">
        <v>71126.399999999994</v>
      </c>
      <c r="L49" s="13">
        <v>-71126.399999999994</v>
      </c>
    </row>
    <row r="50" spans="1:12" ht="12.45">
      <c r="A50" s="9" t="s">
        <v>132</v>
      </c>
      <c r="B50" s="9" t="s">
        <v>133</v>
      </c>
      <c r="C50" s="16"/>
      <c r="D50" s="16"/>
      <c r="E50" s="16"/>
      <c r="F50" s="17"/>
      <c r="G50" s="9" t="s">
        <v>134</v>
      </c>
      <c r="H50" s="10">
        <v>3185773.9</v>
      </c>
      <c r="I50" s="10">
        <v>0</v>
      </c>
      <c r="J50" s="10">
        <v>0</v>
      </c>
      <c r="K50" s="10">
        <v>3185773.9</v>
      </c>
      <c r="L50" s="10">
        <v>0</v>
      </c>
    </row>
    <row r="51" spans="1:12" ht="12.45">
      <c r="A51" s="20"/>
      <c r="B51" s="9" t="s">
        <v>135</v>
      </c>
      <c r="C51" s="16"/>
      <c r="D51" s="16"/>
      <c r="E51" s="16"/>
      <c r="F51" s="17"/>
      <c r="G51" s="9" t="s">
        <v>136</v>
      </c>
      <c r="H51" s="10">
        <v>3950.38</v>
      </c>
      <c r="I51" s="10">
        <v>0</v>
      </c>
      <c r="J51" s="10">
        <v>0</v>
      </c>
      <c r="K51" s="10">
        <v>3950.38</v>
      </c>
      <c r="L51" s="10">
        <v>0</v>
      </c>
    </row>
    <row r="52" spans="1:12" ht="12.45">
      <c r="A52" s="20"/>
      <c r="B52" s="9" t="s">
        <v>137</v>
      </c>
      <c r="C52" s="16"/>
      <c r="D52" s="16"/>
      <c r="E52" s="16"/>
      <c r="F52" s="17"/>
      <c r="G52" s="9" t="s">
        <v>138</v>
      </c>
      <c r="H52" s="10">
        <v>233626.34</v>
      </c>
      <c r="I52" s="10">
        <v>18423.34</v>
      </c>
      <c r="J52" s="10">
        <v>215202.99</v>
      </c>
      <c r="K52" s="10">
        <v>215202.99</v>
      </c>
      <c r="L52" s="10">
        <v>18423.349999999999</v>
      </c>
    </row>
    <row r="53" spans="1:12" ht="12.45">
      <c r="A53" s="20"/>
      <c r="B53" s="9" t="s">
        <v>139</v>
      </c>
      <c r="C53" s="16"/>
      <c r="D53" s="16"/>
      <c r="E53" s="16"/>
      <c r="F53" s="17"/>
      <c r="G53" s="9" t="s">
        <v>134</v>
      </c>
      <c r="H53" s="10">
        <v>3379051.43</v>
      </c>
      <c r="I53" s="10">
        <v>280459.46000000002</v>
      </c>
      <c r="J53" s="10">
        <v>3098591.98</v>
      </c>
      <c r="K53" s="10">
        <v>3098591.98</v>
      </c>
      <c r="L53" s="10">
        <v>280459.45</v>
      </c>
    </row>
    <row r="54" spans="1:12" ht="12.45">
      <c r="A54" s="20"/>
      <c r="B54" s="9" t="s">
        <v>141</v>
      </c>
      <c r="C54" s="16"/>
      <c r="D54" s="16"/>
      <c r="E54" s="16"/>
      <c r="F54" s="17"/>
      <c r="G54" s="9" t="s">
        <v>142</v>
      </c>
      <c r="H54" s="10">
        <v>242373.38</v>
      </c>
      <c r="I54" s="10">
        <v>20197.78</v>
      </c>
      <c r="J54" s="10">
        <v>222175.6</v>
      </c>
      <c r="K54" s="10">
        <v>222175.6</v>
      </c>
      <c r="L54" s="10">
        <v>20197.78</v>
      </c>
    </row>
    <row r="55" spans="1:12" ht="12.45">
      <c r="A55" s="20"/>
      <c r="B55" s="9" t="s">
        <v>143</v>
      </c>
      <c r="C55" s="16"/>
      <c r="D55" s="16"/>
      <c r="E55" s="16"/>
      <c r="F55" s="17"/>
      <c r="G55" s="9" t="s">
        <v>144</v>
      </c>
      <c r="H55" s="10">
        <v>929108.55</v>
      </c>
      <c r="I55" s="10">
        <v>77425.710000000006</v>
      </c>
      <c r="J55" s="10">
        <v>851682.83</v>
      </c>
      <c r="K55" s="10">
        <v>851682.83</v>
      </c>
      <c r="L55" s="10">
        <v>77425.72</v>
      </c>
    </row>
    <row r="56" spans="1:12" ht="12.45">
      <c r="A56" s="20"/>
      <c r="B56" s="9" t="s">
        <v>147</v>
      </c>
      <c r="C56" s="16"/>
      <c r="D56" s="16"/>
      <c r="E56" s="16"/>
      <c r="F56" s="17"/>
      <c r="G56" s="9" t="s">
        <v>148</v>
      </c>
      <c r="H56" s="10">
        <v>42331.7</v>
      </c>
      <c r="I56" s="10">
        <v>3527.64</v>
      </c>
      <c r="J56" s="10">
        <v>38804.06</v>
      </c>
      <c r="K56" s="10">
        <v>38804.06</v>
      </c>
      <c r="L56" s="10">
        <v>3527.64</v>
      </c>
    </row>
    <row r="57" spans="1:12" ht="12.45">
      <c r="A57" s="20"/>
      <c r="B57" s="9" t="s">
        <v>149</v>
      </c>
      <c r="C57" s="16"/>
      <c r="D57" s="16"/>
      <c r="E57" s="16"/>
      <c r="F57" s="17"/>
      <c r="G57" s="9" t="s">
        <v>150</v>
      </c>
      <c r="H57" s="10">
        <v>2259</v>
      </c>
      <c r="I57" s="10">
        <v>188.25</v>
      </c>
      <c r="J57" s="10">
        <v>2070.75</v>
      </c>
      <c r="K57" s="10">
        <v>2070.75</v>
      </c>
      <c r="L57" s="10">
        <v>188.25</v>
      </c>
    </row>
    <row r="58" spans="1:12" ht="12.45">
      <c r="A58" s="20"/>
      <c r="B58" s="9" t="s">
        <v>159</v>
      </c>
      <c r="C58" s="16"/>
      <c r="D58" s="16"/>
      <c r="E58" s="16"/>
      <c r="F58" s="17"/>
      <c r="G58" s="9" t="s">
        <v>160</v>
      </c>
      <c r="H58" s="10">
        <v>5986</v>
      </c>
      <c r="I58" s="10">
        <v>498.83</v>
      </c>
      <c r="J58" s="10">
        <v>5487.16</v>
      </c>
      <c r="K58" s="10">
        <v>5487.16</v>
      </c>
      <c r="L58" s="10">
        <v>498.84</v>
      </c>
    </row>
    <row r="59" spans="1:12" ht="12.45">
      <c r="A59" s="20"/>
      <c r="B59" s="9" t="s">
        <v>164</v>
      </c>
      <c r="C59" s="16"/>
      <c r="D59" s="16"/>
      <c r="E59" s="16"/>
      <c r="F59" s="17"/>
      <c r="G59" s="9" t="s">
        <v>165</v>
      </c>
      <c r="H59" s="10">
        <v>342056.46</v>
      </c>
      <c r="I59" s="10">
        <v>28324.080000000002</v>
      </c>
      <c r="J59" s="10">
        <v>313732.37</v>
      </c>
      <c r="K59" s="10">
        <v>313732.37</v>
      </c>
      <c r="L59" s="10">
        <v>28324.09</v>
      </c>
    </row>
    <row r="60" spans="1:12" ht="12.45">
      <c r="A60" s="20"/>
      <c r="B60" s="9" t="s">
        <v>168</v>
      </c>
      <c r="C60" s="16"/>
      <c r="D60" s="16"/>
      <c r="E60" s="16"/>
      <c r="F60" s="17"/>
      <c r="G60" s="9" t="s">
        <v>169</v>
      </c>
      <c r="H60" s="10">
        <v>13006.2</v>
      </c>
      <c r="I60" s="10">
        <v>1083.8499999999999</v>
      </c>
      <c r="J60" s="10">
        <v>11922.35</v>
      </c>
      <c r="K60" s="10">
        <v>11922.35</v>
      </c>
      <c r="L60" s="10">
        <v>1083.8499999999999</v>
      </c>
    </row>
    <row r="61" spans="1:12" ht="12.45">
      <c r="A61" s="8"/>
      <c r="B61" s="9" t="s">
        <v>171</v>
      </c>
      <c r="C61" s="16"/>
      <c r="D61" s="16"/>
      <c r="E61" s="16"/>
      <c r="F61" s="17"/>
      <c r="G61" s="9" t="s">
        <v>172</v>
      </c>
      <c r="H61" s="10">
        <v>100316.68</v>
      </c>
      <c r="I61" s="10">
        <v>8339.2199999999993</v>
      </c>
      <c r="J61" s="10">
        <v>91977.47</v>
      </c>
      <c r="K61" s="10">
        <v>91977.47</v>
      </c>
      <c r="L61" s="10">
        <v>8339.2099999999991</v>
      </c>
    </row>
    <row r="62" spans="1:12" ht="12.45">
      <c r="A62" s="11" t="s">
        <v>1833</v>
      </c>
      <c r="B62" s="18"/>
      <c r="C62" s="18"/>
      <c r="D62" s="18"/>
      <c r="E62" s="18"/>
      <c r="F62" s="19"/>
      <c r="G62" s="12"/>
      <c r="H62" s="13">
        <v>8479840.0199999996</v>
      </c>
      <c r="I62" s="13">
        <v>438468.16</v>
      </c>
      <c r="J62" s="13">
        <v>4851647.5599999996</v>
      </c>
      <c r="K62" s="13">
        <v>8041371.8399999999</v>
      </c>
      <c r="L62" s="13">
        <v>438468.18</v>
      </c>
    </row>
    <row r="63" spans="1:12" ht="12.45">
      <c r="A63" s="9" t="s">
        <v>174</v>
      </c>
      <c r="B63" s="9" t="s">
        <v>184</v>
      </c>
      <c r="C63" s="16"/>
      <c r="D63" s="16"/>
      <c r="E63" s="16"/>
      <c r="F63" s="17"/>
      <c r="G63" s="9" t="s">
        <v>185</v>
      </c>
      <c r="H63" s="10">
        <v>15665.78</v>
      </c>
      <c r="I63" s="10">
        <v>0</v>
      </c>
      <c r="J63" s="10">
        <v>8033.73</v>
      </c>
      <c r="K63" s="10">
        <v>15665.78</v>
      </c>
      <c r="L63" s="10">
        <v>0</v>
      </c>
    </row>
    <row r="64" spans="1:12" ht="12.45">
      <c r="A64" s="20"/>
      <c r="B64" s="9" t="s">
        <v>190</v>
      </c>
      <c r="C64" s="16"/>
      <c r="D64" s="16"/>
      <c r="E64" s="16"/>
      <c r="F64" s="17"/>
      <c r="G64" s="9" t="s">
        <v>191</v>
      </c>
      <c r="H64" s="10">
        <v>1407.96</v>
      </c>
      <c r="I64" s="10">
        <v>0</v>
      </c>
      <c r="J64" s="10">
        <v>0</v>
      </c>
      <c r="K64" s="10">
        <v>1407.96</v>
      </c>
      <c r="L64" s="10">
        <v>0</v>
      </c>
    </row>
    <row r="65" spans="1:12" ht="12.45">
      <c r="A65" s="20"/>
      <c r="B65" s="9" t="s">
        <v>204</v>
      </c>
      <c r="C65" s="16"/>
      <c r="D65" s="16"/>
      <c r="E65" s="16"/>
      <c r="F65" s="17"/>
      <c r="G65" s="9" t="s">
        <v>205</v>
      </c>
      <c r="H65" s="10">
        <v>136654.48000000001</v>
      </c>
      <c r="I65" s="10">
        <v>0</v>
      </c>
      <c r="J65" s="10">
        <v>136654.48000000001</v>
      </c>
      <c r="K65" s="10">
        <v>136654.48000000001</v>
      </c>
      <c r="L65" s="10">
        <v>0</v>
      </c>
    </row>
    <row r="66" spans="1:12" ht="12.45">
      <c r="A66" s="20"/>
      <c r="B66" s="9" t="s">
        <v>1740</v>
      </c>
      <c r="C66" s="16"/>
      <c r="D66" s="16"/>
      <c r="E66" s="16"/>
      <c r="F66" s="17"/>
      <c r="G66" s="9" t="s">
        <v>1741</v>
      </c>
      <c r="H66" s="10">
        <v>3005833</v>
      </c>
      <c r="I66" s="10">
        <v>250486.08</v>
      </c>
      <c r="J66" s="10">
        <v>2755346.91</v>
      </c>
      <c r="K66" s="10">
        <v>2755346.91</v>
      </c>
      <c r="L66" s="10">
        <v>250486.09</v>
      </c>
    </row>
    <row r="67" spans="1:12" ht="12.45">
      <c r="A67" s="20"/>
      <c r="B67" s="9" t="s">
        <v>206</v>
      </c>
      <c r="C67" s="16"/>
      <c r="D67" s="16"/>
      <c r="E67" s="16"/>
      <c r="F67" s="17"/>
      <c r="G67" s="9" t="s">
        <v>207</v>
      </c>
      <c r="H67" s="10">
        <v>34822.92</v>
      </c>
      <c r="I67" s="10">
        <v>2759.27</v>
      </c>
      <c r="J67" s="10">
        <v>32063.65</v>
      </c>
      <c r="K67" s="10">
        <v>32063.65</v>
      </c>
      <c r="L67" s="10">
        <v>2759.27</v>
      </c>
    </row>
    <row r="68" spans="1:12" ht="12.45">
      <c r="A68" s="20"/>
      <c r="B68" s="9" t="s">
        <v>208</v>
      </c>
      <c r="C68" s="16"/>
      <c r="D68" s="16"/>
      <c r="E68" s="16"/>
      <c r="F68" s="17"/>
      <c r="G68" s="9" t="s">
        <v>209</v>
      </c>
      <c r="H68" s="10">
        <v>256342.48</v>
      </c>
      <c r="I68" s="10">
        <v>21300.38</v>
      </c>
      <c r="J68" s="10">
        <v>235042.09</v>
      </c>
      <c r="K68" s="10">
        <v>235042.09</v>
      </c>
      <c r="L68" s="10">
        <v>21300.39</v>
      </c>
    </row>
    <row r="69" spans="1:12" ht="12.45">
      <c r="A69" s="20"/>
      <c r="B69" s="9" t="s">
        <v>210</v>
      </c>
      <c r="C69" s="16"/>
      <c r="D69" s="16"/>
      <c r="E69" s="16"/>
      <c r="F69" s="17"/>
      <c r="G69" s="9" t="s">
        <v>211</v>
      </c>
      <c r="H69" s="10">
        <v>1049.1500000000001</v>
      </c>
      <c r="I69" s="10">
        <v>87.42</v>
      </c>
      <c r="J69" s="10">
        <v>961.72</v>
      </c>
      <c r="K69" s="10">
        <v>961.72</v>
      </c>
      <c r="L69" s="10">
        <v>87.43</v>
      </c>
    </row>
    <row r="70" spans="1:12" ht="12.45">
      <c r="A70" s="20"/>
      <c r="B70" s="9" t="s">
        <v>216</v>
      </c>
      <c r="C70" s="16"/>
      <c r="D70" s="16"/>
      <c r="E70" s="16"/>
      <c r="F70" s="17"/>
      <c r="G70" s="9" t="s">
        <v>217</v>
      </c>
      <c r="H70" s="10">
        <v>7819.13</v>
      </c>
      <c r="I70" s="10">
        <v>0</v>
      </c>
      <c r="J70" s="10">
        <v>7819.13</v>
      </c>
      <c r="K70" s="10">
        <v>7819.13</v>
      </c>
      <c r="L70" s="10">
        <v>0</v>
      </c>
    </row>
    <row r="71" spans="1:12" ht="12.45">
      <c r="A71" s="20"/>
      <c r="B71" s="9" t="s">
        <v>219</v>
      </c>
      <c r="C71" s="16"/>
      <c r="D71" s="16"/>
      <c r="E71" s="16"/>
      <c r="F71" s="17"/>
      <c r="G71" s="9" t="s">
        <v>220</v>
      </c>
      <c r="H71" s="10">
        <v>7678.22</v>
      </c>
      <c r="I71" s="10">
        <v>639.85</v>
      </c>
      <c r="J71" s="10">
        <v>7038.37</v>
      </c>
      <c r="K71" s="10">
        <v>7038.37</v>
      </c>
      <c r="L71" s="10">
        <v>639.85</v>
      </c>
    </row>
    <row r="72" spans="1:12" ht="12.45">
      <c r="A72" s="20"/>
      <c r="B72" s="9" t="s">
        <v>1742</v>
      </c>
      <c r="C72" s="16"/>
      <c r="D72" s="16"/>
      <c r="E72" s="16"/>
      <c r="F72" s="17"/>
      <c r="G72" s="9" t="s">
        <v>1743</v>
      </c>
      <c r="H72" s="10">
        <v>96121.93</v>
      </c>
      <c r="I72" s="10">
        <v>8010.16</v>
      </c>
      <c r="J72" s="10">
        <v>88111.77</v>
      </c>
      <c r="K72" s="10">
        <v>88111.77</v>
      </c>
      <c r="L72" s="10">
        <v>8010.16</v>
      </c>
    </row>
    <row r="73" spans="1:12" ht="12.45">
      <c r="A73" s="8"/>
      <c r="B73" s="9" t="s">
        <v>231</v>
      </c>
      <c r="C73" s="16"/>
      <c r="D73" s="16"/>
      <c r="E73" s="16"/>
      <c r="F73" s="17"/>
      <c r="G73" s="9" t="s">
        <v>108</v>
      </c>
      <c r="H73" s="10">
        <v>215239.91</v>
      </c>
      <c r="I73" s="10">
        <v>17936.66</v>
      </c>
      <c r="J73" s="10">
        <v>197303.26</v>
      </c>
      <c r="K73" s="10">
        <v>197303.26</v>
      </c>
      <c r="L73" s="10">
        <v>17936.650000000001</v>
      </c>
    </row>
    <row r="74" spans="1:12" ht="12.45">
      <c r="A74" s="11" t="s">
        <v>1834</v>
      </c>
      <c r="B74" s="18"/>
      <c r="C74" s="18"/>
      <c r="D74" s="18"/>
      <c r="E74" s="18"/>
      <c r="F74" s="19"/>
      <c r="G74" s="12"/>
      <c r="H74" s="13">
        <v>3778634.96</v>
      </c>
      <c r="I74" s="13">
        <v>301219.82</v>
      </c>
      <c r="J74" s="13">
        <v>3468375.11</v>
      </c>
      <c r="K74" s="13">
        <v>3477415.12</v>
      </c>
      <c r="L74" s="13">
        <v>301219.84000000003</v>
      </c>
    </row>
    <row r="75" spans="1:12" ht="12.45">
      <c r="A75" s="9" t="s">
        <v>234</v>
      </c>
      <c r="B75" s="9" t="s">
        <v>235</v>
      </c>
      <c r="C75" s="16"/>
      <c r="D75" s="16"/>
      <c r="E75" s="16"/>
      <c r="F75" s="17"/>
      <c r="G75" s="9" t="s">
        <v>236</v>
      </c>
      <c r="H75" s="10">
        <v>22286</v>
      </c>
      <c r="I75" s="10">
        <v>0</v>
      </c>
      <c r="J75" s="10">
        <v>0</v>
      </c>
      <c r="K75" s="10">
        <v>0</v>
      </c>
      <c r="L75" s="10">
        <v>22286</v>
      </c>
    </row>
    <row r="76" spans="1:12" ht="12.45">
      <c r="A76" s="20"/>
      <c r="B76" s="9" t="s">
        <v>239</v>
      </c>
      <c r="C76" s="16"/>
      <c r="D76" s="16"/>
      <c r="E76" s="16"/>
      <c r="F76" s="17"/>
      <c r="G76" s="9" t="s">
        <v>240</v>
      </c>
      <c r="H76" s="10">
        <v>2783.49</v>
      </c>
      <c r="I76" s="10">
        <v>0</v>
      </c>
      <c r="J76" s="10">
        <v>0</v>
      </c>
      <c r="K76" s="10">
        <v>0</v>
      </c>
      <c r="L76" s="10">
        <v>2783.49</v>
      </c>
    </row>
    <row r="77" spans="1:12" ht="12.45">
      <c r="A77" s="20"/>
      <c r="B77" s="9" t="s">
        <v>241</v>
      </c>
      <c r="C77" s="16"/>
      <c r="D77" s="16"/>
      <c r="E77" s="16"/>
      <c r="F77" s="17"/>
      <c r="G77" s="9" t="s">
        <v>242</v>
      </c>
      <c r="H77" s="10">
        <v>128061.04</v>
      </c>
      <c r="I77" s="10">
        <v>0</v>
      </c>
      <c r="J77" s="10">
        <v>128061.04</v>
      </c>
      <c r="K77" s="10">
        <v>128061.04</v>
      </c>
      <c r="L77" s="10">
        <v>0</v>
      </c>
    </row>
    <row r="78" spans="1:12" ht="12.45">
      <c r="A78" s="20"/>
      <c r="B78" s="9" t="s">
        <v>243</v>
      </c>
      <c r="C78" s="16"/>
      <c r="D78" s="16"/>
      <c r="E78" s="16"/>
      <c r="F78" s="17"/>
      <c r="G78" s="9" t="s">
        <v>191</v>
      </c>
      <c r="H78" s="10">
        <v>1087.54</v>
      </c>
      <c r="I78" s="10">
        <v>0</v>
      </c>
      <c r="J78" s="10">
        <v>0</v>
      </c>
      <c r="K78" s="10">
        <v>0</v>
      </c>
      <c r="L78" s="10">
        <v>1087.54</v>
      </c>
    </row>
    <row r="79" spans="1:12" ht="12.45">
      <c r="A79" s="8"/>
      <c r="B79" s="9" t="s">
        <v>244</v>
      </c>
      <c r="C79" s="16"/>
      <c r="D79" s="16"/>
      <c r="E79" s="16"/>
      <c r="F79" s="17"/>
      <c r="G79" s="9" t="s">
        <v>245</v>
      </c>
      <c r="H79" s="10">
        <v>87685.82</v>
      </c>
      <c r="I79" s="10">
        <v>0</v>
      </c>
      <c r="J79" s="10">
        <v>87685.82</v>
      </c>
      <c r="K79" s="10">
        <v>87685.82</v>
      </c>
      <c r="L79" s="10">
        <v>0</v>
      </c>
    </row>
    <row r="80" spans="1:12" ht="12.45">
      <c r="A80" s="11" t="s">
        <v>1835</v>
      </c>
      <c r="B80" s="18"/>
      <c r="C80" s="18"/>
      <c r="D80" s="18"/>
      <c r="E80" s="18"/>
      <c r="F80" s="19"/>
      <c r="G80" s="12"/>
      <c r="H80" s="13">
        <v>241903.89</v>
      </c>
      <c r="I80" s="13">
        <v>0</v>
      </c>
      <c r="J80" s="13">
        <v>215746.86</v>
      </c>
      <c r="K80" s="13">
        <v>215746.86</v>
      </c>
      <c r="L80" s="13">
        <v>26157.03</v>
      </c>
    </row>
    <row r="81" spans="1:12" ht="12.45">
      <c r="A81" s="9" t="s">
        <v>255</v>
      </c>
      <c r="B81" s="9" t="s">
        <v>258</v>
      </c>
      <c r="C81" s="16"/>
      <c r="D81" s="16"/>
      <c r="E81" s="16"/>
      <c r="F81" s="17"/>
      <c r="G81" s="9" t="s">
        <v>259</v>
      </c>
      <c r="H81" s="10">
        <v>4000</v>
      </c>
      <c r="I81" s="10">
        <v>0</v>
      </c>
      <c r="J81" s="10">
        <v>4000</v>
      </c>
      <c r="K81" s="10">
        <v>4000</v>
      </c>
      <c r="L81" s="10">
        <v>0</v>
      </c>
    </row>
    <row r="82" spans="1:12" ht="12.45">
      <c r="A82" s="8"/>
      <c r="B82" s="9" t="s">
        <v>266</v>
      </c>
      <c r="C82" s="16"/>
      <c r="D82" s="16"/>
      <c r="E82" s="16"/>
      <c r="F82" s="17"/>
      <c r="G82" s="9" t="s">
        <v>267</v>
      </c>
      <c r="H82" s="10">
        <v>1000</v>
      </c>
      <c r="I82" s="10">
        <v>0</v>
      </c>
      <c r="J82" s="10">
        <v>1000</v>
      </c>
      <c r="K82" s="10">
        <v>1000</v>
      </c>
      <c r="L82" s="10">
        <v>0</v>
      </c>
    </row>
    <row r="83" spans="1:12" ht="12.45">
      <c r="A83" s="11" t="s">
        <v>1836</v>
      </c>
      <c r="B83" s="18"/>
      <c r="C83" s="18"/>
      <c r="D83" s="18"/>
      <c r="E83" s="18"/>
      <c r="F83" s="19"/>
      <c r="G83" s="12"/>
      <c r="H83" s="13">
        <v>5000</v>
      </c>
      <c r="I83" s="13">
        <v>0</v>
      </c>
      <c r="J83" s="13">
        <v>5000</v>
      </c>
      <c r="K83" s="13">
        <v>5000</v>
      </c>
      <c r="L83" s="13">
        <v>0</v>
      </c>
    </row>
    <row r="84" spans="1:12" ht="12.45">
      <c r="A84" s="9" t="s">
        <v>270</v>
      </c>
      <c r="B84" s="9" t="s">
        <v>272</v>
      </c>
      <c r="C84" s="16"/>
      <c r="D84" s="16"/>
      <c r="E84" s="16"/>
      <c r="F84" s="17"/>
      <c r="G84" s="9" t="s">
        <v>22</v>
      </c>
      <c r="H84" s="10">
        <v>77</v>
      </c>
      <c r="I84" s="10">
        <v>0</v>
      </c>
      <c r="J84" s="10">
        <v>0</v>
      </c>
      <c r="K84" s="10">
        <v>77</v>
      </c>
      <c r="L84" s="10">
        <v>0</v>
      </c>
    </row>
    <row r="85" spans="1:12" ht="12.45">
      <c r="A85" s="20"/>
      <c r="B85" s="9" t="s">
        <v>277</v>
      </c>
      <c r="C85" s="16"/>
      <c r="D85" s="16"/>
      <c r="E85" s="16"/>
      <c r="F85" s="17"/>
      <c r="G85" s="9" t="s">
        <v>278</v>
      </c>
      <c r="H85" s="10">
        <v>1400</v>
      </c>
      <c r="I85" s="10">
        <v>0</v>
      </c>
      <c r="J85" s="10">
        <v>1400</v>
      </c>
      <c r="K85" s="10">
        <v>1400</v>
      </c>
      <c r="L85" s="10">
        <v>0</v>
      </c>
    </row>
    <row r="86" spans="1:12" ht="12.45">
      <c r="A86" s="8"/>
      <c r="B86" s="9" t="s">
        <v>1443</v>
      </c>
      <c r="C86" s="16"/>
      <c r="D86" s="16"/>
      <c r="E86" s="16"/>
      <c r="F86" s="17"/>
      <c r="G86" s="9" t="s">
        <v>280</v>
      </c>
      <c r="H86" s="10">
        <v>50000</v>
      </c>
      <c r="I86" s="10">
        <v>0</v>
      </c>
      <c r="J86" s="10">
        <v>0</v>
      </c>
      <c r="K86" s="10">
        <v>0</v>
      </c>
      <c r="L86" s="10">
        <v>50000</v>
      </c>
    </row>
    <row r="87" spans="1:12" ht="12.45">
      <c r="A87" s="11" t="s">
        <v>1837</v>
      </c>
      <c r="B87" s="18"/>
      <c r="C87" s="18"/>
      <c r="D87" s="18"/>
      <c r="E87" s="18"/>
      <c r="F87" s="19"/>
      <c r="G87" s="12"/>
      <c r="H87" s="13">
        <v>51477</v>
      </c>
      <c r="I87" s="13">
        <v>0</v>
      </c>
      <c r="J87" s="13">
        <v>1400</v>
      </c>
      <c r="K87" s="13">
        <v>1477</v>
      </c>
      <c r="L87" s="13">
        <v>50000</v>
      </c>
    </row>
    <row r="88" spans="1:12" ht="12.45">
      <c r="A88" s="11" t="s">
        <v>1838</v>
      </c>
      <c r="B88" s="18"/>
      <c r="C88" s="18"/>
      <c r="D88" s="18"/>
      <c r="E88" s="18"/>
      <c r="F88" s="19"/>
      <c r="G88" s="12"/>
      <c r="H88" s="13">
        <v>13583188.65</v>
      </c>
      <c r="I88" s="13">
        <v>767391.25</v>
      </c>
      <c r="J88" s="13">
        <v>9291208.6099999994</v>
      </c>
      <c r="K88" s="13">
        <v>13345993</v>
      </c>
      <c r="L88" s="13">
        <v>237195.65</v>
      </c>
    </row>
    <row r="89" spans="1:12" ht="12.45">
      <c r="A89" s="5">
        <v>45076</v>
      </c>
      <c r="E89" s="3" t="s">
        <v>1839</v>
      </c>
      <c r="I89" s="6">
        <v>0.38248842</v>
      </c>
    </row>
  </sheetData>
  <pageMargins left="0.7" right="0.7" top="0.75" bottom="0.75" header="0.3" footer="0.3"/>
  <pageSetup scale="52" fitToHeight="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L80"/>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1840</v>
      </c>
    </row>
    <row r="8" spans="1:12" ht="12.45">
      <c r="A8" s="4" t="s">
        <v>1841</v>
      </c>
    </row>
    <row r="9" spans="1:12" ht="12.45">
      <c r="A9" s="4" t="s">
        <v>1842</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1843</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17300.43</v>
      </c>
      <c r="I13" s="10">
        <v>1925.77</v>
      </c>
      <c r="J13" s="10">
        <v>17300.43</v>
      </c>
      <c r="K13" s="10">
        <v>17300.43</v>
      </c>
      <c r="L13" s="10">
        <v>0</v>
      </c>
    </row>
    <row r="14" spans="1:12" ht="12.45">
      <c r="A14" s="8"/>
      <c r="B14" s="9" t="s">
        <v>28</v>
      </c>
      <c r="C14" s="16"/>
      <c r="D14" s="16"/>
      <c r="E14" s="16"/>
      <c r="F14" s="17"/>
      <c r="G14" s="9" t="s">
        <v>26</v>
      </c>
      <c r="H14" s="10">
        <v>14286.78</v>
      </c>
      <c r="I14" s="10">
        <v>0</v>
      </c>
      <c r="J14" s="10">
        <v>0</v>
      </c>
      <c r="K14" s="10">
        <v>0</v>
      </c>
      <c r="L14" s="10">
        <v>14286.78</v>
      </c>
    </row>
    <row r="15" spans="1:12" ht="12.45">
      <c r="A15" s="11" t="s">
        <v>1844</v>
      </c>
      <c r="B15" s="18"/>
      <c r="C15" s="18"/>
      <c r="D15" s="18"/>
      <c r="E15" s="18"/>
      <c r="F15" s="19"/>
      <c r="G15" s="12"/>
      <c r="H15" s="13">
        <v>31587.21</v>
      </c>
      <c r="I15" s="13">
        <v>1925.77</v>
      </c>
      <c r="J15" s="13">
        <v>17300.43</v>
      </c>
      <c r="K15" s="13">
        <v>17300.43</v>
      </c>
      <c r="L15" s="13">
        <v>14286.78</v>
      </c>
    </row>
    <row r="16" spans="1:12" ht="12.45">
      <c r="A16" s="9" t="s">
        <v>30</v>
      </c>
      <c r="B16" s="9" t="s">
        <v>31</v>
      </c>
      <c r="C16" s="16"/>
      <c r="D16" s="16"/>
      <c r="E16" s="16"/>
      <c r="F16" s="17"/>
      <c r="G16" s="9" t="s">
        <v>32</v>
      </c>
      <c r="H16" s="10">
        <v>105137.16</v>
      </c>
      <c r="I16" s="10">
        <v>0</v>
      </c>
      <c r="J16" s="10">
        <v>31111.29</v>
      </c>
      <c r="K16" s="10">
        <v>97965.67</v>
      </c>
      <c r="L16" s="10">
        <v>7171.49</v>
      </c>
    </row>
    <row r="17" spans="1:12" ht="12.45">
      <c r="A17" s="8"/>
      <c r="B17" s="9" t="s">
        <v>33</v>
      </c>
      <c r="C17" s="16"/>
      <c r="D17" s="16"/>
      <c r="E17" s="16"/>
      <c r="F17" s="17"/>
      <c r="G17" s="9" t="s">
        <v>32</v>
      </c>
      <c r="H17" s="10">
        <v>48862.239999999998</v>
      </c>
      <c r="I17" s="10">
        <v>0</v>
      </c>
      <c r="J17" s="10">
        <v>0</v>
      </c>
      <c r="K17" s="10">
        <v>0</v>
      </c>
      <c r="L17" s="10">
        <v>48862.239999999998</v>
      </c>
    </row>
    <row r="18" spans="1:12" ht="12.45">
      <c r="A18" s="11" t="s">
        <v>1845</v>
      </c>
      <c r="B18" s="18"/>
      <c r="C18" s="18"/>
      <c r="D18" s="18"/>
      <c r="E18" s="18"/>
      <c r="F18" s="19"/>
      <c r="G18" s="12"/>
      <c r="H18" s="13">
        <v>153999.4</v>
      </c>
      <c r="I18" s="13">
        <v>0</v>
      </c>
      <c r="J18" s="13">
        <v>31111.29</v>
      </c>
      <c r="K18" s="13">
        <v>97965.67</v>
      </c>
      <c r="L18" s="13">
        <v>56033.73</v>
      </c>
    </row>
    <row r="19" spans="1:12" ht="12.45">
      <c r="A19" s="9" t="s">
        <v>42</v>
      </c>
      <c r="B19" s="9" t="s">
        <v>43</v>
      </c>
      <c r="C19" s="16"/>
      <c r="D19" s="16"/>
      <c r="E19" s="16"/>
      <c r="F19" s="17"/>
      <c r="G19" s="9" t="s">
        <v>44</v>
      </c>
      <c r="H19" s="10">
        <v>3815.16</v>
      </c>
      <c r="I19" s="10">
        <v>0</v>
      </c>
      <c r="J19" s="10">
        <v>0</v>
      </c>
      <c r="K19" s="10">
        <v>3815.16</v>
      </c>
      <c r="L19" s="10">
        <v>0</v>
      </c>
    </row>
    <row r="20" spans="1:12" ht="12.45">
      <c r="A20" s="8"/>
      <c r="B20" s="9" t="s">
        <v>45</v>
      </c>
      <c r="C20" s="16"/>
      <c r="D20" s="16"/>
      <c r="E20" s="16"/>
      <c r="F20" s="17"/>
      <c r="G20" s="9" t="s">
        <v>44</v>
      </c>
      <c r="H20" s="10">
        <v>1778.62</v>
      </c>
      <c r="I20" s="10">
        <v>0</v>
      </c>
      <c r="J20" s="10">
        <v>0</v>
      </c>
      <c r="K20" s="10">
        <v>0</v>
      </c>
      <c r="L20" s="10">
        <v>1778.62</v>
      </c>
    </row>
    <row r="21" spans="1:12" ht="12.45">
      <c r="A21" s="11" t="s">
        <v>1846</v>
      </c>
      <c r="B21" s="18"/>
      <c r="C21" s="18"/>
      <c r="D21" s="18"/>
      <c r="E21" s="18"/>
      <c r="F21" s="19"/>
      <c r="G21" s="12"/>
      <c r="H21" s="13">
        <v>5593.78</v>
      </c>
      <c r="I21" s="13">
        <v>0</v>
      </c>
      <c r="J21" s="13">
        <v>0</v>
      </c>
      <c r="K21" s="13">
        <v>3815.16</v>
      </c>
      <c r="L21" s="13">
        <v>1778.62</v>
      </c>
    </row>
    <row r="22" spans="1:12" ht="12.45">
      <c r="A22" s="9" t="s">
        <v>58</v>
      </c>
      <c r="B22" s="9" t="s">
        <v>59</v>
      </c>
      <c r="C22" s="16"/>
      <c r="D22" s="16"/>
      <c r="E22" s="16"/>
      <c r="F22" s="17"/>
      <c r="G22" s="9" t="s">
        <v>60</v>
      </c>
      <c r="H22" s="10">
        <v>8307.11</v>
      </c>
      <c r="I22" s="10">
        <v>0</v>
      </c>
      <c r="J22" s="10">
        <v>0</v>
      </c>
      <c r="K22" s="10">
        <v>8307.11</v>
      </c>
      <c r="L22" s="10">
        <v>0</v>
      </c>
    </row>
    <row r="23" spans="1:12" ht="12.45">
      <c r="A23" s="8"/>
      <c r="B23" s="9" t="s">
        <v>63</v>
      </c>
      <c r="C23" s="16"/>
      <c r="D23" s="16"/>
      <c r="E23" s="16"/>
      <c r="F23" s="17"/>
      <c r="G23" s="9" t="s">
        <v>60</v>
      </c>
      <c r="H23" s="10">
        <v>3968</v>
      </c>
      <c r="I23" s="10">
        <v>3968</v>
      </c>
      <c r="J23" s="10">
        <v>3968</v>
      </c>
      <c r="K23" s="10">
        <v>3968</v>
      </c>
      <c r="L23" s="10">
        <v>0</v>
      </c>
    </row>
    <row r="24" spans="1:12" ht="12.45">
      <c r="A24" s="11" t="s">
        <v>1847</v>
      </c>
      <c r="B24" s="18"/>
      <c r="C24" s="18"/>
      <c r="D24" s="18"/>
      <c r="E24" s="18"/>
      <c r="F24" s="19"/>
      <c r="G24" s="12"/>
      <c r="H24" s="13">
        <v>12275.11</v>
      </c>
      <c r="I24" s="13">
        <v>3968</v>
      </c>
      <c r="J24" s="13">
        <v>3968</v>
      </c>
      <c r="K24" s="13">
        <v>12275.11</v>
      </c>
      <c r="L24" s="13">
        <v>0</v>
      </c>
    </row>
    <row r="25" spans="1:12" ht="12.45">
      <c r="A25" s="9" t="s">
        <v>66</v>
      </c>
      <c r="B25" s="9" t="s">
        <v>67</v>
      </c>
      <c r="C25" s="16"/>
      <c r="D25" s="16"/>
      <c r="E25" s="16"/>
      <c r="F25" s="17"/>
      <c r="G25" s="9" t="s">
        <v>68</v>
      </c>
      <c r="H25" s="10">
        <v>10000</v>
      </c>
      <c r="I25" s="10">
        <v>2735.02</v>
      </c>
      <c r="J25" s="10">
        <v>10000</v>
      </c>
      <c r="K25" s="10">
        <v>10000</v>
      </c>
      <c r="L25" s="10">
        <v>0</v>
      </c>
    </row>
    <row r="26" spans="1:12" ht="12.45">
      <c r="A26" s="8"/>
      <c r="B26" s="9" t="s">
        <v>69</v>
      </c>
      <c r="C26" s="16"/>
      <c r="D26" s="16"/>
      <c r="E26" s="16"/>
      <c r="F26" s="17"/>
      <c r="G26" s="9" t="s">
        <v>68</v>
      </c>
      <c r="H26" s="10">
        <v>10000</v>
      </c>
      <c r="I26" s="10">
        <v>0</v>
      </c>
      <c r="J26" s="10">
        <v>0</v>
      </c>
      <c r="K26" s="10">
        <v>0</v>
      </c>
      <c r="L26" s="10">
        <v>10000</v>
      </c>
    </row>
    <row r="27" spans="1:12" ht="12.45">
      <c r="A27" s="11" t="s">
        <v>1848</v>
      </c>
      <c r="B27" s="18"/>
      <c r="C27" s="18"/>
      <c r="D27" s="18"/>
      <c r="E27" s="18"/>
      <c r="F27" s="19"/>
      <c r="G27" s="12"/>
      <c r="H27" s="13">
        <v>20000</v>
      </c>
      <c r="I27" s="13">
        <v>2735.02</v>
      </c>
      <c r="J27" s="13">
        <v>10000</v>
      </c>
      <c r="K27" s="13">
        <v>10000</v>
      </c>
      <c r="L27" s="13">
        <v>10000</v>
      </c>
    </row>
    <row r="28" spans="1:12" ht="12.45">
      <c r="A28" s="9" t="s">
        <v>72</v>
      </c>
      <c r="B28" s="9" t="s">
        <v>73</v>
      </c>
      <c r="C28" s="16"/>
      <c r="D28" s="16"/>
      <c r="E28" s="16"/>
      <c r="F28" s="17"/>
      <c r="G28" s="9" t="s">
        <v>74</v>
      </c>
      <c r="H28" s="10">
        <v>24756.35</v>
      </c>
      <c r="I28" s="10">
        <v>0</v>
      </c>
      <c r="J28" s="10">
        <v>24756.35</v>
      </c>
      <c r="K28" s="10">
        <v>24756.35</v>
      </c>
      <c r="L28" s="10">
        <v>0</v>
      </c>
    </row>
    <row r="29" spans="1:12" ht="12.45">
      <c r="A29" s="11" t="s">
        <v>1849</v>
      </c>
      <c r="B29" s="18"/>
      <c r="C29" s="18"/>
      <c r="D29" s="18"/>
      <c r="E29" s="18"/>
      <c r="F29" s="19"/>
      <c r="G29" s="12"/>
      <c r="H29" s="13">
        <v>24756.35</v>
      </c>
      <c r="I29" s="13">
        <v>0</v>
      </c>
      <c r="J29" s="13">
        <v>24756.35</v>
      </c>
      <c r="K29" s="13">
        <v>24756.35</v>
      </c>
      <c r="L29" s="13">
        <v>0</v>
      </c>
    </row>
    <row r="30" spans="1:12" ht="12.45">
      <c r="A30" s="9" t="s">
        <v>76</v>
      </c>
      <c r="B30" s="9" t="s">
        <v>77</v>
      </c>
      <c r="C30" s="16"/>
      <c r="D30" s="16"/>
      <c r="E30" s="16"/>
      <c r="F30" s="17"/>
      <c r="G30" s="9" t="s">
        <v>78</v>
      </c>
      <c r="H30" s="10">
        <v>122191.03999999999</v>
      </c>
      <c r="I30" s="10">
        <v>0</v>
      </c>
      <c r="J30" s="10">
        <v>0</v>
      </c>
      <c r="K30" s="10">
        <v>122191.03999999999</v>
      </c>
      <c r="L30" s="10">
        <v>0</v>
      </c>
    </row>
    <row r="31" spans="1:12" ht="12.45">
      <c r="A31" s="11" t="s">
        <v>1850</v>
      </c>
      <c r="B31" s="18"/>
      <c r="C31" s="18"/>
      <c r="D31" s="18"/>
      <c r="E31" s="18"/>
      <c r="F31" s="19"/>
      <c r="G31" s="12"/>
      <c r="H31" s="13">
        <v>122191.03999999999</v>
      </c>
      <c r="I31" s="13">
        <v>0</v>
      </c>
      <c r="J31" s="13">
        <v>0</v>
      </c>
      <c r="K31" s="13">
        <v>122191.03999999999</v>
      </c>
      <c r="L31" s="13">
        <v>0</v>
      </c>
    </row>
    <row r="32" spans="1:12" ht="12.45">
      <c r="A32" s="9" t="s">
        <v>80</v>
      </c>
      <c r="B32" s="9" t="s">
        <v>81</v>
      </c>
      <c r="C32" s="16"/>
      <c r="D32" s="16"/>
      <c r="E32" s="16"/>
      <c r="F32" s="17"/>
      <c r="G32" s="9" t="s">
        <v>82</v>
      </c>
      <c r="H32" s="10">
        <v>274603.36</v>
      </c>
      <c r="I32" s="10">
        <v>0</v>
      </c>
      <c r="J32" s="10">
        <v>214141.93</v>
      </c>
      <c r="K32" s="10">
        <v>214141.93</v>
      </c>
      <c r="L32" s="10">
        <v>60461.43</v>
      </c>
    </row>
    <row r="33" spans="1:12" ht="12.45">
      <c r="A33" s="11" t="s">
        <v>1851</v>
      </c>
      <c r="B33" s="18"/>
      <c r="C33" s="18"/>
      <c r="D33" s="18"/>
      <c r="E33" s="18"/>
      <c r="F33" s="19"/>
      <c r="G33" s="12"/>
      <c r="H33" s="13">
        <v>274603.36</v>
      </c>
      <c r="I33" s="13">
        <v>0</v>
      </c>
      <c r="J33" s="13">
        <v>214141.93</v>
      </c>
      <c r="K33" s="13">
        <v>214141.93</v>
      </c>
      <c r="L33" s="13">
        <v>60461.43</v>
      </c>
    </row>
    <row r="34" spans="1:12" ht="12.45">
      <c r="A34" s="9" t="s">
        <v>94</v>
      </c>
      <c r="B34" s="9" t="s">
        <v>95</v>
      </c>
      <c r="C34" s="16"/>
      <c r="D34" s="16"/>
      <c r="E34" s="16"/>
      <c r="F34" s="17"/>
      <c r="G34" s="9" t="s">
        <v>96</v>
      </c>
      <c r="H34" s="10">
        <v>0</v>
      </c>
      <c r="I34" s="10">
        <v>0</v>
      </c>
      <c r="J34" s="10">
        <v>0</v>
      </c>
      <c r="K34" s="10">
        <v>22736.55</v>
      </c>
      <c r="L34" s="10">
        <v>-22736.55</v>
      </c>
    </row>
    <row r="35" spans="1:12" ht="12.45">
      <c r="A35" s="20"/>
      <c r="B35" s="9" t="s">
        <v>98</v>
      </c>
      <c r="C35" s="16"/>
      <c r="D35" s="16"/>
      <c r="E35" s="16"/>
      <c r="F35" s="17"/>
      <c r="G35" s="9" t="s">
        <v>96</v>
      </c>
      <c r="H35" s="10">
        <v>0</v>
      </c>
      <c r="I35" s="10">
        <v>0</v>
      </c>
      <c r="J35" s="10">
        <v>6321.84</v>
      </c>
      <c r="K35" s="10">
        <v>208866.57</v>
      </c>
      <c r="L35" s="10">
        <v>-208866.57</v>
      </c>
    </row>
    <row r="36" spans="1:12" ht="12.45">
      <c r="A36" s="20"/>
      <c r="B36" s="9" t="s">
        <v>99</v>
      </c>
      <c r="C36" s="16"/>
      <c r="D36" s="16"/>
      <c r="E36" s="16"/>
      <c r="F36" s="17"/>
      <c r="G36" s="9" t="s">
        <v>96</v>
      </c>
      <c r="H36" s="10">
        <v>0</v>
      </c>
      <c r="I36" s="10">
        <v>0</v>
      </c>
      <c r="J36" s="10">
        <v>6913.05</v>
      </c>
      <c r="K36" s="10">
        <v>24066.9</v>
      </c>
      <c r="L36" s="10">
        <v>-24066.9</v>
      </c>
    </row>
    <row r="37" spans="1:12" ht="12.45">
      <c r="A37" s="20"/>
      <c r="B37" s="9" t="s">
        <v>100</v>
      </c>
      <c r="C37" s="16"/>
      <c r="D37" s="16"/>
      <c r="E37" s="16"/>
      <c r="F37" s="17"/>
      <c r="G37" s="9" t="s">
        <v>96</v>
      </c>
      <c r="H37" s="10">
        <v>0</v>
      </c>
      <c r="I37" s="10">
        <v>0</v>
      </c>
      <c r="J37" s="10">
        <v>756.74</v>
      </c>
      <c r="K37" s="10">
        <v>2356.21</v>
      </c>
      <c r="L37" s="10">
        <v>-2356.21</v>
      </c>
    </row>
    <row r="38" spans="1:12" ht="12.45">
      <c r="A38" s="20"/>
      <c r="B38" s="9" t="s">
        <v>102</v>
      </c>
      <c r="C38" s="16"/>
      <c r="D38" s="16"/>
      <c r="E38" s="16"/>
      <c r="F38" s="17"/>
      <c r="G38" s="9" t="s">
        <v>96</v>
      </c>
      <c r="H38" s="10">
        <v>0</v>
      </c>
      <c r="I38" s="10">
        <v>2832.2</v>
      </c>
      <c r="J38" s="10">
        <v>21778.52</v>
      </c>
      <c r="K38" s="10">
        <v>21778.52</v>
      </c>
      <c r="L38" s="10">
        <v>-21778.52</v>
      </c>
    </row>
    <row r="39" spans="1:12" ht="12.45">
      <c r="A39" s="20"/>
      <c r="B39" s="9" t="s">
        <v>103</v>
      </c>
      <c r="C39" s="16"/>
      <c r="D39" s="16"/>
      <c r="E39" s="16"/>
      <c r="F39" s="17"/>
      <c r="G39" s="9" t="s">
        <v>96</v>
      </c>
      <c r="H39" s="10">
        <v>0</v>
      </c>
      <c r="I39" s="10">
        <v>3551.3</v>
      </c>
      <c r="J39" s="10">
        <v>27693.85</v>
      </c>
      <c r="K39" s="10">
        <v>27693.85</v>
      </c>
      <c r="L39" s="10">
        <v>-27693.85</v>
      </c>
    </row>
    <row r="40" spans="1:12" ht="12.45">
      <c r="A40" s="8"/>
      <c r="B40" s="9" t="s">
        <v>104</v>
      </c>
      <c r="C40" s="16"/>
      <c r="D40" s="16"/>
      <c r="E40" s="16"/>
      <c r="F40" s="17"/>
      <c r="G40" s="9" t="s">
        <v>96</v>
      </c>
      <c r="H40" s="10">
        <v>0</v>
      </c>
      <c r="I40" s="10">
        <v>397.88</v>
      </c>
      <c r="J40" s="10">
        <v>2848.46</v>
      </c>
      <c r="K40" s="10">
        <v>2848.46</v>
      </c>
      <c r="L40" s="10">
        <v>-2848.46</v>
      </c>
    </row>
    <row r="41" spans="1:12" ht="12.45">
      <c r="A41" s="11" t="s">
        <v>1852</v>
      </c>
      <c r="B41" s="18"/>
      <c r="C41" s="18"/>
      <c r="D41" s="18"/>
      <c r="E41" s="18"/>
      <c r="F41" s="19"/>
      <c r="G41" s="12"/>
      <c r="H41" s="13">
        <v>0</v>
      </c>
      <c r="I41" s="13">
        <v>6781.38</v>
      </c>
      <c r="J41" s="13">
        <v>66312.460000000006</v>
      </c>
      <c r="K41" s="13">
        <v>310347.06</v>
      </c>
      <c r="L41" s="13">
        <v>-310347.06</v>
      </c>
    </row>
    <row r="42" spans="1:12" ht="12.45">
      <c r="A42" s="9" t="s">
        <v>110</v>
      </c>
      <c r="B42" s="9" t="s">
        <v>111</v>
      </c>
      <c r="C42" s="16"/>
      <c r="D42" s="16"/>
      <c r="E42" s="16"/>
      <c r="F42" s="17"/>
      <c r="G42" s="9" t="s">
        <v>112</v>
      </c>
      <c r="H42" s="10">
        <v>0</v>
      </c>
      <c r="I42" s="10">
        <v>3342.4</v>
      </c>
      <c r="J42" s="10">
        <v>29180.799999999999</v>
      </c>
      <c r="K42" s="10">
        <v>29180.799999999999</v>
      </c>
      <c r="L42" s="10">
        <v>-29180.799999999999</v>
      </c>
    </row>
    <row r="43" spans="1:12" ht="12.45">
      <c r="A43" s="11" t="s">
        <v>1853</v>
      </c>
      <c r="B43" s="18"/>
      <c r="C43" s="18"/>
      <c r="D43" s="18"/>
      <c r="E43" s="18"/>
      <c r="F43" s="19"/>
      <c r="G43" s="12"/>
      <c r="H43" s="13">
        <v>0</v>
      </c>
      <c r="I43" s="13">
        <v>3342.4</v>
      </c>
      <c r="J43" s="13">
        <v>29180.799999999999</v>
      </c>
      <c r="K43" s="13">
        <v>29180.799999999999</v>
      </c>
      <c r="L43" s="13">
        <v>-29180.799999999999</v>
      </c>
    </row>
    <row r="44" spans="1:12" ht="12.45">
      <c r="A44" s="9" t="s">
        <v>132</v>
      </c>
      <c r="B44" s="9" t="s">
        <v>133</v>
      </c>
      <c r="C44" s="16"/>
      <c r="D44" s="16"/>
      <c r="E44" s="16"/>
      <c r="F44" s="17"/>
      <c r="G44" s="9" t="s">
        <v>134</v>
      </c>
      <c r="H44" s="10">
        <v>1854506.88</v>
      </c>
      <c r="I44" s="10">
        <v>0</v>
      </c>
      <c r="J44" s="10">
        <v>0</v>
      </c>
      <c r="K44" s="10">
        <v>1854506.88</v>
      </c>
      <c r="L44" s="10">
        <v>0</v>
      </c>
    </row>
    <row r="45" spans="1:12" ht="12.45">
      <c r="A45" s="20"/>
      <c r="B45" s="9" t="s">
        <v>135</v>
      </c>
      <c r="C45" s="16"/>
      <c r="D45" s="16"/>
      <c r="E45" s="16"/>
      <c r="F45" s="17"/>
      <c r="G45" s="9" t="s">
        <v>136</v>
      </c>
      <c r="H45" s="10">
        <v>1768</v>
      </c>
      <c r="I45" s="10">
        <v>0</v>
      </c>
      <c r="J45" s="10">
        <v>0</v>
      </c>
      <c r="K45" s="10">
        <v>1768</v>
      </c>
      <c r="L45" s="10">
        <v>0</v>
      </c>
    </row>
    <row r="46" spans="1:12" ht="12.45">
      <c r="A46" s="20"/>
      <c r="B46" s="9" t="s">
        <v>137</v>
      </c>
      <c r="C46" s="16"/>
      <c r="D46" s="16"/>
      <c r="E46" s="16"/>
      <c r="F46" s="17"/>
      <c r="G46" s="9" t="s">
        <v>138</v>
      </c>
      <c r="H46" s="10">
        <v>242843.08</v>
      </c>
      <c r="I46" s="10">
        <v>20236.919999999998</v>
      </c>
      <c r="J46" s="10">
        <v>222606.15</v>
      </c>
      <c r="K46" s="10">
        <v>222606.15</v>
      </c>
      <c r="L46" s="10">
        <v>20236.93</v>
      </c>
    </row>
    <row r="47" spans="1:12" ht="12.45">
      <c r="A47" s="20"/>
      <c r="B47" s="9" t="s">
        <v>139</v>
      </c>
      <c r="C47" s="16"/>
      <c r="D47" s="16"/>
      <c r="E47" s="16"/>
      <c r="F47" s="17"/>
      <c r="G47" s="9" t="s">
        <v>134</v>
      </c>
      <c r="H47" s="10">
        <v>1800948</v>
      </c>
      <c r="I47" s="10">
        <v>148594.88</v>
      </c>
      <c r="J47" s="10">
        <v>1652353.13</v>
      </c>
      <c r="K47" s="10">
        <v>1652353.13</v>
      </c>
      <c r="L47" s="10">
        <v>148594.87</v>
      </c>
    </row>
    <row r="48" spans="1:12" ht="12.45">
      <c r="A48" s="20"/>
      <c r="B48" s="9" t="s">
        <v>141</v>
      </c>
      <c r="C48" s="16"/>
      <c r="D48" s="16"/>
      <c r="E48" s="16"/>
      <c r="F48" s="17"/>
      <c r="G48" s="9" t="s">
        <v>142</v>
      </c>
      <c r="H48" s="10">
        <v>113189.12</v>
      </c>
      <c r="I48" s="10">
        <v>8771.35</v>
      </c>
      <c r="J48" s="10">
        <v>104417.77</v>
      </c>
      <c r="K48" s="10">
        <v>104417.77</v>
      </c>
      <c r="L48" s="10">
        <v>8771.35</v>
      </c>
    </row>
    <row r="49" spans="1:12" ht="12.45">
      <c r="A49" s="20"/>
      <c r="B49" s="9" t="s">
        <v>143</v>
      </c>
      <c r="C49" s="16"/>
      <c r="D49" s="16"/>
      <c r="E49" s="16"/>
      <c r="F49" s="17"/>
      <c r="G49" s="9" t="s">
        <v>144</v>
      </c>
      <c r="H49" s="10">
        <v>315886.44</v>
      </c>
      <c r="I49" s="10">
        <v>21762.6</v>
      </c>
      <c r="J49" s="10">
        <v>294123.84999999998</v>
      </c>
      <c r="K49" s="10">
        <v>294123.84999999998</v>
      </c>
      <c r="L49" s="10">
        <v>21762.59</v>
      </c>
    </row>
    <row r="50" spans="1:12" ht="12.45">
      <c r="A50" s="20"/>
      <c r="B50" s="9" t="s">
        <v>147</v>
      </c>
      <c r="C50" s="16"/>
      <c r="D50" s="16"/>
      <c r="E50" s="16"/>
      <c r="F50" s="17"/>
      <c r="G50" s="9" t="s">
        <v>148</v>
      </c>
      <c r="H50" s="10">
        <v>36543.9</v>
      </c>
      <c r="I50" s="10">
        <v>3045.33</v>
      </c>
      <c r="J50" s="10">
        <v>33498.57</v>
      </c>
      <c r="K50" s="10">
        <v>33498.57</v>
      </c>
      <c r="L50" s="10">
        <v>3045.33</v>
      </c>
    </row>
    <row r="51" spans="1:12" ht="12.45">
      <c r="A51" s="20"/>
      <c r="B51" s="9" t="s">
        <v>149</v>
      </c>
      <c r="C51" s="16"/>
      <c r="D51" s="16"/>
      <c r="E51" s="16"/>
      <c r="F51" s="17"/>
      <c r="G51" s="9" t="s">
        <v>150</v>
      </c>
      <c r="H51" s="10">
        <v>3702.93</v>
      </c>
      <c r="I51" s="10">
        <v>308.58</v>
      </c>
      <c r="J51" s="10">
        <v>3394.36</v>
      </c>
      <c r="K51" s="10">
        <v>3394.36</v>
      </c>
      <c r="L51" s="10">
        <v>308.57</v>
      </c>
    </row>
    <row r="52" spans="1:12" ht="12.45">
      <c r="A52" s="20"/>
      <c r="B52" s="9" t="s">
        <v>164</v>
      </c>
      <c r="C52" s="16"/>
      <c r="D52" s="16"/>
      <c r="E52" s="16"/>
      <c r="F52" s="17"/>
      <c r="G52" s="9" t="s">
        <v>165</v>
      </c>
      <c r="H52" s="10">
        <v>227786.85</v>
      </c>
      <c r="I52" s="10">
        <v>18966.080000000002</v>
      </c>
      <c r="J52" s="10">
        <v>208820.76</v>
      </c>
      <c r="K52" s="10">
        <v>208820.76</v>
      </c>
      <c r="L52" s="10">
        <v>18966.09</v>
      </c>
    </row>
    <row r="53" spans="1:12" ht="12.45">
      <c r="A53" s="20"/>
      <c r="B53" s="9" t="s">
        <v>168</v>
      </c>
      <c r="C53" s="16"/>
      <c r="D53" s="16"/>
      <c r="E53" s="16"/>
      <c r="F53" s="17"/>
      <c r="G53" s="9" t="s">
        <v>169</v>
      </c>
      <c r="H53" s="10">
        <v>7265.53</v>
      </c>
      <c r="I53" s="10">
        <v>605.46</v>
      </c>
      <c r="J53" s="10">
        <v>6660.07</v>
      </c>
      <c r="K53" s="10">
        <v>6660.07</v>
      </c>
      <c r="L53" s="10">
        <v>605.46</v>
      </c>
    </row>
    <row r="54" spans="1:12" ht="12.45">
      <c r="A54" s="20"/>
      <c r="B54" s="9" t="s">
        <v>170</v>
      </c>
      <c r="C54" s="16"/>
      <c r="D54" s="16"/>
      <c r="E54" s="16"/>
      <c r="F54" s="17"/>
      <c r="G54" s="9" t="s">
        <v>136</v>
      </c>
      <c r="H54" s="10">
        <v>2552</v>
      </c>
      <c r="I54" s="10">
        <v>0</v>
      </c>
      <c r="J54" s="10">
        <v>2552</v>
      </c>
      <c r="K54" s="10">
        <v>2552</v>
      </c>
      <c r="L54" s="10">
        <v>0</v>
      </c>
    </row>
    <row r="55" spans="1:12" ht="12.45">
      <c r="A55" s="8"/>
      <c r="B55" s="9" t="s">
        <v>171</v>
      </c>
      <c r="C55" s="16"/>
      <c r="D55" s="16"/>
      <c r="E55" s="16"/>
      <c r="F55" s="17"/>
      <c r="G55" s="9" t="s">
        <v>172</v>
      </c>
      <c r="H55" s="10">
        <v>56532</v>
      </c>
      <c r="I55" s="10">
        <v>4692</v>
      </c>
      <c r="J55" s="10">
        <v>51839.99</v>
      </c>
      <c r="K55" s="10">
        <v>51839.99</v>
      </c>
      <c r="L55" s="10">
        <v>4692.01</v>
      </c>
    </row>
    <row r="56" spans="1:12" ht="12.45">
      <c r="A56" s="11" t="s">
        <v>1854</v>
      </c>
      <c r="B56" s="18"/>
      <c r="C56" s="18"/>
      <c r="D56" s="18"/>
      <c r="E56" s="18"/>
      <c r="F56" s="19"/>
      <c r="G56" s="12"/>
      <c r="H56" s="13">
        <v>4663524.7300000004</v>
      </c>
      <c r="I56" s="13">
        <v>226983.2</v>
      </c>
      <c r="J56" s="13">
        <v>2580266.65</v>
      </c>
      <c r="K56" s="13">
        <v>4436541.53</v>
      </c>
      <c r="L56" s="13">
        <v>226983.2</v>
      </c>
    </row>
    <row r="57" spans="1:12" ht="12.45">
      <c r="A57" s="9" t="s">
        <v>174</v>
      </c>
      <c r="B57" s="9" t="s">
        <v>184</v>
      </c>
      <c r="C57" s="16"/>
      <c r="D57" s="16"/>
      <c r="E57" s="16"/>
      <c r="F57" s="17"/>
      <c r="G57" s="9" t="s">
        <v>185</v>
      </c>
      <c r="H57" s="10">
        <v>14996.31</v>
      </c>
      <c r="I57" s="10">
        <v>0</v>
      </c>
      <c r="J57" s="10">
        <v>2677.91</v>
      </c>
      <c r="K57" s="10">
        <v>14996.31</v>
      </c>
      <c r="L57" s="10">
        <v>0</v>
      </c>
    </row>
    <row r="58" spans="1:12" ht="12.45">
      <c r="A58" s="20"/>
      <c r="B58" s="9" t="s">
        <v>204</v>
      </c>
      <c r="C58" s="16"/>
      <c r="D58" s="16"/>
      <c r="E58" s="16"/>
      <c r="F58" s="17"/>
      <c r="G58" s="9" t="s">
        <v>205</v>
      </c>
      <c r="H58" s="10">
        <v>83721.13</v>
      </c>
      <c r="I58" s="10">
        <v>0</v>
      </c>
      <c r="J58" s="10">
        <v>83721.13</v>
      </c>
      <c r="K58" s="10">
        <v>83721.13</v>
      </c>
      <c r="L58" s="10">
        <v>0</v>
      </c>
    </row>
    <row r="59" spans="1:12" ht="12.45">
      <c r="A59" s="20"/>
      <c r="B59" s="9" t="s">
        <v>1740</v>
      </c>
      <c r="C59" s="16"/>
      <c r="D59" s="16"/>
      <c r="E59" s="16"/>
      <c r="F59" s="17"/>
      <c r="G59" s="9" t="s">
        <v>1741</v>
      </c>
      <c r="H59" s="10">
        <v>1743324</v>
      </c>
      <c r="I59" s="10">
        <v>142420.70000000001</v>
      </c>
      <c r="J59" s="10">
        <v>1600903.29</v>
      </c>
      <c r="K59" s="10">
        <v>1600903.29</v>
      </c>
      <c r="L59" s="10">
        <v>142420.71</v>
      </c>
    </row>
    <row r="60" spans="1:12" ht="12.45">
      <c r="A60" s="20"/>
      <c r="B60" s="9" t="s">
        <v>206</v>
      </c>
      <c r="C60" s="16"/>
      <c r="D60" s="16"/>
      <c r="E60" s="16"/>
      <c r="F60" s="17"/>
      <c r="G60" s="9" t="s">
        <v>207</v>
      </c>
      <c r="H60" s="10">
        <v>18222.45</v>
      </c>
      <c r="I60" s="10">
        <v>1488.98</v>
      </c>
      <c r="J60" s="10">
        <v>16733.46</v>
      </c>
      <c r="K60" s="10">
        <v>16733.46</v>
      </c>
      <c r="L60" s="10">
        <v>1488.99</v>
      </c>
    </row>
    <row r="61" spans="1:12" ht="12.45">
      <c r="A61" s="20"/>
      <c r="B61" s="9" t="s">
        <v>208</v>
      </c>
      <c r="C61" s="16"/>
      <c r="D61" s="16"/>
      <c r="E61" s="16"/>
      <c r="F61" s="17"/>
      <c r="G61" s="9" t="s">
        <v>209</v>
      </c>
      <c r="H61" s="10">
        <v>158614.39999999999</v>
      </c>
      <c r="I61" s="10">
        <v>13217.86</v>
      </c>
      <c r="J61" s="10">
        <v>145396.53</v>
      </c>
      <c r="K61" s="10">
        <v>145396.53</v>
      </c>
      <c r="L61" s="10">
        <v>13217.87</v>
      </c>
    </row>
    <row r="62" spans="1:12" ht="12.45">
      <c r="A62" s="20"/>
      <c r="B62" s="9" t="s">
        <v>210</v>
      </c>
      <c r="C62" s="16"/>
      <c r="D62" s="16"/>
      <c r="E62" s="16"/>
      <c r="F62" s="17"/>
      <c r="G62" s="9" t="s">
        <v>211</v>
      </c>
      <c r="H62" s="10">
        <v>770.83</v>
      </c>
      <c r="I62" s="10">
        <v>64.239999999999995</v>
      </c>
      <c r="J62" s="10">
        <v>706.6</v>
      </c>
      <c r="K62" s="10">
        <v>706.6</v>
      </c>
      <c r="L62" s="10">
        <v>64.23</v>
      </c>
    </row>
    <row r="63" spans="1:12" ht="12.45">
      <c r="A63" s="20"/>
      <c r="B63" s="9" t="s">
        <v>212</v>
      </c>
      <c r="C63" s="16"/>
      <c r="D63" s="16"/>
      <c r="E63" s="16"/>
      <c r="F63" s="17"/>
      <c r="G63" s="9" t="s">
        <v>213</v>
      </c>
      <c r="H63" s="10">
        <v>2000</v>
      </c>
      <c r="I63" s="10">
        <v>166.66</v>
      </c>
      <c r="J63" s="10">
        <v>1833.33</v>
      </c>
      <c r="K63" s="10">
        <v>1833.33</v>
      </c>
      <c r="L63" s="10">
        <v>166.67</v>
      </c>
    </row>
    <row r="64" spans="1:12" ht="12.45">
      <c r="A64" s="20"/>
      <c r="B64" s="9" t="s">
        <v>216</v>
      </c>
      <c r="C64" s="16"/>
      <c r="D64" s="16"/>
      <c r="E64" s="16"/>
      <c r="F64" s="17"/>
      <c r="G64" s="9" t="s">
        <v>217</v>
      </c>
      <c r="H64" s="10">
        <v>4686.0200000000004</v>
      </c>
      <c r="I64" s="10">
        <v>0</v>
      </c>
      <c r="J64" s="10">
        <v>4686.0200000000004</v>
      </c>
      <c r="K64" s="10">
        <v>4686.0200000000004</v>
      </c>
      <c r="L64" s="10">
        <v>0</v>
      </c>
    </row>
    <row r="65" spans="1:12" ht="12.45">
      <c r="A65" s="20"/>
      <c r="B65" s="9" t="s">
        <v>1742</v>
      </c>
      <c r="C65" s="16"/>
      <c r="D65" s="16"/>
      <c r="E65" s="16"/>
      <c r="F65" s="17"/>
      <c r="G65" s="9" t="s">
        <v>1743</v>
      </c>
      <c r="H65" s="10">
        <v>55748.83</v>
      </c>
      <c r="I65" s="10">
        <v>4645.74</v>
      </c>
      <c r="J65" s="10">
        <v>51103.1</v>
      </c>
      <c r="K65" s="10">
        <v>51103.1</v>
      </c>
      <c r="L65" s="10">
        <v>4645.7299999999996</v>
      </c>
    </row>
    <row r="66" spans="1:12" ht="12.45">
      <c r="A66" s="8"/>
      <c r="B66" s="9" t="s">
        <v>231</v>
      </c>
      <c r="C66" s="16"/>
      <c r="D66" s="16"/>
      <c r="E66" s="16"/>
      <c r="F66" s="17"/>
      <c r="G66" s="9" t="s">
        <v>108</v>
      </c>
      <c r="H66" s="10">
        <v>136885.48000000001</v>
      </c>
      <c r="I66" s="10">
        <v>10435.5</v>
      </c>
      <c r="J66" s="10">
        <v>114790.49</v>
      </c>
      <c r="K66" s="10">
        <v>114790.49</v>
      </c>
      <c r="L66" s="10">
        <v>22094.99</v>
      </c>
    </row>
    <row r="67" spans="1:12" ht="12.45">
      <c r="A67" s="11" t="s">
        <v>1855</v>
      </c>
      <c r="B67" s="18"/>
      <c r="C67" s="18"/>
      <c r="D67" s="18"/>
      <c r="E67" s="18"/>
      <c r="F67" s="19"/>
      <c r="G67" s="12"/>
      <c r="H67" s="13">
        <v>2218969.4500000002</v>
      </c>
      <c r="I67" s="13">
        <v>172439.67999999999</v>
      </c>
      <c r="J67" s="13">
        <v>2022551.86</v>
      </c>
      <c r="K67" s="13">
        <v>2034870.26</v>
      </c>
      <c r="L67" s="13">
        <v>184099.19</v>
      </c>
    </row>
    <row r="68" spans="1:12" ht="12.45">
      <c r="A68" s="9" t="s">
        <v>234</v>
      </c>
      <c r="B68" s="9" t="s">
        <v>235</v>
      </c>
      <c r="C68" s="16"/>
      <c r="D68" s="16"/>
      <c r="E68" s="16"/>
      <c r="F68" s="17"/>
      <c r="G68" s="9" t="s">
        <v>236</v>
      </c>
      <c r="H68" s="10">
        <v>43071</v>
      </c>
      <c r="I68" s="10">
        <v>9775.85</v>
      </c>
      <c r="J68" s="10">
        <v>9775.85</v>
      </c>
      <c r="K68" s="10">
        <v>9775.85</v>
      </c>
      <c r="L68" s="10">
        <v>33295.15</v>
      </c>
    </row>
    <row r="69" spans="1:12" ht="12.45">
      <c r="A69" s="20"/>
      <c r="B69" s="9" t="s">
        <v>239</v>
      </c>
      <c r="C69" s="16"/>
      <c r="D69" s="16"/>
      <c r="E69" s="16"/>
      <c r="F69" s="17"/>
      <c r="G69" s="9" t="s">
        <v>240</v>
      </c>
      <c r="H69" s="10">
        <v>1362.48</v>
      </c>
      <c r="I69" s="10">
        <v>920</v>
      </c>
      <c r="J69" s="10">
        <v>920</v>
      </c>
      <c r="K69" s="10">
        <v>920</v>
      </c>
      <c r="L69" s="10">
        <v>442.48</v>
      </c>
    </row>
    <row r="70" spans="1:12" ht="12.45">
      <c r="A70" s="20"/>
      <c r="B70" s="9" t="s">
        <v>241</v>
      </c>
      <c r="C70" s="16"/>
      <c r="D70" s="16"/>
      <c r="E70" s="16"/>
      <c r="F70" s="17"/>
      <c r="G70" s="9" t="s">
        <v>242</v>
      </c>
      <c r="H70" s="10">
        <v>85599.38</v>
      </c>
      <c r="I70" s="10">
        <v>0</v>
      </c>
      <c r="J70" s="10">
        <v>85599.38</v>
      </c>
      <c r="K70" s="10">
        <v>85599.38</v>
      </c>
      <c r="L70" s="10">
        <v>0</v>
      </c>
    </row>
    <row r="71" spans="1:12" ht="12.45">
      <c r="A71" s="8"/>
      <c r="B71" s="9" t="s">
        <v>244</v>
      </c>
      <c r="C71" s="16"/>
      <c r="D71" s="16"/>
      <c r="E71" s="16"/>
      <c r="F71" s="17"/>
      <c r="G71" s="9" t="s">
        <v>245</v>
      </c>
      <c r="H71" s="10">
        <v>52396.959999999999</v>
      </c>
      <c r="I71" s="10">
        <v>0</v>
      </c>
      <c r="J71" s="10">
        <v>52396.959999999999</v>
      </c>
      <c r="K71" s="10">
        <v>52396.959999999999</v>
      </c>
      <c r="L71" s="10">
        <v>0</v>
      </c>
    </row>
    <row r="72" spans="1:12" ht="12.45">
      <c r="A72" s="11" t="s">
        <v>1856</v>
      </c>
      <c r="B72" s="18"/>
      <c r="C72" s="18"/>
      <c r="D72" s="18"/>
      <c r="E72" s="18"/>
      <c r="F72" s="19"/>
      <c r="G72" s="12"/>
      <c r="H72" s="13">
        <v>182429.82</v>
      </c>
      <c r="I72" s="13">
        <v>10695.85</v>
      </c>
      <c r="J72" s="13">
        <v>148692.19</v>
      </c>
      <c r="K72" s="13">
        <v>148692.19</v>
      </c>
      <c r="L72" s="13">
        <v>33737.629999999997</v>
      </c>
    </row>
    <row r="73" spans="1:12" ht="12.45">
      <c r="A73" s="9" t="s">
        <v>255</v>
      </c>
      <c r="B73" s="9" t="s">
        <v>258</v>
      </c>
      <c r="C73" s="16"/>
      <c r="D73" s="16"/>
      <c r="E73" s="16"/>
      <c r="F73" s="17"/>
      <c r="G73" s="9" t="s">
        <v>259</v>
      </c>
      <c r="H73" s="10">
        <v>4000</v>
      </c>
      <c r="I73" s="10">
        <v>0</v>
      </c>
      <c r="J73" s="10">
        <v>4000</v>
      </c>
      <c r="K73" s="10">
        <v>4000</v>
      </c>
      <c r="L73" s="10">
        <v>0</v>
      </c>
    </row>
    <row r="74" spans="1:12" ht="12.45">
      <c r="A74" s="8"/>
      <c r="B74" s="9" t="s">
        <v>266</v>
      </c>
      <c r="C74" s="16"/>
      <c r="D74" s="16"/>
      <c r="E74" s="16"/>
      <c r="F74" s="17"/>
      <c r="G74" s="9" t="s">
        <v>267</v>
      </c>
      <c r="H74" s="10">
        <v>1000</v>
      </c>
      <c r="I74" s="10">
        <v>0</v>
      </c>
      <c r="J74" s="10">
        <v>1000</v>
      </c>
      <c r="K74" s="10">
        <v>1000</v>
      </c>
      <c r="L74" s="10">
        <v>0</v>
      </c>
    </row>
    <row r="75" spans="1:12" ht="12.45">
      <c r="A75" s="11" t="s">
        <v>1857</v>
      </c>
      <c r="B75" s="18"/>
      <c r="C75" s="18"/>
      <c r="D75" s="18"/>
      <c r="E75" s="18"/>
      <c r="F75" s="19"/>
      <c r="G75" s="12"/>
      <c r="H75" s="13">
        <v>5000</v>
      </c>
      <c r="I75" s="13">
        <v>0</v>
      </c>
      <c r="J75" s="13">
        <v>5000</v>
      </c>
      <c r="K75" s="13">
        <v>5000</v>
      </c>
      <c r="L75" s="13">
        <v>0</v>
      </c>
    </row>
    <row r="76" spans="1:12" ht="12.45">
      <c r="A76" s="9" t="s">
        <v>270</v>
      </c>
      <c r="B76" s="9" t="s">
        <v>272</v>
      </c>
      <c r="C76" s="16"/>
      <c r="D76" s="16"/>
      <c r="E76" s="16"/>
      <c r="F76" s="17"/>
      <c r="G76" s="9" t="s">
        <v>22</v>
      </c>
      <c r="H76" s="10">
        <v>735</v>
      </c>
      <c r="I76" s="10">
        <v>0</v>
      </c>
      <c r="J76" s="10">
        <v>0</v>
      </c>
      <c r="K76" s="10">
        <v>735</v>
      </c>
      <c r="L76" s="10">
        <v>0</v>
      </c>
    </row>
    <row r="77" spans="1:12" ht="12.45">
      <c r="A77" s="8"/>
      <c r="B77" s="9" t="s">
        <v>283</v>
      </c>
      <c r="C77" s="16"/>
      <c r="D77" s="16"/>
      <c r="E77" s="16"/>
      <c r="F77" s="17"/>
      <c r="G77" s="9" t="s">
        <v>278</v>
      </c>
      <c r="H77" s="10">
        <v>350</v>
      </c>
      <c r="I77" s="10">
        <v>0</v>
      </c>
      <c r="J77" s="10">
        <v>350</v>
      </c>
      <c r="K77" s="10">
        <v>350</v>
      </c>
      <c r="L77" s="10">
        <v>0</v>
      </c>
    </row>
    <row r="78" spans="1:12" ht="12.45">
      <c r="A78" s="11" t="s">
        <v>1858</v>
      </c>
      <c r="B78" s="18"/>
      <c r="C78" s="18"/>
      <c r="D78" s="18"/>
      <c r="E78" s="18"/>
      <c r="F78" s="19"/>
      <c r="G78" s="12"/>
      <c r="H78" s="13">
        <v>1085</v>
      </c>
      <c r="I78" s="13">
        <v>0</v>
      </c>
      <c r="J78" s="13">
        <v>350</v>
      </c>
      <c r="K78" s="13">
        <v>1085</v>
      </c>
      <c r="L78" s="13">
        <v>0</v>
      </c>
    </row>
    <row r="79" spans="1:12" ht="12.45">
      <c r="A79" s="11" t="s">
        <v>1859</v>
      </c>
      <c r="B79" s="18"/>
      <c r="C79" s="18"/>
      <c r="D79" s="18"/>
      <c r="E79" s="18"/>
      <c r="F79" s="19"/>
      <c r="G79" s="12"/>
      <c r="H79" s="13">
        <v>7716015.25</v>
      </c>
      <c r="I79" s="13">
        <v>428871.3</v>
      </c>
      <c r="J79" s="13">
        <v>5154259.96</v>
      </c>
      <c r="K79" s="13">
        <v>7468790.5300000003</v>
      </c>
      <c r="L79" s="13">
        <v>247224.72</v>
      </c>
    </row>
    <row r="80" spans="1:12" ht="12.45">
      <c r="A80" s="5">
        <v>45076</v>
      </c>
      <c r="E80" s="3" t="s">
        <v>1860</v>
      </c>
      <c r="I80" s="6">
        <v>0.38248842</v>
      </c>
    </row>
  </sheetData>
  <pageMargins left="0.7" right="0.7" top="0.75" bottom="0.75" header="0.3" footer="0.3"/>
  <pageSetup scale="52" fitToHeight="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L84"/>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1861</v>
      </c>
    </row>
    <row r="8" spans="1:12" ht="12.45">
      <c r="A8" s="4" t="s">
        <v>1862</v>
      </c>
    </row>
    <row r="9" spans="1:12" ht="12.45">
      <c r="A9" s="4" t="s">
        <v>1863</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1864</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56083.95</v>
      </c>
      <c r="I13" s="10">
        <v>0</v>
      </c>
      <c r="J13" s="10">
        <v>43718.21</v>
      </c>
      <c r="K13" s="10">
        <v>43718.21</v>
      </c>
      <c r="L13" s="10">
        <v>12365.74</v>
      </c>
    </row>
    <row r="14" spans="1:12" ht="12.45">
      <c r="A14" s="8"/>
      <c r="B14" s="9" t="s">
        <v>28</v>
      </c>
      <c r="C14" s="16"/>
      <c r="D14" s="16"/>
      <c r="E14" s="16"/>
      <c r="F14" s="17"/>
      <c r="G14" s="9" t="s">
        <v>26</v>
      </c>
      <c r="H14" s="10">
        <v>78046.320000000007</v>
      </c>
      <c r="I14" s="10">
        <v>0</v>
      </c>
      <c r="J14" s="10">
        <v>0</v>
      </c>
      <c r="K14" s="10">
        <v>0</v>
      </c>
      <c r="L14" s="10">
        <v>78046.320000000007</v>
      </c>
    </row>
    <row r="15" spans="1:12" ht="12.45">
      <c r="A15" s="11" t="s">
        <v>1865</v>
      </c>
      <c r="B15" s="18"/>
      <c r="C15" s="18"/>
      <c r="D15" s="18"/>
      <c r="E15" s="18"/>
      <c r="F15" s="19"/>
      <c r="G15" s="12"/>
      <c r="H15" s="13">
        <v>134130.26999999999</v>
      </c>
      <c r="I15" s="13">
        <v>0</v>
      </c>
      <c r="J15" s="13">
        <v>43718.21</v>
      </c>
      <c r="K15" s="13">
        <v>43718.21</v>
      </c>
      <c r="L15" s="13">
        <v>90412.06</v>
      </c>
    </row>
    <row r="16" spans="1:12" ht="12.45">
      <c r="A16" s="9" t="s">
        <v>30</v>
      </c>
      <c r="B16" s="9" t="s">
        <v>31</v>
      </c>
      <c r="C16" s="16"/>
      <c r="D16" s="16"/>
      <c r="E16" s="16"/>
      <c r="F16" s="17"/>
      <c r="G16" s="9" t="s">
        <v>32</v>
      </c>
      <c r="H16" s="10">
        <v>41235.79</v>
      </c>
      <c r="I16" s="10">
        <v>0</v>
      </c>
      <c r="J16" s="10">
        <v>0</v>
      </c>
      <c r="K16" s="10">
        <v>40656.82</v>
      </c>
      <c r="L16" s="10">
        <v>578.97</v>
      </c>
    </row>
    <row r="17" spans="1:12" ht="12.45">
      <c r="A17" s="8"/>
      <c r="B17" s="9" t="s">
        <v>33</v>
      </c>
      <c r="C17" s="16"/>
      <c r="D17" s="16"/>
      <c r="E17" s="16"/>
      <c r="F17" s="17"/>
      <c r="G17" s="9" t="s">
        <v>32</v>
      </c>
      <c r="H17" s="10">
        <v>18911.919999999998</v>
      </c>
      <c r="I17" s="10">
        <v>0</v>
      </c>
      <c r="J17" s="10">
        <v>0</v>
      </c>
      <c r="K17" s="10">
        <v>0</v>
      </c>
      <c r="L17" s="10">
        <v>18911.919999999998</v>
      </c>
    </row>
    <row r="18" spans="1:12" ht="12.45">
      <c r="A18" s="11" t="s">
        <v>1866</v>
      </c>
      <c r="B18" s="18"/>
      <c r="C18" s="18"/>
      <c r="D18" s="18"/>
      <c r="E18" s="18"/>
      <c r="F18" s="19"/>
      <c r="G18" s="12"/>
      <c r="H18" s="13">
        <v>60147.71</v>
      </c>
      <c r="I18" s="13">
        <v>0</v>
      </c>
      <c r="J18" s="13">
        <v>0</v>
      </c>
      <c r="K18" s="13">
        <v>40656.82</v>
      </c>
      <c r="L18" s="13">
        <v>19490.89</v>
      </c>
    </row>
    <row r="19" spans="1:12" ht="12.45">
      <c r="A19" s="9" t="s">
        <v>51</v>
      </c>
      <c r="B19" s="9" t="s">
        <v>52</v>
      </c>
      <c r="C19" s="16"/>
      <c r="D19" s="16"/>
      <c r="E19" s="16"/>
      <c r="F19" s="17"/>
      <c r="G19" s="9" t="s">
        <v>53</v>
      </c>
      <c r="H19" s="10">
        <v>17551.810000000001</v>
      </c>
      <c r="I19" s="10">
        <v>0</v>
      </c>
      <c r="J19" s="10">
        <v>0</v>
      </c>
      <c r="K19" s="10">
        <v>0</v>
      </c>
      <c r="L19" s="10">
        <v>17551.810000000001</v>
      </c>
    </row>
    <row r="20" spans="1:12" ht="12.45">
      <c r="A20" s="8"/>
      <c r="B20" s="9" t="s">
        <v>55</v>
      </c>
      <c r="C20" s="16"/>
      <c r="D20" s="16"/>
      <c r="E20" s="16"/>
      <c r="F20" s="17"/>
      <c r="G20" s="9" t="s">
        <v>53</v>
      </c>
      <c r="H20" s="10">
        <v>13817.31</v>
      </c>
      <c r="I20" s="10">
        <v>0</v>
      </c>
      <c r="J20" s="10">
        <v>0</v>
      </c>
      <c r="K20" s="10">
        <v>0</v>
      </c>
      <c r="L20" s="10">
        <v>13817.31</v>
      </c>
    </row>
    <row r="21" spans="1:12" ht="12.45">
      <c r="A21" s="11" t="s">
        <v>1867</v>
      </c>
      <c r="B21" s="18"/>
      <c r="C21" s="18"/>
      <c r="D21" s="18"/>
      <c r="E21" s="18"/>
      <c r="F21" s="19"/>
      <c r="G21" s="12"/>
      <c r="H21" s="13">
        <v>31369.119999999999</v>
      </c>
      <c r="I21" s="13">
        <v>0</v>
      </c>
      <c r="J21" s="13">
        <v>0</v>
      </c>
      <c r="K21" s="13">
        <v>0</v>
      </c>
      <c r="L21" s="13">
        <v>31369.119999999999</v>
      </c>
    </row>
    <row r="22" spans="1:12" ht="12.45">
      <c r="A22" s="9" t="s">
        <v>58</v>
      </c>
      <c r="B22" s="9" t="s">
        <v>59</v>
      </c>
      <c r="C22" s="16"/>
      <c r="D22" s="16"/>
      <c r="E22" s="16"/>
      <c r="F22" s="17"/>
      <c r="G22" s="9" t="s">
        <v>60</v>
      </c>
      <c r="H22" s="10">
        <v>11229.6</v>
      </c>
      <c r="I22" s="10">
        <v>0</v>
      </c>
      <c r="J22" s="10">
        <v>0</v>
      </c>
      <c r="K22" s="10">
        <v>0</v>
      </c>
      <c r="L22" s="10">
        <v>11229.6</v>
      </c>
    </row>
    <row r="23" spans="1:12" ht="12.45">
      <c r="A23" s="8"/>
      <c r="B23" s="9" t="s">
        <v>63</v>
      </c>
      <c r="C23" s="16"/>
      <c r="D23" s="16"/>
      <c r="E23" s="16"/>
      <c r="F23" s="17"/>
      <c r="G23" s="9" t="s">
        <v>60</v>
      </c>
      <c r="H23" s="10">
        <v>9527</v>
      </c>
      <c r="I23" s="10">
        <v>0</v>
      </c>
      <c r="J23" s="10">
        <v>0</v>
      </c>
      <c r="K23" s="10">
        <v>0</v>
      </c>
      <c r="L23" s="10">
        <v>9527</v>
      </c>
    </row>
    <row r="24" spans="1:12" ht="12.45">
      <c r="A24" s="11" t="s">
        <v>1868</v>
      </c>
      <c r="B24" s="18"/>
      <c r="C24" s="18"/>
      <c r="D24" s="18"/>
      <c r="E24" s="18"/>
      <c r="F24" s="19"/>
      <c r="G24" s="12"/>
      <c r="H24" s="13">
        <v>20756.599999999999</v>
      </c>
      <c r="I24" s="13">
        <v>0</v>
      </c>
      <c r="J24" s="13">
        <v>0</v>
      </c>
      <c r="K24" s="13">
        <v>0</v>
      </c>
      <c r="L24" s="13">
        <v>20756.599999999999</v>
      </c>
    </row>
    <row r="25" spans="1:12" ht="12.45">
      <c r="A25" s="9" t="s">
        <v>66</v>
      </c>
      <c r="B25" s="9" t="s">
        <v>69</v>
      </c>
      <c r="C25" s="16"/>
      <c r="D25" s="16"/>
      <c r="E25" s="16"/>
      <c r="F25" s="17"/>
      <c r="G25" s="9" t="s">
        <v>68</v>
      </c>
      <c r="H25" s="10">
        <v>10000</v>
      </c>
      <c r="I25" s="10">
        <v>0</v>
      </c>
      <c r="J25" s="10">
        <v>0</v>
      </c>
      <c r="K25" s="10">
        <v>0</v>
      </c>
      <c r="L25" s="10">
        <v>10000</v>
      </c>
    </row>
    <row r="26" spans="1:12" ht="12.45">
      <c r="A26" s="11" t="s">
        <v>1869</v>
      </c>
      <c r="B26" s="18"/>
      <c r="C26" s="18"/>
      <c r="D26" s="18"/>
      <c r="E26" s="18"/>
      <c r="F26" s="19"/>
      <c r="G26" s="12"/>
      <c r="H26" s="13">
        <v>10000</v>
      </c>
      <c r="I26" s="13">
        <v>0</v>
      </c>
      <c r="J26" s="13">
        <v>0</v>
      </c>
      <c r="K26" s="13">
        <v>0</v>
      </c>
      <c r="L26" s="13">
        <v>10000</v>
      </c>
    </row>
    <row r="27" spans="1:12" ht="12.45">
      <c r="A27" s="9" t="s">
        <v>76</v>
      </c>
      <c r="B27" s="9" t="s">
        <v>77</v>
      </c>
      <c r="C27" s="16"/>
      <c r="D27" s="16"/>
      <c r="E27" s="16"/>
      <c r="F27" s="17"/>
      <c r="G27" s="9" t="s">
        <v>78</v>
      </c>
      <c r="H27" s="10">
        <v>230607.71</v>
      </c>
      <c r="I27" s="10">
        <v>0</v>
      </c>
      <c r="J27" s="10">
        <v>95617.4</v>
      </c>
      <c r="K27" s="10">
        <v>181294.58</v>
      </c>
      <c r="L27" s="10">
        <v>49313.13</v>
      </c>
    </row>
    <row r="28" spans="1:12" ht="12.45">
      <c r="A28" s="11" t="s">
        <v>1870</v>
      </c>
      <c r="B28" s="18"/>
      <c r="C28" s="18"/>
      <c r="D28" s="18"/>
      <c r="E28" s="18"/>
      <c r="F28" s="19"/>
      <c r="G28" s="12"/>
      <c r="H28" s="13">
        <v>230607.71</v>
      </c>
      <c r="I28" s="13">
        <v>0</v>
      </c>
      <c r="J28" s="13">
        <v>95617.4</v>
      </c>
      <c r="K28" s="13">
        <v>181294.58</v>
      </c>
      <c r="L28" s="13">
        <v>49313.13</v>
      </c>
    </row>
    <row r="29" spans="1:12" ht="12.45">
      <c r="A29" s="9" t="s">
        <v>80</v>
      </c>
      <c r="B29" s="9" t="s">
        <v>81</v>
      </c>
      <c r="C29" s="16"/>
      <c r="D29" s="16"/>
      <c r="E29" s="16"/>
      <c r="F29" s="17"/>
      <c r="G29" s="9" t="s">
        <v>82</v>
      </c>
      <c r="H29" s="10">
        <v>518251.19</v>
      </c>
      <c r="I29" s="10">
        <v>0</v>
      </c>
      <c r="J29" s="10">
        <v>179.07</v>
      </c>
      <c r="K29" s="10">
        <v>118862.09</v>
      </c>
      <c r="L29" s="10">
        <v>399389.1</v>
      </c>
    </row>
    <row r="30" spans="1:12" ht="12.45">
      <c r="A30" s="11" t="s">
        <v>1871</v>
      </c>
      <c r="B30" s="18"/>
      <c r="C30" s="18"/>
      <c r="D30" s="18"/>
      <c r="E30" s="18"/>
      <c r="F30" s="19"/>
      <c r="G30" s="12"/>
      <c r="H30" s="13">
        <v>518251.19</v>
      </c>
      <c r="I30" s="13">
        <v>0</v>
      </c>
      <c r="J30" s="13">
        <v>179.07</v>
      </c>
      <c r="K30" s="13">
        <v>118862.09</v>
      </c>
      <c r="L30" s="13">
        <v>399389.1</v>
      </c>
    </row>
    <row r="31" spans="1:12" ht="12.45">
      <c r="A31" s="9" t="s">
        <v>559</v>
      </c>
      <c r="B31" s="9" t="s">
        <v>560</v>
      </c>
      <c r="C31" s="16"/>
      <c r="D31" s="16"/>
      <c r="E31" s="16"/>
      <c r="F31" s="17"/>
      <c r="G31" s="9" t="s">
        <v>22</v>
      </c>
      <c r="H31" s="10">
        <v>0</v>
      </c>
      <c r="I31" s="10">
        <v>0</v>
      </c>
      <c r="J31" s="10">
        <v>1430</v>
      </c>
      <c r="K31" s="10">
        <v>2440</v>
      </c>
      <c r="L31" s="10">
        <v>-2440</v>
      </c>
    </row>
    <row r="32" spans="1:12" ht="12.45">
      <c r="A32" s="11" t="s">
        <v>1872</v>
      </c>
      <c r="B32" s="18"/>
      <c r="C32" s="18"/>
      <c r="D32" s="18"/>
      <c r="E32" s="18"/>
      <c r="F32" s="19"/>
      <c r="G32" s="12"/>
      <c r="H32" s="13">
        <v>0</v>
      </c>
      <c r="I32" s="13">
        <v>0</v>
      </c>
      <c r="J32" s="13">
        <v>1430</v>
      </c>
      <c r="K32" s="13">
        <v>2440</v>
      </c>
      <c r="L32" s="13">
        <v>-2440</v>
      </c>
    </row>
    <row r="33" spans="1:12" ht="12.45">
      <c r="A33" s="9" t="s">
        <v>94</v>
      </c>
      <c r="B33" s="9" t="s">
        <v>328</v>
      </c>
      <c r="C33" s="16"/>
      <c r="D33" s="16"/>
      <c r="E33" s="16"/>
      <c r="F33" s="17"/>
      <c r="G33" s="9" t="s">
        <v>128</v>
      </c>
      <c r="H33" s="10">
        <v>0</v>
      </c>
      <c r="I33" s="10">
        <v>0</v>
      </c>
      <c r="J33" s="10">
        <v>0</v>
      </c>
      <c r="K33" s="10">
        <v>1536</v>
      </c>
      <c r="L33" s="10">
        <v>-1536</v>
      </c>
    </row>
    <row r="34" spans="1:12" ht="12.45">
      <c r="A34" s="20"/>
      <c r="B34" s="9" t="s">
        <v>95</v>
      </c>
      <c r="C34" s="16"/>
      <c r="D34" s="16"/>
      <c r="E34" s="16"/>
      <c r="F34" s="17"/>
      <c r="G34" s="9" t="s">
        <v>96</v>
      </c>
      <c r="H34" s="10">
        <v>0</v>
      </c>
      <c r="I34" s="10">
        <v>0</v>
      </c>
      <c r="J34" s="10">
        <v>0</v>
      </c>
      <c r="K34" s="10">
        <v>7151.42</v>
      </c>
      <c r="L34" s="10">
        <v>-7151.42</v>
      </c>
    </row>
    <row r="35" spans="1:12" ht="12.45">
      <c r="A35" s="20"/>
      <c r="B35" s="9" t="s">
        <v>97</v>
      </c>
      <c r="C35" s="16"/>
      <c r="D35" s="16"/>
      <c r="E35" s="16"/>
      <c r="F35" s="17"/>
      <c r="G35" s="9" t="s">
        <v>96</v>
      </c>
      <c r="H35" s="10">
        <v>0</v>
      </c>
      <c r="I35" s="10">
        <v>0</v>
      </c>
      <c r="J35" s="10">
        <v>0</v>
      </c>
      <c r="K35" s="10">
        <v>25328.15</v>
      </c>
      <c r="L35" s="10">
        <v>-25328.15</v>
      </c>
    </row>
    <row r="36" spans="1:12" ht="12.45">
      <c r="A36" s="20"/>
      <c r="B36" s="9" t="s">
        <v>423</v>
      </c>
      <c r="C36" s="16"/>
      <c r="D36" s="16"/>
      <c r="E36" s="16"/>
      <c r="F36" s="17"/>
      <c r="G36" s="9" t="s">
        <v>128</v>
      </c>
      <c r="H36" s="10">
        <v>0</v>
      </c>
      <c r="I36" s="10">
        <v>0</v>
      </c>
      <c r="J36" s="10">
        <v>883.44</v>
      </c>
      <c r="K36" s="10">
        <v>6059.44</v>
      </c>
      <c r="L36" s="10">
        <v>-6059.44</v>
      </c>
    </row>
    <row r="37" spans="1:12" ht="12.45">
      <c r="A37" s="20"/>
      <c r="B37" s="9" t="s">
        <v>98</v>
      </c>
      <c r="C37" s="16"/>
      <c r="D37" s="16"/>
      <c r="E37" s="16"/>
      <c r="F37" s="17"/>
      <c r="G37" s="9" t="s">
        <v>96</v>
      </c>
      <c r="H37" s="10">
        <v>0</v>
      </c>
      <c r="I37" s="10">
        <v>0</v>
      </c>
      <c r="J37" s="10">
        <v>20462.88</v>
      </c>
      <c r="K37" s="10">
        <v>140593.14000000001</v>
      </c>
      <c r="L37" s="10">
        <v>-140593.14000000001</v>
      </c>
    </row>
    <row r="38" spans="1:12" ht="12.45">
      <c r="A38" s="20"/>
      <c r="B38" s="9" t="s">
        <v>99</v>
      </c>
      <c r="C38" s="16"/>
      <c r="D38" s="16"/>
      <c r="E38" s="16"/>
      <c r="F38" s="17"/>
      <c r="G38" s="9" t="s">
        <v>96</v>
      </c>
      <c r="H38" s="10">
        <v>0</v>
      </c>
      <c r="I38" s="10">
        <v>0</v>
      </c>
      <c r="J38" s="10">
        <v>5000.76</v>
      </c>
      <c r="K38" s="10">
        <v>15798.1</v>
      </c>
      <c r="L38" s="10">
        <v>-15798.1</v>
      </c>
    </row>
    <row r="39" spans="1:12" ht="12.45">
      <c r="A39" s="20"/>
      <c r="B39" s="9" t="s">
        <v>100</v>
      </c>
      <c r="C39" s="16"/>
      <c r="D39" s="16"/>
      <c r="E39" s="16"/>
      <c r="F39" s="17"/>
      <c r="G39" s="9" t="s">
        <v>96</v>
      </c>
      <c r="H39" s="10">
        <v>0</v>
      </c>
      <c r="I39" s="10">
        <v>0</v>
      </c>
      <c r="J39" s="10">
        <v>9393.06</v>
      </c>
      <c r="K39" s="10">
        <v>59552.37</v>
      </c>
      <c r="L39" s="10">
        <v>-59552.37</v>
      </c>
    </row>
    <row r="40" spans="1:12" ht="12.45">
      <c r="A40" s="20"/>
      <c r="B40" s="9" t="s">
        <v>101</v>
      </c>
      <c r="C40" s="16"/>
      <c r="D40" s="16"/>
      <c r="E40" s="16"/>
      <c r="F40" s="17"/>
      <c r="G40" s="9" t="s">
        <v>96</v>
      </c>
      <c r="H40" s="10">
        <v>0</v>
      </c>
      <c r="I40" s="10">
        <v>0</v>
      </c>
      <c r="J40" s="10">
        <v>0</v>
      </c>
      <c r="K40" s="10">
        <v>8072.73</v>
      </c>
      <c r="L40" s="10">
        <v>-8072.73</v>
      </c>
    </row>
    <row r="41" spans="1:12" ht="12.45">
      <c r="A41" s="20"/>
      <c r="B41" s="9" t="s">
        <v>424</v>
      </c>
      <c r="C41" s="16"/>
      <c r="D41" s="16"/>
      <c r="E41" s="16"/>
      <c r="F41" s="17"/>
      <c r="G41" s="9" t="s">
        <v>128</v>
      </c>
      <c r="H41" s="10">
        <v>0</v>
      </c>
      <c r="I41" s="10">
        <v>854.28</v>
      </c>
      <c r="J41" s="10">
        <v>4629.96</v>
      </c>
      <c r="K41" s="10">
        <v>4629.96</v>
      </c>
      <c r="L41" s="10">
        <v>-4629.96</v>
      </c>
    </row>
    <row r="42" spans="1:12" ht="12.45">
      <c r="A42" s="20"/>
      <c r="B42" s="9" t="s">
        <v>102</v>
      </c>
      <c r="C42" s="16"/>
      <c r="D42" s="16"/>
      <c r="E42" s="16"/>
      <c r="F42" s="17"/>
      <c r="G42" s="9" t="s">
        <v>96</v>
      </c>
      <c r="H42" s="10">
        <v>0</v>
      </c>
      <c r="I42" s="10">
        <v>12075.52</v>
      </c>
      <c r="J42" s="10">
        <v>95326.12</v>
      </c>
      <c r="K42" s="10">
        <v>95326.12</v>
      </c>
      <c r="L42" s="10">
        <v>-95326.12</v>
      </c>
    </row>
    <row r="43" spans="1:12" ht="12.45">
      <c r="A43" s="20"/>
      <c r="B43" s="9" t="s">
        <v>103</v>
      </c>
      <c r="C43" s="16"/>
      <c r="D43" s="16"/>
      <c r="E43" s="16"/>
      <c r="F43" s="17"/>
      <c r="G43" s="9" t="s">
        <v>96</v>
      </c>
      <c r="H43" s="10">
        <v>0</v>
      </c>
      <c r="I43" s="10">
        <v>2951.04</v>
      </c>
      <c r="J43" s="10">
        <v>23295.99</v>
      </c>
      <c r="K43" s="10">
        <v>23295.99</v>
      </c>
      <c r="L43" s="10">
        <v>-23295.99</v>
      </c>
    </row>
    <row r="44" spans="1:12" ht="12.45">
      <c r="A44" s="8"/>
      <c r="B44" s="9" t="s">
        <v>104</v>
      </c>
      <c r="C44" s="16"/>
      <c r="D44" s="16"/>
      <c r="E44" s="16"/>
      <c r="F44" s="17"/>
      <c r="G44" s="9" t="s">
        <v>96</v>
      </c>
      <c r="H44" s="10">
        <v>0</v>
      </c>
      <c r="I44" s="10">
        <v>6805.83</v>
      </c>
      <c r="J44" s="10">
        <v>49189.41</v>
      </c>
      <c r="K44" s="10">
        <v>49189.41</v>
      </c>
      <c r="L44" s="10">
        <v>-49189.41</v>
      </c>
    </row>
    <row r="45" spans="1:12" ht="12.45">
      <c r="A45" s="11" t="s">
        <v>1873</v>
      </c>
      <c r="B45" s="18"/>
      <c r="C45" s="18"/>
      <c r="D45" s="18"/>
      <c r="E45" s="18"/>
      <c r="F45" s="19"/>
      <c r="G45" s="12"/>
      <c r="H45" s="13">
        <v>0</v>
      </c>
      <c r="I45" s="13">
        <v>22686.67</v>
      </c>
      <c r="J45" s="13">
        <v>208181.62</v>
      </c>
      <c r="K45" s="13">
        <v>436532.83</v>
      </c>
      <c r="L45" s="13">
        <v>-436532.83</v>
      </c>
    </row>
    <row r="46" spans="1:12" ht="12.45">
      <c r="A46" s="9" t="s">
        <v>110</v>
      </c>
      <c r="B46" s="9" t="s">
        <v>111</v>
      </c>
      <c r="C46" s="16"/>
      <c r="D46" s="16"/>
      <c r="E46" s="16"/>
      <c r="F46" s="17"/>
      <c r="G46" s="9" t="s">
        <v>112</v>
      </c>
      <c r="H46" s="10">
        <v>0</v>
      </c>
      <c r="I46" s="10">
        <v>2713.6</v>
      </c>
      <c r="J46" s="10">
        <v>22837.599999999999</v>
      </c>
      <c r="K46" s="10">
        <v>22837.599999999999</v>
      </c>
      <c r="L46" s="10">
        <v>-22837.599999999999</v>
      </c>
    </row>
    <row r="47" spans="1:12" ht="12.45">
      <c r="A47" s="11" t="s">
        <v>1874</v>
      </c>
      <c r="B47" s="18"/>
      <c r="C47" s="18"/>
      <c r="D47" s="18"/>
      <c r="E47" s="18"/>
      <c r="F47" s="19"/>
      <c r="G47" s="12"/>
      <c r="H47" s="13">
        <v>0</v>
      </c>
      <c r="I47" s="13">
        <v>2713.6</v>
      </c>
      <c r="J47" s="13">
        <v>22837.599999999999</v>
      </c>
      <c r="K47" s="13">
        <v>22837.599999999999</v>
      </c>
      <c r="L47" s="13">
        <v>-22837.599999999999</v>
      </c>
    </row>
    <row r="48" spans="1:12" ht="12.45">
      <c r="A48" s="9" t="s">
        <v>132</v>
      </c>
      <c r="B48" s="9" t="s">
        <v>133</v>
      </c>
      <c r="C48" s="16"/>
      <c r="D48" s="16"/>
      <c r="E48" s="16"/>
      <c r="F48" s="17"/>
      <c r="G48" s="9" t="s">
        <v>134</v>
      </c>
      <c r="H48" s="10">
        <v>935692.91</v>
      </c>
      <c r="I48" s="10">
        <v>0</v>
      </c>
      <c r="J48" s="10">
        <v>0</v>
      </c>
      <c r="K48" s="10">
        <v>935692.91</v>
      </c>
      <c r="L48" s="10">
        <v>0</v>
      </c>
    </row>
    <row r="49" spans="1:12" ht="12.45">
      <c r="A49" s="20"/>
      <c r="B49" s="9" t="s">
        <v>139</v>
      </c>
      <c r="C49" s="16"/>
      <c r="D49" s="16"/>
      <c r="E49" s="16"/>
      <c r="F49" s="17"/>
      <c r="G49" s="9" t="s">
        <v>134</v>
      </c>
      <c r="H49" s="10">
        <v>1224002.01</v>
      </c>
      <c r="I49" s="10">
        <v>102000.16</v>
      </c>
      <c r="J49" s="10">
        <v>1122001.8400000001</v>
      </c>
      <c r="K49" s="10">
        <v>1122001.8400000001</v>
      </c>
      <c r="L49" s="10">
        <v>102000.17</v>
      </c>
    </row>
    <row r="50" spans="1:12" ht="12.45">
      <c r="A50" s="20"/>
      <c r="B50" s="9" t="s">
        <v>141</v>
      </c>
      <c r="C50" s="16"/>
      <c r="D50" s="16"/>
      <c r="E50" s="16"/>
      <c r="F50" s="17"/>
      <c r="G50" s="9" t="s">
        <v>142</v>
      </c>
      <c r="H50" s="10">
        <v>105835.94</v>
      </c>
      <c r="I50" s="10">
        <v>8819.66</v>
      </c>
      <c r="J50" s="10">
        <v>97016.28</v>
      </c>
      <c r="K50" s="10">
        <v>97016.28</v>
      </c>
      <c r="L50" s="10">
        <v>8819.66</v>
      </c>
    </row>
    <row r="51" spans="1:12" ht="12.45">
      <c r="A51" s="20"/>
      <c r="B51" s="9" t="s">
        <v>143</v>
      </c>
      <c r="C51" s="16"/>
      <c r="D51" s="16"/>
      <c r="E51" s="16"/>
      <c r="F51" s="17"/>
      <c r="G51" s="9" t="s">
        <v>144</v>
      </c>
      <c r="H51" s="10">
        <v>81422.11</v>
      </c>
      <c r="I51" s="10">
        <v>6757.3</v>
      </c>
      <c r="J51" s="10">
        <v>74664.820000000007</v>
      </c>
      <c r="K51" s="10">
        <v>74664.820000000007</v>
      </c>
      <c r="L51" s="10">
        <v>6757.29</v>
      </c>
    </row>
    <row r="52" spans="1:12" ht="12.45">
      <c r="A52" s="20"/>
      <c r="B52" s="9" t="s">
        <v>147</v>
      </c>
      <c r="C52" s="16"/>
      <c r="D52" s="16"/>
      <c r="E52" s="16"/>
      <c r="F52" s="17"/>
      <c r="G52" s="9" t="s">
        <v>148</v>
      </c>
      <c r="H52" s="10">
        <v>10835.3</v>
      </c>
      <c r="I52" s="10">
        <v>902.94</v>
      </c>
      <c r="J52" s="10">
        <v>9932.36</v>
      </c>
      <c r="K52" s="10">
        <v>9932.36</v>
      </c>
      <c r="L52" s="10">
        <v>902.94</v>
      </c>
    </row>
    <row r="53" spans="1:12" ht="12.45">
      <c r="A53" s="20"/>
      <c r="B53" s="9" t="s">
        <v>149</v>
      </c>
      <c r="C53" s="16"/>
      <c r="D53" s="16"/>
      <c r="E53" s="16"/>
      <c r="F53" s="17"/>
      <c r="G53" s="9" t="s">
        <v>150</v>
      </c>
      <c r="H53" s="10">
        <v>2455.09</v>
      </c>
      <c r="I53" s="10">
        <v>204.59</v>
      </c>
      <c r="J53" s="10">
        <v>2250.5</v>
      </c>
      <c r="K53" s="10">
        <v>2250.5</v>
      </c>
      <c r="L53" s="10">
        <v>204.59</v>
      </c>
    </row>
    <row r="54" spans="1:12" ht="12.45">
      <c r="A54" s="20"/>
      <c r="B54" s="9" t="s">
        <v>164</v>
      </c>
      <c r="C54" s="16"/>
      <c r="D54" s="16"/>
      <c r="E54" s="16"/>
      <c r="F54" s="17"/>
      <c r="G54" s="9" t="s">
        <v>165</v>
      </c>
      <c r="H54" s="10">
        <v>27456.05</v>
      </c>
      <c r="I54" s="10">
        <v>2286.06</v>
      </c>
      <c r="J54" s="10">
        <v>25170</v>
      </c>
      <c r="K54" s="10">
        <v>25170</v>
      </c>
      <c r="L54" s="10">
        <v>2286.0500000000002</v>
      </c>
    </row>
    <row r="55" spans="1:12" ht="12.45">
      <c r="A55" s="20"/>
      <c r="B55" s="9" t="s">
        <v>168</v>
      </c>
      <c r="C55" s="16"/>
      <c r="D55" s="16"/>
      <c r="E55" s="16"/>
      <c r="F55" s="17"/>
      <c r="G55" s="9" t="s">
        <v>169</v>
      </c>
      <c r="H55" s="10">
        <v>986.68</v>
      </c>
      <c r="I55" s="10">
        <v>82.22</v>
      </c>
      <c r="J55" s="10">
        <v>904.45</v>
      </c>
      <c r="K55" s="10">
        <v>904.45</v>
      </c>
      <c r="L55" s="10">
        <v>82.23</v>
      </c>
    </row>
    <row r="56" spans="1:12" ht="12.45">
      <c r="A56" s="20"/>
      <c r="B56" s="9" t="s">
        <v>170</v>
      </c>
      <c r="C56" s="16"/>
      <c r="D56" s="16"/>
      <c r="E56" s="16"/>
      <c r="F56" s="17"/>
      <c r="G56" s="9" t="s">
        <v>136</v>
      </c>
      <c r="H56" s="10">
        <v>1000</v>
      </c>
      <c r="I56" s="10">
        <v>0</v>
      </c>
      <c r="J56" s="10">
        <v>1000</v>
      </c>
      <c r="K56" s="10">
        <v>1000</v>
      </c>
      <c r="L56" s="10">
        <v>0</v>
      </c>
    </row>
    <row r="57" spans="1:12" ht="12.45">
      <c r="A57" s="8"/>
      <c r="B57" s="9" t="s">
        <v>171</v>
      </c>
      <c r="C57" s="16"/>
      <c r="D57" s="16"/>
      <c r="E57" s="16"/>
      <c r="F57" s="17"/>
      <c r="G57" s="9" t="s">
        <v>172</v>
      </c>
      <c r="H57" s="10">
        <v>156820.07999999999</v>
      </c>
      <c r="I57" s="10">
        <v>13068.34</v>
      </c>
      <c r="J57" s="10">
        <v>143751.74</v>
      </c>
      <c r="K57" s="10">
        <v>143751.74</v>
      </c>
      <c r="L57" s="10">
        <v>13068.34</v>
      </c>
    </row>
    <row r="58" spans="1:12" ht="12.45">
      <c r="A58" s="11" t="s">
        <v>1875</v>
      </c>
      <c r="B58" s="18"/>
      <c r="C58" s="18"/>
      <c r="D58" s="18"/>
      <c r="E58" s="18"/>
      <c r="F58" s="19"/>
      <c r="G58" s="12"/>
      <c r="H58" s="13">
        <v>2546506.17</v>
      </c>
      <c r="I58" s="13">
        <v>134121.26999999999</v>
      </c>
      <c r="J58" s="13">
        <v>1476691.99</v>
      </c>
      <c r="K58" s="13">
        <v>2412384.9</v>
      </c>
      <c r="L58" s="13">
        <v>134121.26999999999</v>
      </c>
    </row>
    <row r="59" spans="1:12" ht="12.45">
      <c r="A59" s="9" t="s">
        <v>174</v>
      </c>
      <c r="B59" s="9" t="s">
        <v>181</v>
      </c>
      <c r="C59" s="16"/>
      <c r="D59" s="16"/>
      <c r="E59" s="16"/>
      <c r="F59" s="17"/>
      <c r="G59" s="9" t="s">
        <v>182</v>
      </c>
      <c r="H59" s="10">
        <v>3190.99</v>
      </c>
      <c r="I59" s="10">
        <v>0</v>
      </c>
      <c r="J59" s="10">
        <v>0</v>
      </c>
      <c r="K59" s="10">
        <v>3190.99</v>
      </c>
      <c r="L59" s="10">
        <v>0</v>
      </c>
    </row>
    <row r="60" spans="1:12" ht="12.45">
      <c r="A60" s="20"/>
      <c r="B60" s="9" t="s">
        <v>184</v>
      </c>
      <c r="C60" s="16"/>
      <c r="D60" s="16"/>
      <c r="E60" s="16"/>
      <c r="F60" s="17"/>
      <c r="G60" s="9" t="s">
        <v>185</v>
      </c>
      <c r="H60" s="10">
        <v>4820.24</v>
      </c>
      <c r="I60" s="10">
        <v>0</v>
      </c>
      <c r="J60" s="10">
        <v>2410.12</v>
      </c>
      <c r="K60" s="10">
        <v>4820.24</v>
      </c>
      <c r="L60" s="10">
        <v>0</v>
      </c>
    </row>
    <row r="61" spans="1:12" ht="12.45">
      <c r="A61" s="20"/>
      <c r="B61" s="9" t="s">
        <v>204</v>
      </c>
      <c r="C61" s="16"/>
      <c r="D61" s="16"/>
      <c r="E61" s="16"/>
      <c r="F61" s="17"/>
      <c r="G61" s="9" t="s">
        <v>205</v>
      </c>
      <c r="H61" s="10">
        <v>44106.74</v>
      </c>
      <c r="I61" s="10">
        <v>0</v>
      </c>
      <c r="J61" s="10">
        <v>44106.74</v>
      </c>
      <c r="K61" s="10">
        <v>44106.74</v>
      </c>
      <c r="L61" s="10">
        <v>0</v>
      </c>
    </row>
    <row r="62" spans="1:12" ht="12.45">
      <c r="A62" s="20"/>
      <c r="B62" s="9" t="s">
        <v>1740</v>
      </c>
      <c r="C62" s="16"/>
      <c r="D62" s="16"/>
      <c r="E62" s="16"/>
      <c r="F62" s="17"/>
      <c r="G62" s="9" t="s">
        <v>1741</v>
      </c>
      <c r="H62" s="10">
        <v>696150</v>
      </c>
      <c r="I62" s="10">
        <v>58012.5</v>
      </c>
      <c r="J62" s="10">
        <v>638137.5</v>
      </c>
      <c r="K62" s="10">
        <v>638137.5</v>
      </c>
      <c r="L62" s="10">
        <v>58012.5</v>
      </c>
    </row>
    <row r="63" spans="1:12" ht="12.45">
      <c r="A63" s="20"/>
      <c r="B63" s="9" t="s">
        <v>208</v>
      </c>
      <c r="C63" s="16"/>
      <c r="D63" s="16"/>
      <c r="E63" s="16"/>
      <c r="F63" s="17"/>
      <c r="G63" s="9" t="s">
        <v>209</v>
      </c>
      <c r="H63" s="10">
        <v>102183.67999999999</v>
      </c>
      <c r="I63" s="10">
        <v>8515.2999999999993</v>
      </c>
      <c r="J63" s="10">
        <v>93668.37</v>
      </c>
      <c r="K63" s="10">
        <v>93668.37</v>
      </c>
      <c r="L63" s="10">
        <v>8515.31</v>
      </c>
    </row>
    <row r="64" spans="1:12" ht="12.45">
      <c r="A64" s="20"/>
      <c r="B64" s="9" t="s">
        <v>210</v>
      </c>
      <c r="C64" s="16"/>
      <c r="D64" s="16"/>
      <c r="E64" s="16"/>
      <c r="F64" s="17"/>
      <c r="G64" s="9" t="s">
        <v>211</v>
      </c>
      <c r="H64" s="10">
        <v>376.83</v>
      </c>
      <c r="I64" s="10">
        <v>31.4</v>
      </c>
      <c r="J64" s="10">
        <v>345.42</v>
      </c>
      <c r="K64" s="10">
        <v>345.42</v>
      </c>
      <c r="L64" s="10">
        <v>31.41</v>
      </c>
    </row>
    <row r="65" spans="1:12" ht="12.45">
      <c r="A65" s="20"/>
      <c r="B65" s="9" t="s">
        <v>216</v>
      </c>
      <c r="C65" s="16"/>
      <c r="D65" s="16"/>
      <c r="E65" s="16"/>
      <c r="F65" s="17"/>
      <c r="G65" s="9" t="s">
        <v>217</v>
      </c>
      <c r="H65" s="10">
        <v>3096.66</v>
      </c>
      <c r="I65" s="10">
        <v>0</v>
      </c>
      <c r="J65" s="10">
        <v>3096.66</v>
      </c>
      <c r="K65" s="10">
        <v>3096.66</v>
      </c>
      <c r="L65" s="10">
        <v>0</v>
      </c>
    </row>
    <row r="66" spans="1:12" ht="12.45">
      <c r="A66" s="20"/>
      <c r="B66" s="9" t="s">
        <v>1742</v>
      </c>
      <c r="C66" s="16"/>
      <c r="D66" s="16"/>
      <c r="E66" s="16"/>
      <c r="F66" s="17"/>
      <c r="G66" s="9" t="s">
        <v>1743</v>
      </c>
      <c r="H66" s="10">
        <v>40000</v>
      </c>
      <c r="I66" s="10">
        <v>3333.33</v>
      </c>
      <c r="J66" s="10">
        <v>36666.660000000003</v>
      </c>
      <c r="K66" s="10">
        <v>36666.660000000003</v>
      </c>
      <c r="L66" s="10">
        <v>3333.34</v>
      </c>
    </row>
    <row r="67" spans="1:12" ht="12.45">
      <c r="A67" s="20"/>
      <c r="B67" s="9" t="s">
        <v>231</v>
      </c>
      <c r="C67" s="16"/>
      <c r="D67" s="16"/>
      <c r="E67" s="16"/>
      <c r="F67" s="17"/>
      <c r="G67" s="9" t="s">
        <v>108</v>
      </c>
      <c r="H67" s="10">
        <v>47982.44</v>
      </c>
      <c r="I67" s="10">
        <v>1827.23</v>
      </c>
      <c r="J67" s="10">
        <v>46155.21</v>
      </c>
      <c r="K67" s="10">
        <v>46155.21</v>
      </c>
      <c r="L67" s="10">
        <v>1827.23</v>
      </c>
    </row>
    <row r="68" spans="1:12" ht="12.45">
      <c r="A68" s="8"/>
      <c r="B68" s="9" t="s">
        <v>232</v>
      </c>
      <c r="C68" s="16"/>
      <c r="D68" s="16"/>
      <c r="E68" s="16"/>
      <c r="F68" s="17"/>
      <c r="G68" s="9" t="s">
        <v>182</v>
      </c>
      <c r="H68" s="10">
        <v>30723.23</v>
      </c>
      <c r="I68" s="10">
        <v>0</v>
      </c>
      <c r="J68" s="10">
        <v>0</v>
      </c>
      <c r="K68" s="10">
        <v>0</v>
      </c>
      <c r="L68" s="10">
        <v>30723.23</v>
      </c>
    </row>
    <row r="69" spans="1:12" ht="12.45">
      <c r="A69" s="11" t="s">
        <v>1876</v>
      </c>
      <c r="B69" s="18"/>
      <c r="C69" s="18"/>
      <c r="D69" s="18"/>
      <c r="E69" s="18"/>
      <c r="F69" s="19"/>
      <c r="G69" s="12"/>
      <c r="H69" s="13">
        <v>972630.81</v>
      </c>
      <c r="I69" s="13">
        <v>71719.759999999995</v>
      </c>
      <c r="J69" s="13">
        <v>864586.68</v>
      </c>
      <c r="K69" s="13">
        <v>870187.79</v>
      </c>
      <c r="L69" s="13">
        <v>102443.02</v>
      </c>
    </row>
    <row r="70" spans="1:12" ht="12.45">
      <c r="A70" s="9" t="s">
        <v>234</v>
      </c>
      <c r="B70" s="9" t="s">
        <v>239</v>
      </c>
      <c r="C70" s="16"/>
      <c r="D70" s="16"/>
      <c r="E70" s="16"/>
      <c r="F70" s="17"/>
      <c r="G70" s="9" t="s">
        <v>240</v>
      </c>
      <c r="H70" s="10">
        <v>1411.6</v>
      </c>
      <c r="I70" s="10">
        <v>0</v>
      </c>
      <c r="J70" s="10">
        <v>764.68</v>
      </c>
      <c r="K70" s="10">
        <v>764.68</v>
      </c>
      <c r="L70" s="10">
        <v>646.91999999999996</v>
      </c>
    </row>
    <row r="71" spans="1:12" ht="12.45">
      <c r="A71" s="20"/>
      <c r="B71" s="9" t="s">
        <v>241</v>
      </c>
      <c r="C71" s="16"/>
      <c r="D71" s="16"/>
      <c r="E71" s="16"/>
      <c r="F71" s="17"/>
      <c r="G71" s="9" t="s">
        <v>242</v>
      </c>
      <c r="H71" s="10">
        <v>39129.86</v>
      </c>
      <c r="I71" s="10">
        <v>0</v>
      </c>
      <c r="J71" s="10">
        <v>39129.86</v>
      </c>
      <c r="K71" s="10">
        <v>39129.86</v>
      </c>
      <c r="L71" s="10">
        <v>0</v>
      </c>
    </row>
    <row r="72" spans="1:12" ht="12.45">
      <c r="A72" s="20"/>
      <c r="B72" s="9" t="s">
        <v>243</v>
      </c>
      <c r="C72" s="16"/>
      <c r="D72" s="16"/>
      <c r="E72" s="16"/>
      <c r="F72" s="17"/>
      <c r="G72" s="9" t="s">
        <v>191</v>
      </c>
      <c r="H72" s="10">
        <v>27047.119999999999</v>
      </c>
      <c r="I72" s="10">
        <v>0</v>
      </c>
      <c r="J72" s="10">
        <v>12000</v>
      </c>
      <c r="K72" s="10">
        <v>12000</v>
      </c>
      <c r="L72" s="10">
        <v>15047.12</v>
      </c>
    </row>
    <row r="73" spans="1:12" ht="12.45">
      <c r="A73" s="8"/>
      <c r="B73" s="9" t="s">
        <v>244</v>
      </c>
      <c r="C73" s="16"/>
      <c r="D73" s="16"/>
      <c r="E73" s="16"/>
      <c r="F73" s="17"/>
      <c r="G73" s="9" t="s">
        <v>245</v>
      </c>
      <c r="H73" s="10">
        <v>36707.53</v>
      </c>
      <c r="I73" s="10">
        <v>0</v>
      </c>
      <c r="J73" s="10">
        <v>36707.53</v>
      </c>
      <c r="K73" s="10">
        <v>36707.53</v>
      </c>
      <c r="L73" s="10">
        <v>0</v>
      </c>
    </row>
    <row r="74" spans="1:12" ht="12.45">
      <c r="A74" s="11" t="s">
        <v>1877</v>
      </c>
      <c r="B74" s="18"/>
      <c r="C74" s="18"/>
      <c r="D74" s="18"/>
      <c r="E74" s="18"/>
      <c r="F74" s="19"/>
      <c r="G74" s="12"/>
      <c r="H74" s="13">
        <v>104296.11</v>
      </c>
      <c r="I74" s="13">
        <v>0</v>
      </c>
      <c r="J74" s="13">
        <v>88602.07</v>
      </c>
      <c r="K74" s="13">
        <v>88602.07</v>
      </c>
      <c r="L74" s="13">
        <v>15694.04</v>
      </c>
    </row>
    <row r="75" spans="1:12" ht="12.45">
      <c r="A75" s="9" t="s">
        <v>247</v>
      </c>
      <c r="B75" s="9" t="s">
        <v>583</v>
      </c>
      <c r="C75" s="16"/>
      <c r="D75" s="16"/>
      <c r="E75" s="16"/>
      <c r="F75" s="17"/>
      <c r="G75" s="9" t="s">
        <v>474</v>
      </c>
      <c r="H75" s="10">
        <v>240000</v>
      </c>
      <c r="I75" s="10">
        <v>0</v>
      </c>
      <c r="J75" s="10">
        <v>0</v>
      </c>
      <c r="K75" s="10">
        <v>0</v>
      </c>
      <c r="L75" s="10">
        <v>240000</v>
      </c>
    </row>
    <row r="76" spans="1:12" ht="12.45">
      <c r="A76" s="11" t="s">
        <v>1878</v>
      </c>
      <c r="B76" s="18"/>
      <c r="C76" s="18"/>
      <c r="D76" s="18"/>
      <c r="E76" s="18"/>
      <c r="F76" s="19"/>
      <c r="G76" s="12"/>
      <c r="H76" s="13">
        <v>240000</v>
      </c>
      <c r="I76" s="13">
        <v>0</v>
      </c>
      <c r="J76" s="13">
        <v>0</v>
      </c>
      <c r="K76" s="13">
        <v>0</v>
      </c>
      <c r="L76" s="13">
        <v>240000</v>
      </c>
    </row>
    <row r="77" spans="1:12" ht="12.45">
      <c r="A77" s="9" t="s">
        <v>255</v>
      </c>
      <c r="B77" s="9" t="s">
        <v>258</v>
      </c>
      <c r="C77" s="16"/>
      <c r="D77" s="16"/>
      <c r="E77" s="16"/>
      <c r="F77" s="17"/>
      <c r="G77" s="9" t="s">
        <v>259</v>
      </c>
      <c r="H77" s="10">
        <v>4000</v>
      </c>
      <c r="I77" s="10">
        <v>0</v>
      </c>
      <c r="J77" s="10">
        <v>4000</v>
      </c>
      <c r="K77" s="10">
        <v>4000</v>
      </c>
      <c r="L77" s="10">
        <v>0</v>
      </c>
    </row>
    <row r="78" spans="1:12" ht="12.45">
      <c r="A78" s="8"/>
      <c r="B78" s="9" t="s">
        <v>266</v>
      </c>
      <c r="C78" s="16"/>
      <c r="D78" s="16"/>
      <c r="E78" s="16"/>
      <c r="F78" s="17"/>
      <c r="G78" s="9" t="s">
        <v>267</v>
      </c>
      <c r="H78" s="10">
        <v>1000</v>
      </c>
      <c r="I78" s="10">
        <v>0</v>
      </c>
      <c r="J78" s="10">
        <v>1000</v>
      </c>
      <c r="K78" s="10">
        <v>1000</v>
      </c>
      <c r="L78" s="10">
        <v>0</v>
      </c>
    </row>
    <row r="79" spans="1:12" ht="12.45">
      <c r="A79" s="11" t="s">
        <v>1879</v>
      </c>
      <c r="B79" s="18"/>
      <c r="C79" s="18"/>
      <c r="D79" s="18"/>
      <c r="E79" s="18"/>
      <c r="F79" s="19"/>
      <c r="G79" s="12"/>
      <c r="H79" s="13">
        <v>5000</v>
      </c>
      <c r="I79" s="13">
        <v>0</v>
      </c>
      <c r="J79" s="13">
        <v>5000</v>
      </c>
      <c r="K79" s="13">
        <v>5000</v>
      </c>
      <c r="L79" s="13">
        <v>0</v>
      </c>
    </row>
    <row r="80" spans="1:12" ht="12.45">
      <c r="A80" s="9" t="s">
        <v>270</v>
      </c>
      <c r="B80" s="9" t="s">
        <v>277</v>
      </c>
      <c r="C80" s="16"/>
      <c r="D80" s="16"/>
      <c r="E80" s="16"/>
      <c r="F80" s="17"/>
      <c r="G80" s="9" t="s">
        <v>278</v>
      </c>
      <c r="H80" s="10">
        <v>700</v>
      </c>
      <c r="I80" s="10">
        <v>0</v>
      </c>
      <c r="J80" s="10">
        <v>700</v>
      </c>
      <c r="K80" s="10">
        <v>700</v>
      </c>
      <c r="L80" s="10">
        <v>0</v>
      </c>
    </row>
    <row r="81" spans="1:12" ht="12.45">
      <c r="A81" s="8"/>
      <c r="B81" s="9" t="s">
        <v>285</v>
      </c>
      <c r="C81" s="16"/>
      <c r="D81" s="16"/>
      <c r="E81" s="16"/>
      <c r="F81" s="17"/>
      <c r="G81" s="9" t="s">
        <v>274</v>
      </c>
      <c r="H81" s="10">
        <v>528</v>
      </c>
      <c r="I81" s="10">
        <v>0</v>
      </c>
      <c r="J81" s="10">
        <v>0</v>
      </c>
      <c r="K81" s="10">
        <v>0</v>
      </c>
      <c r="L81" s="10">
        <v>528</v>
      </c>
    </row>
    <row r="82" spans="1:12" ht="12.45">
      <c r="A82" s="11" t="s">
        <v>1880</v>
      </c>
      <c r="B82" s="18"/>
      <c r="C82" s="18"/>
      <c r="D82" s="18"/>
      <c r="E82" s="18"/>
      <c r="F82" s="19"/>
      <c r="G82" s="12"/>
      <c r="H82" s="13">
        <v>1228</v>
      </c>
      <c r="I82" s="13">
        <v>0</v>
      </c>
      <c r="J82" s="13">
        <v>700</v>
      </c>
      <c r="K82" s="13">
        <v>700</v>
      </c>
      <c r="L82" s="13">
        <v>528</v>
      </c>
    </row>
    <row r="83" spans="1:12" ht="12.45">
      <c r="A83" s="11" t="s">
        <v>1881</v>
      </c>
      <c r="B83" s="18"/>
      <c r="C83" s="18"/>
      <c r="D83" s="18"/>
      <c r="E83" s="18"/>
      <c r="F83" s="19"/>
      <c r="G83" s="12"/>
      <c r="H83" s="13">
        <v>4874923.6900000004</v>
      </c>
      <c r="I83" s="13">
        <v>231241.3</v>
      </c>
      <c r="J83" s="13">
        <v>2808172.64</v>
      </c>
      <c r="K83" s="13">
        <v>4223844.8899999997</v>
      </c>
      <c r="L83" s="13">
        <v>651078.80000000005</v>
      </c>
    </row>
    <row r="84" spans="1:12" ht="12.45">
      <c r="A84" s="5">
        <v>45076</v>
      </c>
      <c r="E84" s="3" t="s">
        <v>1882</v>
      </c>
      <c r="I84" s="6">
        <v>0.38248842</v>
      </c>
    </row>
  </sheetData>
  <pageMargins left="0.7" right="0.7" top="0.75" bottom="0.75" header="0.3" footer="0.3"/>
  <pageSetup scale="52" fitToHeight="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L94"/>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1883</v>
      </c>
    </row>
    <row r="8" spans="1:12" ht="12.45">
      <c r="A8" s="4" t="s">
        <v>1884</v>
      </c>
    </row>
    <row r="9" spans="1:12" ht="12.45">
      <c r="A9" s="4" t="s">
        <v>1885</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1886</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129989.1</v>
      </c>
      <c r="I13" s="10">
        <v>0</v>
      </c>
      <c r="J13" s="10">
        <v>16277.51</v>
      </c>
      <c r="K13" s="10">
        <v>129989.1</v>
      </c>
      <c r="L13" s="10">
        <v>0</v>
      </c>
    </row>
    <row r="14" spans="1:12" ht="12.45">
      <c r="A14" s="8"/>
      <c r="B14" s="9" t="s">
        <v>28</v>
      </c>
      <c r="C14" s="16"/>
      <c r="D14" s="16"/>
      <c r="E14" s="16"/>
      <c r="F14" s="17"/>
      <c r="G14" s="9" t="s">
        <v>26</v>
      </c>
      <c r="H14" s="10">
        <v>132351.60999999999</v>
      </c>
      <c r="I14" s="10">
        <v>8897.73</v>
      </c>
      <c r="J14" s="10">
        <v>85255.61</v>
      </c>
      <c r="K14" s="10">
        <v>85255.61</v>
      </c>
      <c r="L14" s="10">
        <v>47096</v>
      </c>
    </row>
    <row r="15" spans="1:12" ht="12.45">
      <c r="A15" s="11" t="s">
        <v>1887</v>
      </c>
      <c r="B15" s="18"/>
      <c r="C15" s="18"/>
      <c r="D15" s="18"/>
      <c r="E15" s="18"/>
      <c r="F15" s="19"/>
      <c r="G15" s="12"/>
      <c r="H15" s="13">
        <v>262340.71000000002</v>
      </c>
      <c r="I15" s="13">
        <v>8897.73</v>
      </c>
      <c r="J15" s="13">
        <v>101533.12</v>
      </c>
      <c r="K15" s="13">
        <v>215244.71</v>
      </c>
      <c r="L15" s="13">
        <v>47096</v>
      </c>
    </row>
    <row r="16" spans="1:12" ht="12.45">
      <c r="A16" s="9" t="s">
        <v>30</v>
      </c>
      <c r="B16" s="9" t="s">
        <v>31</v>
      </c>
      <c r="C16" s="16"/>
      <c r="D16" s="16"/>
      <c r="E16" s="16"/>
      <c r="F16" s="17"/>
      <c r="G16" s="9" t="s">
        <v>32</v>
      </c>
      <c r="H16" s="10">
        <v>88540.68</v>
      </c>
      <c r="I16" s="10">
        <v>0</v>
      </c>
      <c r="J16" s="10">
        <v>0</v>
      </c>
      <c r="K16" s="10">
        <v>88540.68</v>
      </c>
      <c r="L16" s="10">
        <v>0</v>
      </c>
    </row>
    <row r="17" spans="1:12" ht="12.45">
      <c r="A17" s="8"/>
      <c r="B17" s="9" t="s">
        <v>33</v>
      </c>
      <c r="C17" s="16"/>
      <c r="D17" s="16"/>
      <c r="E17" s="16"/>
      <c r="F17" s="17"/>
      <c r="G17" s="9" t="s">
        <v>32</v>
      </c>
      <c r="H17" s="10">
        <v>48296.11</v>
      </c>
      <c r="I17" s="10">
        <v>0</v>
      </c>
      <c r="J17" s="10">
        <v>48296.11</v>
      </c>
      <c r="K17" s="10">
        <v>48296.11</v>
      </c>
      <c r="L17" s="10">
        <v>0</v>
      </c>
    </row>
    <row r="18" spans="1:12" ht="12.45">
      <c r="A18" s="11" t="s">
        <v>1888</v>
      </c>
      <c r="B18" s="18"/>
      <c r="C18" s="18"/>
      <c r="D18" s="18"/>
      <c r="E18" s="18"/>
      <c r="F18" s="19"/>
      <c r="G18" s="12"/>
      <c r="H18" s="13">
        <v>136836.79</v>
      </c>
      <c r="I18" s="13">
        <v>0</v>
      </c>
      <c r="J18" s="13">
        <v>48296.11</v>
      </c>
      <c r="K18" s="13">
        <v>136836.79</v>
      </c>
      <c r="L18" s="13">
        <v>0</v>
      </c>
    </row>
    <row r="19" spans="1:12" ht="12.45">
      <c r="A19" s="9" t="s">
        <v>35</v>
      </c>
      <c r="B19" s="9" t="s">
        <v>36</v>
      </c>
      <c r="C19" s="16"/>
      <c r="D19" s="16"/>
      <c r="E19" s="16"/>
      <c r="F19" s="17"/>
      <c r="G19" s="9" t="s">
        <v>37</v>
      </c>
      <c r="H19" s="10">
        <v>20760.75</v>
      </c>
      <c r="I19" s="10">
        <v>0</v>
      </c>
      <c r="J19" s="10">
        <v>0</v>
      </c>
      <c r="K19" s="10">
        <v>20760.75</v>
      </c>
      <c r="L19" s="10">
        <v>0</v>
      </c>
    </row>
    <row r="20" spans="1:12" ht="12.45">
      <c r="A20" s="11" t="s">
        <v>1889</v>
      </c>
      <c r="B20" s="18"/>
      <c r="C20" s="18"/>
      <c r="D20" s="18"/>
      <c r="E20" s="18"/>
      <c r="F20" s="19"/>
      <c r="G20" s="12"/>
      <c r="H20" s="13">
        <v>20760.75</v>
      </c>
      <c r="I20" s="13">
        <v>0</v>
      </c>
      <c r="J20" s="13">
        <v>0</v>
      </c>
      <c r="K20" s="13">
        <v>20760.75</v>
      </c>
      <c r="L20" s="13">
        <v>0</v>
      </c>
    </row>
    <row r="21" spans="1:12" ht="12.45">
      <c r="A21" s="9" t="s">
        <v>58</v>
      </c>
      <c r="B21" s="9" t="s">
        <v>59</v>
      </c>
      <c r="C21" s="16"/>
      <c r="D21" s="16"/>
      <c r="E21" s="16"/>
      <c r="F21" s="17"/>
      <c r="G21" s="9" t="s">
        <v>60</v>
      </c>
      <c r="H21" s="10">
        <v>20134.13</v>
      </c>
      <c r="I21" s="10">
        <v>2691.01</v>
      </c>
      <c r="J21" s="10">
        <v>16713.41</v>
      </c>
      <c r="K21" s="10">
        <v>19603.22</v>
      </c>
      <c r="L21" s="10">
        <v>530.91</v>
      </c>
    </row>
    <row r="22" spans="1:12" ht="12.45">
      <c r="A22" s="8"/>
      <c r="B22" s="9" t="s">
        <v>63</v>
      </c>
      <c r="C22" s="16"/>
      <c r="D22" s="16"/>
      <c r="E22" s="16"/>
      <c r="F22" s="17"/>
      <c r="G22" s="9" t="s">
        <v>60</v>
      </c>
      <c r="H22" s="10">
        <v>17835</v>
      </c>
      <c r="I22" s="10">
        <v>0</v>
      </c>
      <c r="J22" s="10">
        <v>0</v>
      </c>
      <c r="K22" s="10">
        <v>0</v>
      </c>
      <c r="L22" s="10">
        <v>17835</v>
      </c>
    </row>
    <row r="23" spans="1:12" ht="12.45">
      <c r="A23" s="11" t="s">
        <v>1890</v>
      </c>
      <c r="B23" s="18"/>
      <c r="C23" s="18"/>
      <c r="D23" s="18"/>
      <c r="E23" s="18"/>
      <c r="F23" s="19"/>
      <c r="G23" s="12"/>
      <c r="H23" s="13">
        <v>37969.129999999997</v>
      </c>
      <c r="I23" s="13">
        <v>2691.01</v>
      </c>
      <c r="J23" s="13">
        <v>16713.41</v>
      </c>
      <c r="K23" s="13">
        <v>19603.22</v>
      </c>
      <c r="L23" s="13">
        <v>18365.91</v>
      </c>
    </row>
    <row r="24" spans="1:12" ht="12.45">
      <c r="A24" s="9" t="s">
        <v>66</v>
      </c>
      <c r="B24" s="9" t="s">
        <v>67</v>
      </c>
      <c r="C24" s="16"/>
      <c r="D24" s="16"/>
      <c r="E24" s="16"/>
      <c r="F24" s="17"/>
      <c r="G24" s="9" t="s">
        <v>68</v>
      </c>
      <c r="H24" s="10">
        <v>10000</v>
      </c>
      <c r="I24" s="10">
        <v>0</v>
      </c>
      <c r="J24" s="10">
        <v>4626.67</v>
      </c>
      <c r="K24" s="10">
        <v>4626.67</v>
      </c>
      <c r="L24" s="10">
        <v>5373.33</v>
      </c>
    </row>
    <row r="25" spans="1:12" ht="12.45">
      <c r="A25" s="8"/>
      <c r="B25" s="9" t="s">
        <v>69</v>
      </c>
      <c r="C25" s="16"/>
      <c r="D25" s="16"/>
      <c r="E25" s="16"/>
      <c r="F25" s="17"/>
      <c r="G25" s="9" t="s">
        <v>68</v>
      </c>
      <c r="H25" s="10">
        <v>10000</v>
      </c>
      <c r="I25" s="10">
        <v>0</v>
      </c>
      <c r="J25" s="10">
        <v>0</v>
      </c>
      <c r="K25" s="10">
        <v>0</v>
      </c>
      <c r="L25" s="10">
        <v>10000</v>
      </c>
    </row>
    <row r="26" spans="1:12" ht="12.45">
      <c r="A26" s="11" t="s">
        <v>1891</v>
      </c>
      <c r="B26" s="18"/>
      <c r="C26" s="18"/>
      <c r="D26" s="18"/>
      <c r="E26" s="18"/>
      <c r="F26" s="19"/>
      <c r="G26" s="12"/>
      <c r="H26" s="13">
        <v>20000</v>
      </c>
      <c r="I26" s="13">
        <v>0</v>
      </c>
      <c r="J26" s="13">
        <v>4626.67</v>
      </c>
      <c r="K26" s="13">
        <v>4626.67</v>
      </c>
      <c r="L26" s="13">
        <v>15373.33</v>
      </c>
    </row>
    <row r="27" spans="1:12" ht="12.45">
      <c r="A27" s="9" t="s">
        <v>72</v>
      </c>
      <c r="B27" s="9" t="s">
        <v>73</v>
      </c>
      <c r="C27" s="16"/>
      <c r="D27" s="16"/>
      <c r="E27" s="16"/>
      <c r="F27" s="17"/>
      <c r="G27" s="9" t="s">
        <v>74</v>
      </c>
      <c r="H27" s="10">
        <v>27112.400000000001</v>
      </c>
      <c r="I27" s="10">
        <v>0</v>
      </c>
      <c r="J27" s="10">
        <v>21512.400000000001</v>
      </c>
      <c r="K27" s="10">
        <v>21512.400000000001</v>
      </c>
      <c r="L27" s="10">
        <v>5600</v>
      </c>
    </row>
    <row r="28" spans="1:12" ht="12.45">
      <c r="A28" s="11" t="s">
        <v>1892</v>
      </c>
      <c r="B28" s="18"/>
      <c r="C28" s="18"/>
      <c r="D28" s="18"/>
      <c r="E28" s="18"/>
      <c r="F28" s="19"/>
      <c r="G28" s="12"/>
      <c r="H28" s="13">
        <v>27112.400000000001</v>
      </c>
      <c r="I28" s="13">
        <v>0</v>
      </c>
      <c r="J28" s="13">
        <v>21512.400000000001</v>
      </c>
      <c r="K28" s="13">
        <v>21512.400000000001</v>
      </c>
      <c r="L28" s="13">
        <v>5600</v>
      </c>
    </row>
    <row r="29" spans="1:12" ht="12.45">
      <c r="A29" s="9" t="s">
        <v>76</v>
      </c>
      <c r="B29" s="9" t="s">
        <v>77</v>
      </c>
      <c r="C29" s="16"/>
      <c r="D29" s="16"/>
      <c r="E29" s="16"/>
      <c r="F29" s="17"/>
      <c r="G29" s="9" t="s">
        <v>78</v>
      </c>
      <c r="H29" s="10">
        <v>305849.59000000003</v>
      </c>
      <c r="I29" s="10">
        <v>2696.72</v>
      </c>
      <c r="J29" s="10">
        <v>98679.85</v>
      </c>
      <c r="K29" s="10">
        <v>238666.93</v>
      </c>
      <c r="L29" s="10">
        <v>67182.66</v>
      </c>
    </row>
    <row r="30" spans="1:12" ht="12.45">
      <c r="A30" s="11" t="s">
        <v>1893</v>
      </c>
      <c r="B30" s="18"/>
      <c r="C30" s="18"/>
      <c r="D30" s="18"/>
      <c r="E30" s="18"/>
      <c r="F30" s="19"/>
      <c r="G30" s="12"/>
      <c r="H30" s="13">
        <v>305849.59000000003</v>
      </c>
      <c r="I30" s="13">
        <v>2696.72</v>
      </c>
      <c r="J30" s="13">
        <v>98679.85</v>
      </c>
      <c r="K30" s="13">
        <v>238666.93</v>
      </c>
      <c r="L30" s="13">
        <v>67182.66</v>
      </c>
    </row>
    <row r="31" spans="1:12" ht="12.45">
      <c r="A31" s="9" t="s">
        <v>80</v>
      </c>
      <c r="B31" s="9" t="s">
        <v>81</v>
      </c>
      <c r="C31" s="16"/>
      <c r="D31" s="16"/>
      <c r="E31" s="16"/>
      <c r="F31" s="17"/>
      <c r="G31" s="9" t="s">
        <v>82</v>
      </c>
      <c r="H31" s="10">
        <v>687344.41</v>
      </c>
      <c r="I31" s="10">
        <v>0</v>
      </c>
      <c r="J31" s="10">
        <v>22882.5</v>
      </c>
      <c r="K31" s="10">
        <v>22882.5</v>
      </c>
      <c r="L31" s="10">
        <v>664461.91</v>
      </c>
    </row>
    <row r="32" spans="1:12" ht="12.45">
      <c r="A32" s="11" t="s">
        <v>1894</v>
      </c>
      <c r="B32" s="18"/>
      <c r="C32" s="18"/>
      <c r="D32" s="18"/>
      <c r="E32" s="18"/>
      <c r="F32" s="19"/>
      <c r="G32" s="12"/>
      <c r="H32" s="13">
        <v>687344.41</v>
      </c>
      <c r="I32" s="13">
        <v>0</v>
      </c>
      <c r="J32" s="13">
        <v>22882.5</v>
      </c>
      <c r="K32" s="13">
        <v>22882.5</v>
      </c>
      <c r="L32" s="13">
        <v>664461.91</v>
      </c>
    </row>
    <row r="33" spans="1:12" ht="12.45">
      <c r="A33" s="9" t="s">
        <v>94</v>
      </c>
      <c r="B33" s="9" t="s">
        <v>95</v>
      </c>
      <c r="C33" s="16"/>
      <c r="D33" s="16"/>
      <c r="E33" s="16"/>
      <c r="F33" s="17"/>
      <c r="G33" s="9" t="s">
        <v>96</v>
      </c>
      <c r="H33" s="10">
        <v>0</v>
      </c>
      <c r="I33" s="10">
        <v>0</v>
      </c>
      <c r="J33" s="10">
        <v>0</v>
      </c>
      <c r="K33" s="10">
        <v>77717.179999999993</v>
      </c>
      <c r="L33" s="10">
        <v>-77717.179999999993</v>
      </c>
    </row>
    <row r="34" spans="1:12" ht="12.45">
      <c r="A34" s="20"/>
      <c r="B34" s="9" t="s">
        <v>97</v>
      </c>
      <c r="C34" s="16"/>
      <c r="D34" s="16"/>
      <c r="E34" s="16"/>
      <c r="F34" s="17"/>
      <c r="G34" s="9" t="s">
        <v>96</v>
      </c>
      <c r="H34" s="10">
        <v>0</v>
      </c>
      <c r="I34" s="10">
        <v>0</v>
      </c>
      <c r="J34" s="10">
        <v>0</v>
      </c>
      <c r="K34" s="10">
        <v>374851.8</v>
      </c>
      <c r="L34" s="10">
        <v>-374851.8</v>
      </c>
    </row>
    <row r="35" spans="1:12" ht="12.45">
      <c r="A35" s="20"/>
      <c r="B35" s="9" t="s">
        <v>98</v>
      </c>
      <c r="C35" s="16"/>
      <c r="D35" s="16"/>
      <c r="E35" s="16"/>
      <c r="F35" s="17"/>
      <c r="G35" s="9" t="s">
        <v>96</v>
      </c>
      <c r="H35" s="10">
        <v>0</v>
      </c>
      <c r="I35" s="10">
        <v>0</v>
      </c>
      <c r="J35" s="10">
        <v>35603.56</v>
      </c>
      <c r="K35" s="10">
        <v>230979.63</v>
      </c>
      <c r="L35" s="10">
        <v>-230979.63</v>
      </c>
    </row>
    <row r="36" spans="1:12" ht="12.45">
      <c r="A36" s="20"/>
      <c r="B36" s="9" t="s">
        <v>99</v>
      </c>
      <c r="C36" s="16"/>
      <c r="D36" s="16"/>
      <c r="E36" s="16"/>
      <c r="F36" s="17"/>
      <c r="G36" s="9" t="s">
        <v>96</v>
      </c>
      <c r="H36" s="10">
        <v>0</v>
      </c>
      <c r="I36" s="10">
        <v>0</v>
      </c>
      <c r="J36" s="10">
        <v>11791.98</v>
      </c>
      <c r="K36" s="10">
        <v>29418.78</v>
      </c>
      <c r="L36" s="10">
        <v>-29418.78</v>
      </c>
    </row>
    <row r="37" spans="1:12" ht="12.45">
      <c r="A37" s="20"/>
      <c r="B37" s="9" t="s">
        <v>100</v>
      </c>
      <c r="C37" s="16"/>
      <c r="D37" s="16"/>
      <c r="E37" s="16"/>
      <c r="F37" s="17"/>
      <c r="G37" s="9" t="s">
        <v>96</v>
      </c>
      <c r="H37" s="10">
        <v>0</v>
      </c>
      <c r="I37" s="10">
        <v>0</v>
      </c>
      <c r="J37" s="10">
        <v>10274.36</v>
      </c>
      <c r="K37" s="10">
        <v>64704.78</v>
      </c>
      <c r="L37" s="10">
        <v>-64704.78</v>
      </c>
    </row>
    <row r="38" spans="1:12" ht="12.45">
      <c r="A38" s="20"/>
      <c r="B38" s="9" t="s">
        <v>102</v>
      </c>
      <c r="C38" s="16"/>
      <c r="D38" s="16"/>
      <c r="E38" s="16"/>
      <c r="F38" s="17"/>
      <c r="G38" s="9" t="s">
        <v>96</v>
      </c>
      <c r="H38" s="10">
        <v>0</v>
      </c>
      <c r="I38" s="10">
        <v>22146.76</v>
      </c>
      <c r="J38" s="10">
        <v>134393.56</v>
      </c>
      <c r="K38" s="10">
        <v>134393.56</v>
      </c>
      <c r="L38" s="10">
        <v>-134393.56</v>
      </c>
    </row>
    <row r="39" spans="1:12" ht="12.45">
      <c r="A39" s="20"/>
      <c r="B39" s="9" t="s">
        <v>103</v>
      </c>
      <c r="C39" s="16"/>
      <c r="D39" s="16"/>
      <c r="E39" s="16"/>
      <c r="F39" s="17"/>
      <c r="G39" s="9" t="s">
        <v>96</v>
      </c>
      <c r="H39" s="10">
        <v>0</v>
      </c>
      <c r="I39" s="10">
        <v>7335.84</v>
      </c>
      <c r="J39" s="10">
        <v>44515.29</v>
      </c>
      <c r="K39" s="10">
        <v>44515.29</v>
      </c>
      <c r="L39" s="10">
        <v>-44515.29</v>
      </c>
    </row>
    <row r="40" spans="1:12" ht="12.45">
      <c r="A40" s="8"/>
      <c r="B40" s="9" t="s">
        <v>104</v>
      </c>
      <c r="C40" s="16"/>
      <c r="D40" s="16"/>
      <c r="E40" s="16"/>
      <c r="F40" s="17"/>
      <c r="G40" s="9" t="s">
        <v>96</v>
      </c>
      <c r="H40" s="10">
        <v>0</v>
      </c>
      <c r="I40" s="10">
        <v>5171.72</v>
      </c>
      <c r="J40" s="10">
        <v>31925.37</v>
      </c>
      <c r="K40" s="10">
        <v>31925.37</v>
      </c>
      <c r="L40" s="10">
        <v>-31925.37</v>
      </c>
    </row>
    <row r="41" spans="1:12" ht="12.45">
      <c r="A41" s="11" t="s">
        <v>1895</v>
      </c>
      <c r="B41" s="18"/>
      <c r="C41" s="18"/>
      <c r="D41" s="18"/>
      <c r="E41" s="18"/>
      <c r="F41" s="19"/>
      <c r="G41" s="12"/>
      <c r="H41" s="13">
        <v>0</v>
      </c>
      <c r="I41" s="13">
        <v>34654.32</v>
      </c>
      <c r="J41" s="13">
        <v>268504.12</v>
      </c>
      <c r="K41" s="13">
        <v>988506.39</v>
      </c>
      <c r="L41" s="13">
        <v>-988506.39</v>
      </c>
    </row>
    <row r="42" spans="1:12" ht="12.45">
      <c r="A42" s="9" t="s">
        <v>110</v>
      </c>
      <c r="B42" s="9" t="s">
        <v>111</v>
      </c>
      <c r="C42" s="16"/>
      <c r="D42" s="16"/>
      <c r="E42" s="16"/>
      <c r="F42" s="17"/>
      <c r="G42" s="9" t="s">
        <v>112</v>
      </c>
      <c r="H42" s="10">
        <v>0</v>
      </c>
      <c r="I42" s="10">
        <v>6745.6</v>
      </c>
      <c r="J42" s="10">
        <v>45311.199999999997</v>
      </c>
      <c r="K42" s="10">
        <v>45311.199999999997</v>
      </c>
      <c r="L42" s="10">
        <v>-45311.199999999997</v>
      </c>
    </row>
    <row r="43" spans="1:12" ht="12.45">
      <c r="A43" s="11" t="s">
        <v>1896</v>
      </c>
      <c r="B43" s="18"/>
      <c r="C43" s="18"/>
      <c r="D43" s="18"/>
      <c r="E43" s="18"/>
      <c r="F43" s="19"/>
      <c r="G43" s="12"/>
      <c r="H43" s="13">
        <v>0</v>
      </c>
      <c r="I43" s="13">
        <v>6745.6</v>
      </c>
      <c r="J43" s="13">
        <v>45311.199999999997</v>
      </c>
      <c r="K43" s="13">
        <v>45311.199999999997</v>
      </c>
      <c r="L43" s="13">
        <v>-45311.199999999997</v>
      </c>
    </row>
    <row r="44" spans="1:12" ht="12.45">
      <c r="A44" s="9" t="s">
        <v>114</v>
      </c>
      <c r="B44" s="9" t="s">
        <v>374</v>
      </c>
      <c r="C44" s="16"/>
      <c r="D44" s="16"/>
      <c r="E44" s="16"/>
      <c r="F44" s="17"/>
      <c r="G44" s="9" t="s">
        <v>118</v>
      </c>
      <c r="H44" s="10">
        <v>175500</v>
      </c>
      <c r="I44" s="10">
        <v>0</v>
      </c>
      <c r="J44" s="10">
        <v>0</v>
      </c>
      <c r="K44" s="10">
        <v>175500</v>
      </c>
      <c r="L44" s="10">
        <v>0</v>
      </c>
    </row>
    <row r="45" spans="1:12" ht="12.45">
      <c r="A45" s="8"/>
      <c r="B45" s="9" t="s">
        <v>117</v>
      </c>
      <c r="C45" s="16"/>
      <c r="D45" s="16"/>
      <c r="E45" s="16"/>
      <c r="F45" s="17"/>
      <c r="G45" s="9" t="s">
        <v>118</v>
      </c>
      <c r="H45" s="10">
        <v>51500</v>
      </c>
      <c r="I45" s="10">
        <v>40900.5</v>
      </c>
      <c r="J45" s="10">
        <v>40900.5</v>
      </c>
      <c r="K45" s="10">
        <v>40900.5</v>
      </c>
      <c r="L45" s="10">
        <v>10599.5</v>
      </c>
    </row>
    <row r="46" spans="1:12" ht="12.45">
      <c r="A46" s="11" t="s">
        <v>1897</v>
      </c>
      <c r="B46" s="18"/>
      <c r="C46" s="18"/>
      <c r="D46" s="18"/>
      <c r="E46" s="18"/>
      <c r="F46" s="19"/>
      <c r="G46" s="12"/>
      <c r="H46" s="13">
        <v>227000</v>
      </c>
      <c r="I46" s="13">
        <v>40900.5</v>
      </c>
      <c r="J46" s="13">
        <v>40900.5</v>
      </c>
      <c r="K46" s="13">
        <v>216400.5</v>
      </c>
      <c r="L46" s="13">
        <v>10599.5</v>
      </c>
    </row>
    <row r="47" spans="1:12" ht="12.45">
      <c r="A47" s="9" t="s">
        <v>132</v>
      </c>
      <c r="B47" s="9" t="s">
        <v>133</v>
      </c>
      <c r="C47" s="16"/>
      <c r="D47" s="16"/>
      <c r="E47" s="16"/>
      <c r="F47" s="17"/>
      <c r="G47" s="9" t="s">
        <v>134</v>
      </c>
      <c r="H47" s="10">
        <v>2148894.0699999998</v>
      </c>
      <c r="I47" s="10">
        <v>0</v>
      </c>
      <c r="J47" s="10">
        <v>0</v>
      </c>
      <c r="K47" s="10">
        <v>2148894.0699999998</v>
      </c>
      <c r="L47" s="10">
        <v>0</v>
      </c>
    </row>
    <row r="48" spans="1:12" ht="12.45">
      <c r="A48" s="20"/>
      <c r="B48" s="9" t="s">
        <v>135</v>
      </c>
      <c r="C48" s="16"/>
      <c r="D48" s="16"/>
      <c r="E48" s="16"/>
      <c r="F48" s="17"/>
      <c r="G48" s="9" t="s">
        <v>136</v>
      </c>
      <c r="H48" s="10">
        <v>430.6</v>
      </c>
      <c r="I48" s="10">
        <v>0</v>
      </c>
      <c r="J48" s="10">
        <v>0</v>
      </c>
      <c r="K48" s="10">
        <v>430.6</v>
      </c>
      <c r="L48" s="10">
        <v>0</v>
      </c>
    </row>
    <row r="49" spans="1:12" ht="12.45">
      <c r="A49" s="20"/>
      <c r="B49" s="9" t="s">
        <v>139</v>
      </c>
      <c r="C49" s="16"/>
      <c r="D49" s="16"/>
      <c r="E49" s="16"/>
      <c r="F49" s="17"/>
      <c r="G49" s="9" t="s">
        <v>134</v>
      </c>
      <c r="H49" s="10">
        <v>2383574.15</v>
      </c>
      <c r="I49" s="10">
        <v>198368.83</v>
      </c>
      <c r="J49" s="10">
        <v>2185630.3199999998</v>
      </c>
      <c r="K49" s="10">
        <v>2185630.3199999998</v>
      </c>
      <c r="L49" s="10">
        <v>197943.83</v>
      </c>
    </row>
    <row r="50" spans="1:12" ht="12.45">
      <c r="A50" s="20"/>
      <c r="B50" s="9" t="s">
        <v>140</v>
      </c>
      <c r="C50" s="16"/>
      <c r="D50" s="16"/>
      <c r="E50" s="16"/>
      <c r="F50" s="17"/>
      <c r="G50" s="9" t="s">
        <v>134</v>
      </c>
      <c r="H50" s="10">
        <v>-1807</v>
      </c>
      <c r="I50" s="10">
        <v>-425</v>
      </c>
      <c r="J50" s="10">
        <v>-1807</v>
      </c>
      <c r="K50" s="10">
        <v>-1807</v>
      </c>
      <c r="L50" s="10">
        <v>0</v>
      </c>
    </row>
    <row r="51" spans="1:12" ht="12.45">
      <c r="A51" s="20"/>
      <c r="B51" s="9" t="s">
        <v>141</v>
      </c>
      <c r="C51" s="16"/>
      <c r="D51" s="16"/>
      <c r="E51" s="16"/>
      <c r="F51" s="17"/>
      <c r="G51" s="9" t="s">
        <v>142</v>
      </c>
      <c r="H51" s="10">
        <v>169160.49</v>
      </c>
      <c r="I51" s="10">
        <v>14096.7</v>
      </c>
      <c r="J51" s="10">
        <v>155063.78</v>
      </c>
      <c r="K51" s="10">
        <v>155063.78</v>
      </c>
      <c r="L51" s="10">
        <v>14096.71</v>
      </c>
    </row>
    <row r="52" spans="1:12" ht="12.45">
      <c r="A52" s="20"/>
      <c r="B52" s="9" t="s">
        <v>143</v>
      </c>
      <c r="C52" s="16"/>
      <c r="D52" s="16"/>
      <c r="E52" s="16"/>
      <c r="F52" s="17"/>
      <c r="G52" s="9" t="s">
        <v>144</v>
      </c>
      <c r="H52" s="10">
        <v>95055.1</v>
      </c>
      <c r="I52" s="10">
        <v>6603.82</v>
      </c>
      <c r="J52" s="10">
        <v>88451.29</v>
      </c>
      <c r="K52" s="10">
        <v>88451.29</v>
      </c>
      <c r="L52" s="10">
        <v>6603.81</v>
      </c>
    </row>
    <row r="53" spans="1:12" ht="12.45">
      <c r="A53" s="20"/>
      <c r="B53" s="9" t="s">
        <v>147</v>
      </c>
      <c r="C53" s="16"/>
      <c r="D53" s="16"/>
      <c r="E53" s="16"/>
      <c r="F53" s="17"/>
      <c r="G53" s="9" t="s">
        <v>148</v>
      </c>
      <c r="H53" s="10">
        <v>4038</v>
      </c>
      <c r="I53" s="10">
        <v>336.5</v>
      </c>
      <c r="J53" s="10">
        <v>3701.5</v>
      </c>
      <c r="K53" s="10">
        <v>3701.5</v>
      </c>
      <c r="L53" s="10">
        <v>336.5</v>
      </c>
    </row>
    <row r="54" spans="1:12" ht="12.45">
      <c r="A54" s="20"/>
      <c r="B54" s="9" t="s">
        <v>149</v>
      </c>
      <c r="C54" s="16"/>
      <c r="D54" s="16"/>
      <c r="E54" s="16"/>
      <c r="F54" s="17"/>
      <c r="G54" s="9" t="s">
        <v>150</v>
      </c>
      <c r="H54" s="10">
        <v>2651.18</v>
      </c>
      <c r="I54" s="10">
        <v>220.93</v>
      </c>
      <c r="J54" s="10">
        <v>2430.25</v>
      </c>
      <c r="K54" s="10">
        <v>2430.25</v>
      </c>
      <c r="L54" s="10">
        <v>220.93</v>
      </c>
    </row>
    <row r="55" spans="1:12" ht="12.45">
      <c r="A55" s="20"/>
      <c r="B55" s="9" t="s">
        <v>151</v>
      </c>
      <c r="C55" s="16"/>
      <c r="D55" s="16"/>
      <c r="E55" s="16"/>
      <c r="F55" s="17"/>
      <c r="G55" s="9" t="s">
        <v>152</v>
      </c>
      <c r="H55" s="10">
        <v>220269</v>
      </c>
      <c r="I55" s="10">
        <v>7994.25</v>
      </c>
      <c r="J55" s="10">
        <v>212274.75</v>
      </c>
      <c r="K55" s="10">
        <v>212274.75</v>
      </c>
      <c r="L55" s="10">
        <v>7994.25</v>
      </c>
    </row>
    <row r="56" spans="1:12" ht="12.45">
      <c r="A56" s="20"/>
      <c r="B56" s="9" t="s">
        <v>159</v>
      </c>
      <c r="C56" s="16"/>
      <c r="D56" s="16"/>
      <c r="E56" s="16"/>
      <c r="F56" s="17"/>
      <c r="G56" s="9" t="s">
        <v>160</v>
      </c>
      <c r="H56" s="10">
        <v>6148</v>
      </c>
      <c r="I56" s="10">
        <v>512.33000000000004</v>
      </c>
      <c r="J56" s="10">
        <v>5635.66</v>
      </c>
      <c r="K56" s="10">
        <v>5635.66</v>
      </c>
      <c r="L56" s="10">
        <v>512.34</v>
      </c>
    </row>
    <row r="57" spans="1:12" ht="12.45">
      <c r="A57" s="20"/>
      <c r="B57" s="9" t="s">
        <v>161</v>
      </c>
      <c r="C57" s="16"/>
      <c r="D57" s="16"/>
      <c r="E57" s="16"/>
      <c r="F57" s="17"/>
      <c r="G57" s="9" t="s">
        <v>162</v>
      </c>
      <c r="H57" s="10">
        <v>4133</v>
      </c>
      <c r="I57" s="10">
        <v>344.42</v>
      </c>
      <c r="J57" s="10">
        <v>3788.59</v>
      </c>
      <c r="K57" s="10">
        <v>3788.59</v>
      </c>
      <c r="L57" s="10">
        <v>344.41</v>
      </c>
    </row>
    <row r="58" spans="1:12" ht="12.45">
      <c r="A58" s="20"/>
      <c r="B58" s="9" t="s">
        <v>163</v>
      </c>
      <c r="C58" s="16"/>
      <c r="D58" s="16"/>
      <c r="E58" s="16"/>
      <c r="F58" s="17"/>
      <c r="G58" s="9" t="s">
        <v>162</v>
      </c>
      <c r="H58" s="10">
        <v>3068</v>
      </c>
      <c r="I58" s="10">
        <v>255.66</v>
      </c>
      <c r="J58" s="10">
        <v>2812.33</v>
      </c>
      <c r="K58" s="10">
        <v>2812.33</v>
      </c>
      <c r="L58" s="10">
        <v>255.67</v>
      </c>
    </row>
    <row r="59" spans="1:12" ht="12.45">
      <c r="A59" s="20"/>
      <c r="B59" s="9" t="s">
        <v>164</v>
      </c>
      <c r="C59" s="16"/>
      <c r="D59" s="16"/>
      <c r="E59" s="16"/>
      <c r="F59" s="17"/>
      <c r="G59" s="9" t="s">
        <v>165</v>
      </c>
      <c r="H59" s="10">
        <v>83582.600000000006</v>
      </c>
      <c r="I59" s="10">
        <v>6959.29</v>
      </c>
      <c r="J59" s="10">
        <v>76623.31</v>
      </c>
      <c r="K59" s="10">
        <v>76623.31</v>
      </c>
      <c r="L59" s="10">
        <v>6959.29</v>
      </c>
    </row>
    <row r="60" spans="1:12" ht="12.45">
      <c r="A60" s="20"/>
      <c r="B60" s="9" t="s">
        <v>168</v>
      </c>
      <c r="C60" s="16"/>
      <c r="D60" s="16"/>
      <c r="E60" s="16"/>
      <c r="F60" s="17"/>
      <c r="G60" s="9" t="s">
        <v>169</v>
      </c>
      <c r="H60" s="10">
        <v>1973.35</v>
      </c>
      <c r="I60" s="10">
        <v>164.44</v>
      </c>
      <c r="J60" s="10">
        <v>1808.9</v>
      </c>
      <c r="K60" s="10">
        <v>1808.9</v>
      </c>
      <c r="L60" s="10">
        <v>164.45</v>
      </c>
    </row>
    <row r="61" spans="1:12" ht="12.45">
      <c r="A61" s="20"/>
      <c r="B61" s="9" t="s">
        <v>170</v>
      </c>
      <c r="C61" s="16"/>
      <c r="D61" s="16"/>
      <c r="E61" s="16"/>
      <c r="F61" s="17"/>
      <c r="G61" s="9" t="s">
        <v>136</v>
      </c>
      <c r="H61" s="10">
        <v>1291.8</v>
      </c>
      <c r="I61" s="10">
        <v>0</v>
      </c>
      <c r="J61" s="10">
        <v>1291.8</v>
      </c>
      <c r="K61" s="10">
        <v>1291.8</v>
      </c>
      <c r="L61" s="10">
        <v>0</v>
      </c>
    </row>
    <row r="62" spans="1:12" ht="12.45">
      <c r="A62" s="8"/>
      <c r="B62" s="9" t="s">
        <v>171</v>
      </c>
      <c r="C62" s="16"/>
      <c r="D62" s="16"/>
      <c r="E62" s="16"/>
      <c r="F62" s="17"/>
      <c r="G62" s="9" t="s">
        <v>172</v>
      </c>
      <c r="H62" s="10">
        <v>149663.79</v>
      </c>
      <c r="I62" s="10">
        <v>12471.98</v>
      </c>
      <c r="J62" s="10">
        <v>137191.79999999999</v>
      </c>
      <c r="K62" s="10">
        <v>137191.79999999999</v>
      </c>
      <c r="L62" s="10">
        <v>12471.99</v>
      </c>
    </row>
    <row r="63" spans="1:12" ht="12.45">
      <c r="A63" s="11" t="s">
        <v>1898</v>
      </c>
      <c r="B63" s="18"/>
      <c r="C63" s="18"/>
      <c r="D63" s="18"/>
      <c r="E63" s="18"/>
      <c r="F63" s="19"/>
      <c r="G63" s="12"/>
      <c r="H63" s="13">
        <v>5272126.13</v>
      </c>
      <c r="I63" s="13">
        <v>247904.15</v>
      </c>
      <c r="J63" s="13">
        <v>2874897.28</v>
      </c>
      <c r="K63" s="13">
        <v>5024221.95</v>
      </c>
      <c r="L63" s="13">
        <v>247904.18</v>
      </c>
    </row>
    <row r="64" spans="1:12" ht="12.45">
      <c r="A64" s="9" t="s">
        <v>174</v>
      </c>
      <c r="B64" s="9" t="s">
        <v>184</v>
      </c>
      <c r="C64" s="16"/>
      <c r="D64" s="16"/>
      <c r="E64" s="16"/>
      <c r="F64" s="17"/>
      <c r="G64" s="9" t="s">
        <v>185</v>
      </c>
      <c r="H64" s="10">
        <v>11354.35</v>
      </c>
      <c r="I64" s="10">
        <v>0</v>
      </c>
      <c r="J64" s="10">
        <v>0</v>
      </c>
      <c r="K64" s="10">
        <v>11354.35</v>
      </c>
      <c r="L64" s="10">
        <v>0</v>
      </c>
    </row>
    <row r="65" spans="1:12" ht="12.45">
      <c r="A65" s="20"/>
      <c r="B65" s="9" t="s">
        <v>469</v>
      </c>
      <c r="C65" s="16"/>
      <c r="D65" s="16"/>
      <c r="E65" s="16"/>
      <c r="F65" s="17"/>
      <c r="G65" s="9" t="s">
        <v>470</v>
      </c>
      <c r="H65" s="10">
        <v>18970.62</v>
      </c>
      <c r="I65" s="10">
        <v>11435.12</v>
      </c>
      <c r="J65" s="10">
        <v>11435.12</v>
      </c>
      <c r="K65" s="10">
        <v>18970.62</v>
      </c>
      <c r="L65" s="10">
        <v>0</v>
      </c>
    </row>
    <row r="66" spans="1:12" ht="12.45">
      <c r="A66" s="20"/>
      <c r="B66" s="9" t="s">
        <v>202</v>
      </c>
      <c r="C66" s="16"/>
      <c r="D66" s="16"/>
      <c r="E66" s="16"/>
      <c r="F66" s="17"/>
      <c r="G66" s="9" t="s">
        <v>203</v>
      </c>
      <c r="H66" s="10">
        <v>94167.52</v>
      </c>
      <c r="I66" s="10">
        <v>7847.29</v>
      </c>
      <c r="J66" s="10">
        <v>86320.22</v>
      </c>
      <c r="K66" s="10">
        <v>86320.22</v>
      </c>
      <c r="L66" s="10">
        <v>7847.3</v>
      </c>
    </row>
    <row r="67" spans="1:12" ht="12.45">
      <c r="A67" s="20"/>
      <c r="B67" s="9" t="s">
        <v>204</v>
      </c>
      <c r="C67" s="16"/>
      <c r="D67" s="16"/>
      <c r="E67" s="16"/>
      <c r="F67" s="17"/>
      <c r="G67" s="9" t="s">
        <v>205</v>
      </c>
      <c r="H67" s="10">
        <v>68462.28</v>
      </c>
      <c r="I67" s="10">
        <v>0</v>
      </c>
      <c r="J67" s="10">
        <v>68462.28</v>
      </c>
      <c r="K67" s="10">
        <v>68462.28</v>
      </c>
      <c r="L67" s="10">
        <v>0</v>
      </c>
    </row>
    <row r="68" spans="1:12" ht="12.45">
      <c r="A68" s="20"/>
      <c r="B68" s="9" t="s">
        <v>1740</v>
      </c>
      <c r="C68" s="16"/>
      <c r="D68" s="16"/>
      <c r="E68" s="16"/>
      <c r="F68" s="17"/>
      <c r="G68" s="9" t="s">
        <v>1741</v>
      </c>
      <c r="H68" s="10">
        <v>1586985</v>
      </c>
      <c r="I68" s="10">
        <v>132248.75</v>
      </c>
      <c r="J68" s="10">
        <v>1454736.25</v>
      </c>
      <c r="K68" s="10">
        <v>1454736.25</v>
      </c>
      <c r="L68" s="10">
        <v>132248.75</v>
      </c>
    </row>
    <row r="69" spans="1:12" ht="12.45">
      <c r="A69" s="20"/>
      <c r="B69" s="9" t="s">
        <v>208</v>
      </c>
      <c r="C69" s="16"/>
      <c r="D69" s="16"/>
      <c r="E69" s="16"/>
      <c r="F69" s="17"/>
      <c r="G69" s="9" t="s">
        <v>209</v>
      </c>
      <c r="H69" s="10">
        <v>155409.09</v>
      </c>
      <c r="I69" s="10">
        <v>12950.76</v>
      </c>
      <c r="J69" s="10">
        <v>142458.34</v>
      </c>
      <c r="K69" s="10">
        <v>142458.34</v>
      </c>
      <c r="L69" s="10">
        <v>12950.75</v>
      </c>
    </row>
    <row r="70" spans="1:12" ht="12.45">
      <c r="A70" s="20"/>
      <c r="B70" s="9" t="s">
        <v>210</v>
      </c>
      <c r="C70" s="16"/>
      <c r="D70" s="16"/>
      <c r="E70" s="16"/>
      <c r="F70" s="17"/>
      <c r="G70" s="9" t="s">
        <v>211</v>
      </c>
      <c r="H70" s="10">
        <v>591.9</v>
      </c>
      <c r="I70" s="10">
        <v>49.33</v>
      </c>
      <c r="J70" s="10">
        <v>542.57000000000005</v>
      </c>
      <c r="K70" s="10">
        <v>542.57000000000005</v>
      </c>
      <c r="L70" s="10">
        <v>49.33</v>
      </c>
    </row>
    <row r="71" spans="1:12" ht="12.45">
      <c r="A71" s="20"/>
      <c r="B71" s="9" t="s">
        <v>216</v>
      </c>
      <c r="C71" s="16"/>
      <c r="D71" s="16"/>
      <c r="E71" s="16"/>
      <c r="F71" s="17"/>
      <c r="G71" s="9" t="s">
        <v>217</v>
      </c>
      <c r="H71" s="10">
        <v>4856.07</v>
      </c>
      <c r="I71" s="10">
        <v>0</v>
      </c>
      <c r="J71" s="10">
        <v>4856.07</v>
      </c>
      <c r="K71" s="10">
        <v>4856.07</v>
      </c>
      <c r="L71" s="10">
        <v>0</v>
      </c>
    </row>
    <row r="72" spans="1:12" ht="12.45">
      <c r="A72" s="20"/>
      <c r="B72" s="9" t="s">
        <v>1742</v>
      </c>
      <c r="C72" s="16"/>
      <c r="D72" s="16"/>
      <c r="E72" s="16"/>
      <c r="F72" s="17"/>
      <c r="G72" s="9" t="s">
        <v>1743</v>
      </c>
      <c r="H72" s="10">
        <v>50749.36</v>
      </c>
      <c r="I72" s="10">
        <v>4229.1099999999997</v>
      </c>
      <c r="J72" s="10">
        <v>46520.24</v>
      </c>
      <c r="K72" s="10">
        <v>46520.24</v>
      </c>
      <c r="L72" s="10">
        <v>4229.12</v>
      </c>
    </row>
    <row r="73" spans="1:12" ht="12.45">
      <c r="A73" s="8"/>
      <c r="B73" s="9" t="s">
        <v>231</v>
      </c>
      <c r="C73" s="16"/>
      <c r="D73" s="16"/>
      <c r="E73" s="16"/>
      <c r="F73" s="17"/>
      <c r="G73" s="9" t="s">
        <v>108</v>
      </c>
      <c r="H73" s="10">
        <v>126695.94</v>
      </c>
      <c r="I73" s="10">
        <v>10558</v>
      </c>
      <c r="J73" s="10">
        <v>116137.95</v>
      </c>
      <c r="K73" s="10">
        <v>116137.95</v>
      </c>
      <c r="L73" s="10">
        <v>10557.99</v>
      </c>
    </row>
    <row r="74" spans="1:12" ht="12.45">
      <c r="A74" s="11" t="s">
        <v>1899</v>
      </c>
      <c r="B74" s="18"/>
      <c r="C74" s="18"/>
      <c r="D74" s="18"/>
      <c r="E74" s="18"/>
      <c r="F74" s="19"/>
      <c r="G74" s="12"/>
      <c r="H74" s="13">
        <v>2118242.13</v>
      </c>
      <c r="I74" s="13">
        <v>179318.36</v>
      </c>
      <c r="J74" s="13">
        <v>1931469.04</v>
      </c>
      <c r="K74" s="13">
        <v>1950358.89</v>
      </c>
      <c r="L74" s="13">
        <v>167883.24</v>
      </c>
    </row>
    <row r="75" spans="1:12" ht="12.45">
      <c r="A75" s="9" t="s">
        <v>234</v>
      </c>
      <c r="B75" s="9" t="s">
        <v>239</v>
      </c>
      <c r="C75" s="16"/>
      <c r="D75" s="16"/>
      <c r="E75" s="16"/>
      <c r="F75" s="17"/>
      <c r="G75" s="9" t="s">
        <v>240</v>
      </c>
      <c r="H75" s="10">
        <v>2676.33</v>
      </c>
      <c r="I75" s="10">
        <v>0</v>
      </c>
      <c r="J75" s="10">
        <v>400</v>
      </c>
      <c r="K75" s="10">
        <v>400</v>
      </c>
      <c r="L75" s="10">
        <v>2276.33</v>
      </c>
    </row>
    <row r="76" spans="1:12" ht="12.45">
      <c r="A76" s="20"/>
      <c r="B76" s="9" t="s">
        <v>241</v>
      </c>
      <c r="C76" s="16"/>
      <c r="D76" s="16"/>
      <c r="E76" s="16"/>
      <c r="F76" s="17"/>
      <c r="G76" s="9" t="s">
        <v>242</v>
      </c>
      <c r="H76" s="10">
        <v>73359.16</v>
      </c>
      <c r="I76" s="10">
        <v>0</v>
      </c>
      <c r="J76" s="10">
        <v>73359.16</v>
      </c>
      <c r="K76" s="10">
        <v>73359.16</v>
      </c>
      <c r="L76" s="10">
        <v>0</v>
      </c>
    </row>
    <row r="77" spans="1:12" ht="12.45">
      <c r="A77" s="8"/>
      <c r="B77" s="9" t="s">
        <v>244</v>
      </c>
      <c r="C77" s="16"/>
      <c r="D77" s="16"/>
      <c r="E77" s="16"/>
      <c r="F77" s="17"/>
      <c r="G77" s="9" t="s">
        <v>245</v>
      </c>
      <c r="H77" s="10">
        <v>51905.95</v>
      </c>
      <c r="I77" s="10">
        <v>0</v>
      </c>
      <c r="J77" s="10">
        <v>51905.95</v>
      </c>
      <c r="K77" s="10">
        <v>51905.95</v>
      </c>
      <c r="L77" s="10">
        <v>0</v>
      </c>
    </row>
    <row r="78" spans="1:12" ht="12.45">
      <c r="A78" s="11" t="s">
        <v>1900</v>
      </c>
      <c r="B78" s="18"/>
      <c r="C78" s="18"/>
      <c r="D78" s="18"/>
      <c r="E78" s="18"/>
      <c r="F78" s="19"/>
      <c r="G78" s="12"/>
      <c r="H78" s="13">
        <v>127941.44</v>
      </c>
      <c r="I78" s="13">
        <v>0</v>
      </c>
      <c r="J78" s="13">
        <v>125665.11</v>
      </c>
      <c r="K78" s="13">
        <v>125665.11</v>
      </c>
      <c r="L78" s="13">
        <v>2276.33</v>
      </c>
    </row>
    <row r="79" spans="1:12" ht="12.45">
      <c r="A79" s="9" t="s">
        <v>255</v>
      </c>
      <c r="B79" s="9" t="s">
        <v>258</v>
      </c>
      <c r="C79" s="16"/>
      <c r="D79" s="16"/>
      <c r="E79" s="16"/>
      <c r="F79" s="17"/>
      <c r="G79" s="9" t="s">
        <v>259</v>
      </c>
      <c r="H79" s="10">
        <v>4000</v>
      </c>
      <c r="I79" s="10">
        <v>0</v>
      </c>
      <c r="J79" s="10">
        <v>4000</v>
      </c>
      <c r="K79" s="10">
        <v>4000</v>
      </c>
      <c r="L79" s="10">
        <v>0</v>
      </c>
    </row>
    <row r="80" spans="1:12" ht="12.45">
      <c r="A80" s="8"/>
      <c r="B80" s="9" t="s">
        <v>266</v>
      </c>
      <c r="C80" s="16"/>
      <c r="D80" s="16"/>
      <c r="E80" s="16"/>
      <c r="F80" s="17"/>
      <c r="G80" s="9" t="s">
        <v>267</v>
      </c>
      <c r="H80" s="10">
        <v>1000</v>
      </c>
      <c r="I80" s="10">
        <v>0</v>
      </c>
      <c r="J80" s="10">
        <v>1000</v>
      </c>
      <c r="K80" s="10">
        <v>1000</v>
      </c>
      <c r="L80" s="10">
        <v>0</v>
      </c>
    </row>
    <row r="81" spans="1:12" ht="12.45">
      <c r="A81" s="11" t="s">
        <v>1901</v>
      </c>
      <c r="B81" s="18"/>
      <c r="C81" s="18"/>
      <c r="D81" s="18"/>
      <c r="E81" s="18"/>
      <c r="F81" s="19"/>
      <c r="G81" s="12"/>
      <c r="H81" s="13">
        <v>5000</v>
      </c>
      <c r="I81" s="13">
        <v>0</v>
      </c>
      <c r="J81" s="13">
        <v>5000</v>
      </c>
      <c r="K81" s="13">
        <v>5000</v>
      </c>
      <c r="L81" s="13">
        <v>0</v>
      </c>
    </row>
    <row r="82" spans="1:12" ht="12.45">
      <c r="A82" s="9" t="s">
        <v>270</v>
      </c>
      <c r="B82" s="9" t="s">
        <v>272</v>
      </c>
      <c r="C82" s="16"/>
      <c r="D82" s="16"/>
      <c r="E82" s="16"/>
      <c r="F82" s="17"/>
      <c r="G82" s="9" t="s">
        <v>22</v>
      </c>
      <c r="H82" s="10">
        <v>85</v>
      </c>
      <c r="I82" s="10">
        <v>0</v>
      </c>
      <c r="J82" s="10">
        <v>0</v>
      </c>
      <c r="K82" s="10">
        <v>85</v>
      </c>
      <c r="L82" s="10">
        <v>0</v>
      </c>
    </row>
    <row r="83" spans="1:12" ht="12.45">
      <c r="A83" s="20"/>
      <c r="B83" s="9" t="s">
        <v>273</v>
      </c>
      <c r="C83" s="16"/>
      <c r="D83" s="16"/>
      <c r="E83" s="16"/>
      <c r="F83" s="17"/>
      <c r="G83" s="9" t="s">
        <v>274</v>
      </c>
      <c r="H83" s="10">
        <v>0</v>
      </c>
      <c r="I83" s="10">
        <v>0</v>
      </c>
      <c r="J83" s="10">
        <v>0</v>
      </c>
      <c r="K83" s="10">
        <v>312</v>
      </c>
      <c r="L83" s="10">
        <v>-312</v>
      </c>
    </row>
    <row r="84" spans="1:12" ht="12.45">
      <c r="A84" s="20"/>
      <c r="B84" s="9" t="s">
        <v>275</v>
      </c>
      <c r="C84" s="16"/>
      <c r="D84" s="16"/>
      <c r="E84" s="16"/>
      <c r="F84" s="17"/>
      <c r="G84" s="9" t="s">
        <v>276</v>
      </c>
      <c r="H84" s="10">
        <v>12430</v>
      </c>
      <c r="I84" s="10">
        <v>0</v>
      </c>
      <c r="J84" s="10">
        <v>0</v>
      </c>
      <c r="K84" s="10">
        <v>12430</v>
      </c>
      <c r="L84" s="10">
        <v>0</v>
      </c>
    </row>
    <row r="85" spans="1:12" ht="12.45">
      <c r="A85" s="20"/>
      <c r="B85" s="9" t="s">
        <v>277</v>
      </c>
      <c r="C85" s="16"/>
      <c r="D85" s="16"/>
      <c r="E85" s="16"/>
      <c r="F85" s="17"/>
      <c r="G85" s="9" t="s">
        <v>278</v>
      </c>
      <c r="H85" s="10">
        <v>2400</v>
      </c>
      <c r="I85" s="10">
        <v>0</v>
      </c>
      <c r="J85" s="10">
        <v>700</v>
      </c>
      <c r="K85" s="10">
        <v>2400</v>
      </c>
      <c r="L85" s="10">
        <v>0</v>
      </c>
    </row>
    <row r="86" spans="1:12" ht="12.45">
      <c r="A86" s="20"/>
      <c r="B86" s="9" t="s">
        <v>281</v>
      </c>
      <c r="C86" s="16"/>
      <c r="D86" s="16"/>
      <c r="E86" s="16"/>
      <c r="F86" s="17"/>
      <c r="G86" s="9" t="s">
        <v>276</v>
      </c>
      <c r="H86" s="10">
        <v>10651.85</v>
      </c>
      <c r="I86" s="10">
        <v>0</v>
      </c>
      <c r="J86" s="10">
        <v>0</v>
      </c>
      <c r="K86" s="10">
        <v>10651.85</v>
      </c>
      <c r="L86" s="10">
        <v>0</v>
      </c>
    </row>
    <row r="87" spans="1:12" ht="12.45">
      <c r="A87" s="20"/>
      <c r="B87" s="9" t="s">
        <v>282</v>
      </c>
      <c r="C87" s="16"/>
      <c r="D87" s="16"/>
      <c r="E87" s="16"/>
      <c r="F87" s="17"/>
      <c r="G87" s="9" t="s">
        <v>276</v>
      </c>
      <c r="H87" s="10">
        <v>11315</v>
      </c>
      <c r="I87" s="10">
        <v>0</v>
      </c>
      <c r="J87" s="10">
        <v>7935</v>
      </c>
      <c r="K87" s="10">
        <v>11315</v>
      </c>
      <c r="L87" s="10">
        <v>0</v>
      </c>
    </row>
    <row r="88" spans="1:12" ht="12.45">
      <c r="A88" s="20"/>
      <c r="B88" s="9" t="s">
        <v>283</v>
      </c>
      <c r="C88" s="16"/>
      <c r="D88" s="16"/>
      <c r="E88" s="16"/>
      <c r="F88" s="17"/>
      <c r="G88" s="9" t="s">
        <v>278</v>
      </c>
      <c r="H88" s="10">
        <v>1099</v>
      </c>
      <c r="I88" s="10">
        <v>0</v>
      </c>
      <c r="J88" s="10">
        <v>0</v>
      </c>
      <c r="K88" s="10">
        <v>1099</v>
      </c>
      <c r="L88" s="10">
        <v>0</v>
      </c>
    </row>
    <row r="89" spans="1:12" ht="12.45">
      <c r="A89" s="20"/>
      <c r="B89" s="9" t="s">
        <v>285</v>
      </c>
      <c r="C89" s="16"/>
      <c r="D89" s="16"/>
      <c r="E89" s="16"/>
      <c r="F89" s="17"/>
      <c r="G89" s="9" t="s">
        <v>274</v>
      </c>
      <c r="H89" s="10">
        <v>486</v>
      </c>
      <c r="I89" s="10">
        <v>414</v>
      </c>
      <c r="J89" s="10">
        <v>414</v>
      </c>
      <c r="K89" s="10">
        <v>414</v>
      </c>
      <c r="L89" s="10">
        <v>72</v>
      </c>
    </row>
    <row r="90" spans="1:12" ht="12.45">
      <c r="A90" s="20"/>
      <c r="B90" s="9" t="s">
        <v>286</v>
      </c>
      <c r="C90" s="16"/>
      <c r="D90" s="16"/>
      <c r="E90" s="16"/>
      <c r="F90" s="17"/>
      <c r="G90" s="9" t="s">
        <v>276</v>
      </c>
      <c r="H90" s="10">
        <v>4590</v>
      </c>
      <c r="I90" s="10">
        <v>0</v>
      </c>
      <c r="J90" s="10">
        <v>4590</v>
      </c>
      <c r="K90" s="10">
        <v>4590</v>
      </c>
      <c r="L90" s="10">
        <v>0</v>
      </c>
    </row>
    <row r="91" spans="1:12" ht="12.45">
      <c r="A91" s="8"/>
      <c r="B91" s="9" t="s">
        <v>287</v>
      </c>
      <c r="C91" s="16"/>
      <c r="D91" s="16"/>
      <c r="E91" s="16"/>
      <c r="F91" s="17"/>
      <c r="G91" s="9" t="s">
        <v>134</v>
      </c>
      <c r="H91" s="10">
        <v>1108.43</v>
      </c>
      <c r="I91" s="10">
        <v>0</v>
      </c>
      <c r="J91" s="10">
        <v>1108.43</v>
      </c>
      <c r="K91" s="10">
        <v>1108.43</v>
      </c>
      <c r="L91" s="10">
        <v>0</v>
      </c>
    </row>
    <row r="92" spans="1:12" ht="12.45">
      <c r="A92" s="11" t="s">
        <v>1902</v>
      </c>
      <c r="B92" s="18"/>
      <c r="C92" s="18"/>
      <c r="D92" s="18"/>
      <c r="E92" s="18"/>
      <c r="F92" s="19"/>
      <c r="G92" s="12"/>
      <c r="H92" s="13">
        <v>44165.279999999999</v>
      </c>
      <c r="I92" s="13">
        <v>414</v>
      </c>
      <c r="J92" s="13">
        <v>14747.43</v>
      </c>
      <c r="K92" s="13">
        <v>44405.279999999999</v>
      </c>
      <c r="L92" s="13">
        <v>-240</v>
      </c>
    </row>
    <row r="93" spans="1:12" ht="12.45">
      <c r="A93" s="11" t="s">
        <v>1903</v>
      </c>
      <c r="B93" s="18"/>
      <c r="C93" s="18"/>
      <c r="D93" s="18"/>
      <c r="E93" s="18"/>
      <c r="F93" s="19"/>
      <c r="G93" s="12"/>
      <c r="H93" s="13">
        <v>9292688.7599999998</v>
      </c>
      <c r="I93" s="13">
        <v>524222.39</v>
      </c>
      <c r="J93" s="13">
        <v>5621366.7400000002</v>
      </c>
      <c r="K93" s="13">
        <v>9080631.2899999991</v>
      </c>
      <c r="L93" s="13">
        <v>212057.47</v>
      </c>
    </row>
    <row r="94" spans="1:12" ht="12.45">
      <c r="A94" s="5">
        <v>45076</v>
      </c>
      <c r="E94" s="3" t="s">
        <v>1904</v>
      </c>
      <c r="I94" s="6">
        <v>0.38248842</v>
      </c>
    </row>
  </sheetData>
  <pageMargins left="0.7" right="0.7" top="0.75" bottom="0.75" header="0.3" footer="0.3"/>
  <pageSetup scale="50" fitToHeight="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L105"/>
  <sheetViews>
    <sheetView topLeftCell="A71" zoomScale="70" zoomScaleNormal="70" workbookViewId="0">
      <selection activeCell="A108" sqref="A108"/>
    </sheetView>
  </sheetViews>
  <sheetFormatPr defaultRowHeight="12.75" customHeight="1"/>
  <cols>
    <col min="1" max="1" width="44.15234375" bestFit="1" customWidth="1"/>
    <col min="2" max="2" width="14.07421875" customWidth="1"/>
    <col min="3"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1905</v>
      </c>
    </row>
    <row r="8" spans="1:12" ht="12.45">
      <c r="A8" s="4" t="s">
        <v>1906</v>
      </c>
    </row>
    <row r="9" spans="1:12" ht="12.45">
      <c r="A9" s="4" t="s">
        <v>1907</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1908</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49733.45</v>
      </c>
      <c r="I13" s="10">
        <v>0</v>
      </c>
      <c r="J13" s="10">
        <v>0</v>
      </c>
      <c r="K13" s="10">
        <v>49733.45</v>
      </c>
      <c r="L13" s="10">
        <v>0</v>
      </c>
    </row>
    <row r="14" spans="1:12" ht="12.45">
      <c r="A14" s="8"/>
      <c r="B14" s="9" t="s">
        <v>28</v>
      </c>
      <c r="C14" s="16"/>
      <c r="D14" s="16"/>
      <c r="E14" s="16"/>
      <c r="F14" s="17"/>
      <c r="G14" s="9" t="s">
        <v>26</v>
      </c>
      <c r="H14" s="10">
        <v>16392.2</v>
      </c>
      <c r="I14" s="10">
        <v>16392.2</v>
      </c>
      <c r="J14" s="10">
        <v>16392.2</v>
      </c>
      <c r="K14" s="10">
        <v>16392.2</v>
      </c>
      <c r="L14" s="10">
        <v>0</v>
      </c>
    </row>
    <row r="15" spans="1:12" ht="12.45">
      <c r="A15" s="11" t="s">
        <v>1909</v>
      </c>
      <c r="B15" s="18"/>
      <c r="C15" s="18"/>
      <c r="D15" s="18"/>
      <c r="E15" s="18"/>
      <c r="F15" s="19"/>
      <c r="G15" s="12"/>
      <c r="H15" s="13">
        <v>66125.649999999994</v>
      </c>
      <c r="I15" s="13">
        <v>16392.2</v>
      </c>
      <c r="J15" s="13">
        <v>16392.2</v>
      </c>
      <c r="K15" s="13">
        <v>66125.649999999994</v>
      </c>
      <c r="L15" s="13">
        <v>0</v>
      </c>
    </row>
    <row r="16" spans="1:12" ht="12.45">
      <c r="A16" s="9" t="s">
        <v>30</v>
      </c>
      <c r="B16" s="9" t="s">
        <v>31</v>
      </c>
      <c r="C16" s="16"/>
      <c r="D16" s="16"/>
      <c r="E16" s="16"/>
      <c r="F16" s="17"/>
      <c r="G16" s="9" t="s">
        <v>32</v>
      </c>
      <c r="H16" s="10">
        <v>103939.85</v>
      </c>
      <c r="I16" s="10">
        <v>2123.4</v>
      </c>
      <c r="J16" s="10">
        <v>103939.85</v>
      </c>
      <c r="K16" s="10">
        <v>103939.85</v>
      </c>
      <c r="L16" s="10">
        <v>0</v>
      </c>
    </row>
    <row r="17" spans="1:12" ht="12.45">
      <c r="A17" s="8"/>
      <c r="B17" s="9" t="s">
        <v>33</v>
      </c>
      <c r="C17" s="16"/>
      <c r="D17" s="16"/>
      <c r="E17" s="16"/>
      <c r="F17" s="17"/>
      <c r="G17" s="9" t="s">
        <v>32</v>
      </c>
      <c r="H17" s="10">
        <v>44350.51</v>
      </c>
      <c r="I17" s="10">
        <v>0</v>
      </c>
      <c r="J17" s="10">
        <v>0</v>
      </c>
      <c r="K17" s="10">
        <v>0</v>
      </c>
      <c r="L17" s="10">
        <v>44350.51</v>
      </c>
    </row>
    <row r="18" spans="1:12" ht="12.45">
      <c r="A18" s="11" t="s">
        <v>1910</v>
      </c>
      <c r="B18" s="18"/>
      <c r="C18" s="18"/>
      <c r="D18" s="18"/>
      <c r="E18" s="18"/>
      <c r="F18" s="19"/>
      <c r="G18" s="12"/>
      <c r="H18" s="13">
        <v>148290.35999999999</v>
      </c>
      <c r="I18" s="13">
        <v>2123.4</v>
      </c>
      <c r="J18" s="13">
        <v>103939.85</v>
      </c>
      <c r="K18" s="13">
        <v>103939.85</v>
      </c>
      <c r="L18" s="13">
        <v>44350.51</v>
      </c>
    </row>
    <row r="19" spans="1:12" ht="12.45">
      <c r="A19" s="9" t="s">
        <v>35</v>
      </c>
      <c r="B19" s="9" t="s">
        <v>36</v>
      </c>
      <c r="C19" s="16"/>
      <c r="D19" s="16"/>
      <c r="E19" s="16"/>
      <c r="F19" s="17"/>
      <c r="G19" s="9" t="s">
        <v>37</v>
      </c>
      <c r="H19" s="10">
        <v>21432.73</v>
      </c>
      <c r="I19" s="10">
        <v>20861.14</v>
      </c>
      <c r="J19" s="10">
        <v>20861.14</v>
      </c>
      <c r="K19" s="10">
        <v>20861.14</v>
      </c>
      <c r="L19" s="10">
        <v>571.59</v>
      </c>
    </row>
    <row r="20" spans="1:12" ht="12.45">
      <c r="A20" s="11" t="s">
        <v>1911</v>
      </c>
      <c r="B20" s="18"/>
      <c r="C20" s="18"/>
      <c r="D20" s="18"/>
      <c r="E20" s="18"/>
      <c r="F20" s="19"/>
      <c r="G20" s="12"/>
      <c r="H20" s="13">
        <v>21432.73</v>
      </c>
      <c r="I20" s="13">
        <v>20861.14</v>
      </c>
      <c r="J20" s="13">
        <v>20861.14</v>
      </c>
      <c r="K20" s="13">
        <v>20861.14</v>
      </c>
      <c r="L20" s="13">
        <v>571.59</v>
      </c>
    </row>
    <row r="21" spans="1:12" ht="12.45">
      <c r="A21" s="9" t="s">
        <v>42</v>
      </c>
      <c r="B21" s="9" t="s">
        <v>43</v>
      </c>
      <c r="C21" s="16"/>
      <c r="D21" s="16"/>
      <c r="E21" s="16"/>
      <c r="F21" s="17"/>
      <c r="G21" s="9" t="s">
        <v>44</v>
      </c>
      <c r="H21" s="10">
        <v>1261.6500000000001</v>
      </c>
      <c r="I21" s="10">
        <v>0</v>
      </c>
      <c r="J21" s="10">
        <v>0</v>
      </c>
      <c r="K21" s="10">
        <v>0</v>
      </c>
      <c r="L21" s="10">
        <v>1261.6500000000001</v>
      </c>
    </row>
    <row r="22" spans="1:12" ht="12.45">
      <c r="A22" s="8"/>
      <c r="B22" s="9" t="s">
        <v>45</v>
      </c>
      <c r="C22" s="16"/>
      <c r="D22" s="16"/>
      <c r="E22" s="16"/>
      <c r="F22" s="17"/>
      <c r="G22" s="9" t="s">
        <v>44</v>
      </c>
      <c r="H22" s="10">
        <v>449.2</v>
      </c>
      <c r="I22" s="10">
        <v>0</v>
      </c>
      <c r="J22" s="10">
        <v>0</v>
      </c>
      <c r="K22" s="10">
        <v>0</v>
      </c>
      <c r="L22" s="10">
        <v>449.2</v>
      </c>
    </row>
    <row r="23" spans="1:12" ht="12.45">
      <c r="A23" s="11" t="s">
        <v>1912</v>
      </c>
      <c r="B23" s="18"/>
      <c r="C23" s="18"/>
      <c r="D23" s="18"/>
      <c r="E23" s="18"/>
      <c r="F23" s="19"/>
      <c r="G23" s="12"/>
      <c r="H23" s="13">
        <v>1710.85</v>
      </c>
      <c r="I23" s="13">
        <v>0</v>
      </c>
      <c r="J23" s="13">
        <v>0</v>
      </c>
      <c r="K23" s="13">
        <v>0</v>
      </c>
      <c r="L23" s="13">
        <v>1710.85</v>
      </c>
    </row>
    <row r="24" spans="1:12" ht="12.45">
      <c r="A24" s="9" t="s">
        <v>47</v>
      </c>
      <c r="B24" s="9" t="s">
        <v>48</v>
      </c>
      <c r="C24" s="16"/>
      <c r="D24" s="16"/>
      <c r="E24" s="16"/>
      <c r="F24" s="17"/>
      <c r="G24" s="9" t="s">
        <v>49</v>
      </c>
      <c r="H24" s="10">
        <v>1647.94</v>
      </c>
      <c r="I24" s="10">
        <v>0</v>
      </c>
      <c r="J24" s="10">
        <v>0</v>
      </c>
      <c r="K24" s="10">
        <v>0</v>
      </c>
      <c r="L24" s="10">
        <v>1647.94</v>
      </c>
    </row>
    <row r="25" spans="1:12" ht="12.45">
      <c r="A25" s="11" t="s">
        <v>1913</v>
      </c>
      <c r="B25" s="18"/>
      <c r="C25" s="18"/>
      <c r="D25" s="18"/>
      <c r="E25" s="18"/>
      <c r="F25" s="19"/>
      <c r="G25" s="12"/>
      <c r="H25" s="13">
        <v>1647.94</v>
      </c>
      <c r="I25" s="13">
        <v>0</v>
      </c>
      <c r="J25" s="13">
        <v>0</v>
      </c>
      <c r="K25" s="13">
        <v>0</v>
      </c>
      <c r="L25" s="13">
        <v>1647.94</v>
      </c>
    </row>
    <row r="26" spans="1:12" ht="12.45">
      <c r="A26" s="9" t="s">
        <v>58</v>
      </c>
      <c r="B26" s="9" t="s">
        <v>59</v>
      </c>
      <c r="C26" s="16"/>
      <c r="D26" s="16"/>
      <c r="E26" s="16"/>
      <c r="F26" s="17"/>
      <c r="G26" s="9" t="s">
        <v>60</v>
      </c>
      <c r="H26" s="10">
        <v>10465.370000000001</v>
      </c>
      <c r="I26" s="10">
        <v>0</v>
      </c>
      <c r="J26" s="10">
        <v>0</v>
      </c>
      <c r="K26" s="10">
        <v>10465.370000000001</v>
      </c>
      <c r="L26" s="10">
        <v>0</v>
      </c>
    </row>
    <row r="27" spans="1:12" ht="12.45">
      <c r="A27" s="8"/>
      <c r="B27" s="9" t="s">
        <v>63</v>
      </c>
      <c r="C27" s="16"/>
      <c r="D27" s="16"/>
      <c r="E27" s="16"/>
      <c r="F27" s="17"/>
      <c r="G27" s="9" t="s">
        <v>60</v>
      </c>
      <c r="H27" s="10">
        <v>4288</v>
      </c>
      <c r="I27" s="10">
        <v>0</v>
      </c>
      <c r="J27" s="10">
        <v>0</v>
      </c>
      <c r="K27" s="10">
        <v>0</v>
      </c>
      <c r="L27" s="10">
        <v>4288</v>
      </c>
    </row>
    <row r="28" spans="1:12" ht="12.45">
      <c r="A28" s="11" t="s">
        <v>1914</v>
      </c>
      <c r="B28" s="18"/>
      <c r="C28" s="18"/>
      <c r="D28" s="18"/>
      <c r="E28" s="18"/>
      <c r="F28" s="19"/>
      <c r="G28" s="12"/>
      <c r="H28" s="13">
        <v>14753.37</v>
      </c>
      <c r="I28" s="13">
        <v>0</v>
      </c>
      <c r="J28" s="13">
        <v>0</v>
      </c>
      <c r="K28" s="13">
        <v>10465.370000000001</v>
      </c>
      <c r="L28" s="13">
        <v>4288</v>
      </c>
    </row>
    <row r="29" spans="1:12" ht="12.45">
      <c r="A29" s="9" t="s">
        <v>66</v>
      </c>
      <c r="B29" s="9" t="s">
        <v>67</v>
      </c>
      <c r="C29" s="16"/>
      <c r="D29" s="16"/>
      <c r="E29" s="16"/>
      <c r="F29" s="17"/>
      <c r="G29" s="9" t="s">
        <v>68</v>
      </c>
      <c r="H29" s="10">
        <v>10000</v>
      </c>
      <c r="I29" s="10">
        <v>10000</v>
      </c>
      <c r="J29" s="10">
        <v>10000</v>
      </c>
      <c r="K29" s="10">
        <v>10000</v>
      </c>
      <c r="L29" s="10">
        <v>0</v>
      </c>
    </row>
    <row r="30" spans="1:12" ht="12.45">
      <c r="A30" s="8"/>
      <c r="B30" s="9" t="s">
        <v>69</v>
      </c>
      <c r="C30" s="16"/>
      <c r="D30" s="16"/>
      <c r="E30" s="16"/>
      <c r="F30" s="17"/>
      <c r="G30" s="9" t="s">
        <v>68</v>
      </c>
      <c r="H30" s="10">
        <v>10000</v>
      </c>
      <c r="I30" s="10">
        <v>0</v>
      </c>
      <c r="J30" s="10">
        <v>0</v>
      </c>
      <c r="K30" s="10">
        <v>0</v>
      </c>
      <c r="L30" s="10">
        <v>10000</v>
      </c>
    </row>
    <row r="31" spans="1:12" ht="12.45">
      <c r="A31" s="11" t="s">
        <v>1915</v>
      </c>
      <c r="B31" s="18"/>
      <c r="C31" s="18"/>
      <c r="D31" s="18"/>
      <c r="E31" s="18"/>
      <c r="F31" s="19"/>
      <c r="G31" s="12"/>
      <c r="H31" s="13">
        <v>20000</v>
      </c>
      <c r="I31" s="13">
        <v>10000</v>
      </c>
      <c r="J31" s="13">
        <v>10000</v>
      </c>
      <c r="K31" s="13">
        <v>10000</v>
      </c>
      <c r="L31" s="13">
        <v>10000</v>
      </c>
    </row>
    <row r="32" spans="1:12" ht="12.45">
      <c r="A32" s="9" t="s">
        <v>72</v>
      </c>
      <c r="B32" s="9" t="s">
        <v>73</v>
      </c>
      <c r="C32" s="16"/>
      <c r="D32" s="16"/>
      <c r="E32" s="16"/>
      <c r="F32" s="17"/>
      <c r="G32" s="9" t="s">
        <v>74</v>
      </c>
      <c r="H32" s="10">
        <v>32488.19</v>
      </c>
      <c r="I32" s="10">
        <v>32488.19</v>
      </c>
      <c r="J32" s="10">
        <v>32488.19</v>
      </c>
      <c r="K32" s="10">
        <v>32488.19</v>
      </c>
      <c r="L32" s="10">
        <v>0</v>
      </c>
    </row>
    <row r="33" spans="1:12" ht="12.45">
      <c r="A33" s="11" t="s">
        <v>1916</v>
      </c>
      <c r="B33" s="18"/>
      <c r="C33" s="18"/>
      <c r="D33" s="18"/>
      <c r="E33" s="18"/>
      <c r="F33" s="19"/>
      <c r="G33" s="12"/>
      <c r="H33" s="13">
        <v>32488.19</v>
      </c>
      <c r="I33" s="13">
        <v>32488.19</v>
      </c>
      <c r="J33" s="13">
        <v>32488.19</v>
      </c>
      <c r="K33" s="13">
        <v>32488.19</v>
      </c>
      <c r="L33" s="13">
        <v>0</v>
      </c>
    </row>
    <row r="34" spans="1:12" ht="12.45">
      <c r="A34" s="9" t="s">
        <v>76</v>
      </c>
      <c r="B34" s="9" t="s">
        <v>77</v>
      </c>
      <c r="C34" s="16"/>
      <c r="D34" s="16"/>
      <c r="E34" s="16"/>
      <c r="F34" s="17"/>
      <c r="G34" s="9" t="s">
        <v>78</v>
      </c>
      <c r="H34" s="10">
        <v>51862.5</v>
      </c>
      <c r="I34" s="10">
        <v>0</v>
      </c>
      <c r="J34" s="10">
        <v>0</v>
      </c>
      <c r="K34" s="10">
        <v>51862.15</v>
      </c>
      <c r="L34" s="10">
        <v>0.35</v>
      </c>
    </row>
    <row r="35" spans="1:12" ht="12.45">
      <c r="A35" s="8"/>
      <c r="B35" s="9" t="s">
        <v>491</v>
      </c>
      <c r="C35" s="16"/>
      <c r="D35" s="16"/>
      <c r="E35" s="16"/>
      <c r="F35" s="17"/>
      <c r="G35" s="9" t="s">
        <v>78</v>
      </c>
      <c r="H35" s="10">
        <v>32914.74</v>
      </c>
      <c r="I35" s="10">
        <v>0</v>
      </c>
      <c r="J35" s="10">
        <v>0</v>
      </c>
      <c r="K35" s="10">
        <v>32854.86</v>
      </c>
      <c r="L35" s="10">
        <v>59.88</v>
      </c>
    </row>
    <row r="36" spans="1:12" ht="12.45">
      <c r="A36" s="11" t="s">
        <v>1917</v>
      </c>
      <c r="B36" s="18"/>
      <c r="C36" s="18"/>
      <c r="D36" s="18"/>
      <c r="E36" s="18"/>
      <c r="F36" s="19"/>
      <c r="G36" s="12"/>
      <c r="H36" s="13">
        <v>84777.24</v>
      </c>
      <c r="I36" s="13">
        <v>0</v>
      </c>
      <c r="J36" s="13">
        <v>0</v>
      </c>
      <c r="K36" s="13">
        <v>84717.01</v>
      </c>
      <c r="L36" s="13">
        <v>60.23</v>
      </c>
    </row>
    <row r="37" spans="1:12" ht="12.45">
      <c r="A37" s="9" t="s">
        <v>80</v>
      </c>
      <c r="B37" s="9" t="s">
        <v>81</v>
      </c>
      <c r="C37" s="16"/>
      <c r="D37" s="16"/>
      <c r="E37" s="16"/>
      <c r="F37" s="17"/>
      <c r="G37" s="9" t="s">
        <v>82</v>
      </c>
      <c r="H37" s="10">
        <v>116552.07</v>
      </c>
      <c r="I37" s="10">
        <v>0</v>
      </c>
      <c r="J37" s="10">
        <v>0</v>
      </c>
      <c r="K37" s="10">
        <v>105918.1</v>
      </c>
      <c r="L37" s="10">
        <v>10633.97</v>
      </c>
    </row>
    <row r="38" spans="1:12" ht="12.45">
      <c r="A38" s="20"/>
      <c r="B38" s="9" t="s">
        <v>556</v>
      </c>
      <c r="C38" s="16"/>
      <c r="D38" s="16"/>
      <c r="E38" s="16"/>
      <c r="F38" s="17"/>
      <c r="G38" s="9" t="s">
        <v>82</v>
      </c>
      <c r="H38" s="10">
        <v>5000</v>
      </c>
      <c r="I38" s="10">
        <v>5000</v>
      </c>
      <c r="J38" s="10">
        <v>5000</v>
      </c>
      <c r="K38" s="10">
        <v>5000</v>
      </c>
      <c r="L38" s="10">
        <v>0</v>
      </c>
    </row>
    <row r="39" spans="1:12" ht="12.45">
      <c r="A39" s="8"/>
      <c r="B39" s="9" t="s">
        <v>493</v>
      </c>
      <c r="C39" s="16"/>
      <c r="D39" s="16"/>
      <c r="E39" s="16"/>
      <c r="F39" s="17"/>
      <c r="G39" s="9" t="s">
        <v>82</v>
      </c>
      <c r="H39" s="10">
        <v>74197.929999999993</v>
      </c>
      <c r="I39" s="10">
        <v>0</v>
      </c>
      <c r="J39" s="10">
        <v>0</v>
      </c>
      <c r="K39" s="10">
        <v>74193.679999999993</v>
      </c>
      <c r="L39" s="10">
        <v>4.25</v>
      </c>
    </row>
    <row r="40" spans="1:12" ht="12.45">
      <c r="A40" s="11" t="s">
        <v>1918</v>
      </c>
      <c r="B40" s="18"/>
      <c r="C40" s="18"/>
      <c r="D40" s="18"/>
      <c r="E40" s="18"/>
      <c r="F40" s="19"/>
      <c r="G40" s="12"/>
      <c r="H40" s="13">
        <v>195750</v>
      </c>
      <c r="I40" s="13">
        <v>5000</v>
      </c>
      <c r="J40" s="13">
        <v>5000</v>
      </c>
      <c r="K40" s="13">
        <v>185111.78</v>
      </c>
      <c r="L40" s="13">
        <v>10638.22</v>
      </c>
    </row>
    <row r="41" spans="1:12" ht="12.45">
      <c r="A41" s="9" t="s">
        <v>94</v>
      </c>
      <c r="B41" s="9" t="s">
        <v>95</v>
      </c>
      <c r="C41" s="16"/>
      <c r="D41" s="16"/>
      <c r="E41" s="16"/>
      <c r="F41" s="17"/>
      <c r="G41" s="9" t="s">
        <v>96</v>
      </c>
      <c r="H41" s="10">
        <v>0</v>
      </c>
      <c r="I41" s="10">
        <v>0</v>
      </c>
      <c r="J41" s="10">
        <v>0</v>
      </c>
      <c r="K41" s="10">
        <v>23798.25</v>
      </c>
      <c r="L41" s="10">
        <v>-23798.25</v>
      </c>
    </row>
    <row r="42" spans="1:12" ht="12.45">
      <c r="A42" s="20"/>
      <c r="B42" s="9" t="s">
        <v>97</v>
      </c>
      <c r="C42" s="16"/>
      <c r="D42" s="16"/>
      <c r="E42" s="16"/>
      <c r="F42" s="17"/>
      <c r="G42" s="9" t="s">
        <v>96</v>
      </c>
      <c r="H42" s="10">
        <v>0</v>
      </c>
      <c r="I42" s="10">
        <v>0</v>
      </c>
      <c r="J42" s="10">
        <v>0</v>
      </c>
      <c r="K42" s="10">
        <v>29003.03</v>
      </c>
      <c r="L42" s="10">
        <v>-29003.03</v>
      </c>
    </row>
    <row r="43" spans="1:12" ht="12.45">
      <c r="A43" s="20"/>
      <c r="B43" s="9" t="s">
        <v>98</v>
      </c>
      <c r="C43" s="16"/>
      <c r="D43" s="16"/>
      <c r="E43" s="16"/>
      <c r="F43" s="17"/>
      <c r="G43" s="9" t="s">
        <v>96</v>
      </c>
      <c r="H43" s="10">
        <v>0</v>
      </c>
      <c r="I43" s="10">
        <v>0</v>
      </c>
      <c r="J43" s="10">
        <v>9524.44</v>
      </c>
      <c r="K43" s="10">
        <v>231533.44</v>
      </c>
      <c r="L43" s="10">
        <v>-231533.44</v>
      </c>
    </row>
    <row r="44" spans="1:12" ht="12.45">
      <c r="A44" s="20"/>
      <c r="B44" s="9" t="s">
        <v>99</v>
      </c>
      <c r="C44" s="16"/>
      <c r="D44" s="16"/>
      <c r="E44" s="16"/>
      <c r="F44" s="17"/>
      <c r="G44" s="9" t="s">
        <v>96</v>
      </c>
      <c r="H44" s="10">
        <v>0</v>
      </c>
      <c r="I44" s="10">
        <v>0</v>
      </c>
      <c r="J44" s="10">
        <v>6867.15</v>
      </c>
      <c r="K44" s="10">
        <v>25665.65</v>
      </c>
      <c r="L44" s="10">
        <v>-25665.65</v>
      </c>
    </row>
    <row r="45" spans="1:12" ht="12.45">
      <c r="A45" s="20"/>
      <c r="B45" s="9" t="s">
        <v>100</v>
      </c>
      <c r="C45" s="16"/>
      <c r="D45" s="16"/>
      <c r="E45" s="16"/>
      <c r="F45" s="17"/>
      <c r="G45" s="9" t="s">
        <v>96</v>
      </c>
      <c r="H45" s="10">
        <v>0</v>
      </c>
      <c r="I45" s="10">
        <v>0</v>
      </c>
      <c r="J45" s="10">
        <v>1812.29</v>
      </c>
      <c r="K45" s="10">
        <v>37560.620000000003</v>
      </c>
      <c r="L45" s="10">
        <v>-37560.620000000003</v>
      </c>
    </row>
    <row r="46" spans="1:12" ht="12.45">
      <c r="A46" s="20"/>
      <c r="B46" s="9" t="s">
        <v>101</v>
      </c>
      <c r="C46" s="16"/>
      <c r="D46" s="16"/>
      <c r="E46" s="16"/>
      <c r="F46" s="17"/>
      <c r="G46" s="9" t="s">
        <v>96</v>
      </c>
      <c r="H46" s="10">
        <v>0</v>
      </c>
      <c r="I46" s="10">
        <v>0</v>
      </c>
      <c r="J46" s="10">
        <v>0</v>
      </c>
      <c r="K46" s="10">
        <v>13327.54</v>
      </c>
      <c r="L46" s="10">
        <v>-13327.54</v>
      </c>
    </row>
    <row r="47" spans="1:12" ht="12.45">
      <c r="A47" s="20"/>
      <c r="B47" s="9" t="s">
        <v>102</v>
      </c>
      <c r="C47" s="16"/>
      <c r="D47" s="16"/>
      <c r="E47" s="16"/>
      <c r="F47" s="17"/>
      <c r="G47" s="9" t="s">
        <v>96</v>
      </c>
      <c r="H47" s="10">
        <v>0</v>
      </c>
      <c r="I47" s="10">
        <v>6665.56</v>
      </c>
      <c r="J47" s="10">
        <v>41208.639999999999</v>
      </c>
      <c r="K47" s="10">
        <v>41208.639999999999</v>
      </c>
      <c r="L47" s="10">
        <v>-41208.639999999999</v>
      </c>
    </row>
    <row r="48" spans="1:12" ht="12.45">
      <c r="A48" s="20"/>
      <c r="B48" s="9" t="s">
        <v>103</v>
      </c>
      <c r="C48" s="16"/>
      <c r="D48" s="16"/>
      <c r="E48" s="16"/>
      <c r="F48" s="17"/>
      <c r="G48" s="9" t="s">
        <v>96</v>
      </c>
      <c r="H48" s="10">
        <v>0</v>
      </c>
      <c r="I48" s="10">
        <v>4106.3500000000004</v>
      </c>
      <c r="J48" s="10">
        <v>29141.4</v>
      </c>
      <c r="K48" s="10">
        <v>29141.4</v>
      </c>
      <c r="L48" s="10">
        <v>-29141.4</v>
      </c>
    </row>
    <row r="49" spans="1:12" ht="12.45">
      <c r="A49" s="8"/>
      <c r="B49" s="9" t="s">
        <v>104</v>
      </c>
      <c r="C49" s="16"/>
      <c r="D49" s="16"/>
      <c r="E49" s="16"/>
      <c r="F49" s="17"/>
      <c r="G49" s="9" t="s">
        <v>96</v>
      </c>
      <c r="H49" s="10">
        <v>0</v>
      </c>
      <c r="I49" s="10">
        <v>1344.54</v>
      </c>
      <c r="J49" s="10">
        <v>10155.36</v>
      </c>
      <c r="K49" s="10">
        <v>10155.36</v>
      </c>
      <c r="L49" s="10">
        <v>-10155.36</v>
      </c>
    </row>
    <row r="50" spans="1:12" ht="12.45">
      <c r="A50" s="11" t="s">
        <v>1919</v>
      </c>
      <c r="B50" s="18"/>
      <c r="C50" s="18"/>
      <c r="D50" s="18"/>
      <c r="E50" s="18"/>
      <c r="F50" s="19"/>
      <c r="G50" s="12"/>
      <c r="H50" s="13">
        <v>0</v>
      </c>
      <c r="I50" s="13">
        <v>12116.45</v>
      </c>
      <c r="J50" s="13">
        <v>98709.28</v>
      </c>
      <c r="K50" s="13">
        <v>441393.93</v>
      </c>
      <c r="L50" s="13">
        <v>-441393.93</v>
      </c>
    </row>
    <row r="51" spans="1:12" ht="12.45">
      <c r="A51" s="9" t="s">
        <v>1920</v>
      </c>
      <c r="B51" s="9" t="s">
        <v>1921</v>
      </c>
      <c r="C51" s="16"/>
      <c r="D51" s="16"/>
      <c r="E51" s="16"/>
      <c r="F51" s="17"/>
      <c r="G51" s="9" t="s">
        <v>1922</v>
      </c>
      <c r="H51" s="10">
        <v>50000</v>
      </c>
      <c r="I51" s="10">
        <v>0</v>
      </c>
      <c r="J51" s="10">
        <v>0</v>
      </c>
      <c r="K51" s="10">
        <v>50000</v>
      </c>
      <c r="L51" s="10">
        <v>0</v>
      </c>
    </row>
    <row r="52" spans="1:12" ht="12.45">
      <c r="A52" s="11" t="s">
        <v>1923</v>
      </c>
      <c r="B52" s="18"/>
      <c r="C52" s="18"/>
      <c r="D52" s="18"/>
      <c r="E52" s="18"/>
      <c r="F52" s="19"/>
      <c r="G52" s="12"/>
      <c r="H52" s="13">
        <v>50000</v>
      </c>
      <c r="I52" s="13">
        <v>0</v>
      </c>
      <c r="J52" s="13">
        <v>0</v>
      </c>
      <c r="K52" s="13">
        <v>50000</v>
      </c>
      <c r="L52" s="13">
        <v>0</v>
      </c>
    </row>
    <row r="53" spans="1:12" ht="12.45">
      <c r="A53" s="9" t="s">
        <v>110</v>
      </c>
      <c r="B53" s="9" t="s">
        <v>111</v>
      </c>
      <c r="C53" s="16"/>
      <c r="D53" s="16"/>
      <c r="E53" s="16"/>
      <c r="F53" s="17"/>
      <c r="G53" s="9" t="s">
        <v>112</v>
      </c>
      <c r="H53" s="10">
        <v>0</v>
      </c>
      <c r="I53" s="10">
        <v>3864.8</v>
      </c>
      <c r="J53" s="10">
        <v>29416</v>
      </c>
      <c r="K53" s="10">
        <v>29416</v>
      </c>
      <c r="L53" s="10">
        <v>-29416</v>
      </c>
    </row>
    <row r="54" spans="1:12" ht="12.45">
      <c r="A54" s="11" t="s">
        <v>1924</v>
      </c>
      <c r="B54" s="18"/>
      <c r="C54" s="18"/>
      <c r="D54" s="18"/>
      <c r="E54" s="18"/>
      <c r="F54" s="19"/>
      <c r="G54" s="12"/>
      <c r="H54" s="13">
        <v>0</v>
      </c>
      <c r="I54" s="13">
        <v>3864.8</v>
      </c>
      <c r="J54" s="13">
        <v>29416</v>
      </c>
      <c r="K54" s="13">
        <v>29416</v>
      </c>
      <c r="L54" s="13">
        <v>-29416</v>
      </c>
    </row>
    <row r="55" spans="1:12" ht="12.45">
      <c r="A55" s="9" t="s">
        <v>132</v>
      </c>
      <c r="B55" s="9" t="s">
        <v>133</v>
      </c>
      <c r="C55" s="16"/>
      <c r="D55" s="16"/>
      <c r="E55" s="16"/>
      <c r="F55" s="17"/>
      <c r="G55" s="9" t="s">
        <v>134</v>
      </c>
      <c r="H55" s="10">
        <v>1770385.11</v>
      </c>
      <c r="I55" s="10">
        <v>0</v>
      </c>
      <c r="J55" s="10">
        <v>0</v>
      </c>
      <c r="K55" s="10">
        <v>1770385.11</v>
      </c>
      <c r="L55" s="10">
        <v>0</v>
      </c>
    </row>
    <row r="56" spans="1:12" ht="12.45">
      <c r="A56" s="20"/>
      <c r="B56" s="9" t="s">
        <v>135</v>
      </c>
      <c r="C56" s="16"/>
      <c r="D56" s="16"/>
      <c r="E56" s="16"/>
      <c r="F56" s="17"/>
      <c r="G56" s="9" t="s">
        <v>136</v>
      </c>
      <c r="H56" s="10">
        <v>960</v>
      </c>
      <c r="I56" s="10">
        <v>0</v>
      </c>
      <c r="J56" s="10">
        <v>960</v>
      </c>
      <c r="K56" s="10">
        <v>960</v>
      </c>
      <c r="L56" s="10">
        <v>0</v>
      </c>
    </row>
    <row r="57" spans="1:12" ht="12.45">
      <c r="A57" s="20"/>
      <c r="B57" s="9" t="s">
        <v>137</v>
      </c>
      <c r="C57" s="16"/>
      <c r="D57" s="16"/>
      <c r="E57" s="16"/>
      <c r="F57" s="17"/>
      <c r="G57" s="9" t="s">
        <v>138</v>
      </c>
      <c r="H57" s="10">
        <v>165568.1</v>
      </c>
      <c r="I57" s="10">
        <v>13797.34</v>
      </c>
      <c r="J57" s="10">
        <v>151770.76</v>
      </c>
      <c r="K57" s="10">
        <v>151770.76</v>
      </c>
      <c r="L57" s="10">
        <v>13797.34</v>
      </c>
    </row>
    <row r="58" spans="1:12" ht="12.45">
      <c r="A58" s="20"/>
      <c r="B58" s="9" t="s">
        <v>139</v>
      </c>
      <c r="C58" s="16"/>
      <c r="D58" s="16"/>
      <c r="E58" s="16"/>
      <c r="F58" s="17"/>
      <c r="G58" s="9" t="s">
        <v>134</v>
      </c>
      <c r="H58" s="10">
        <v>1539649.02</v>
      </c>
      <c r="I58" s="10">
        <v>128279.28</v>
      </c>
      <c r="J58" s="10">
        <v>1411369.73</v>
      </c>
      <c r="K58" s="10">
        <v>1411369.73</v>
      </c>
      <c r="L58" s="10">
        <v>128279.29</v>
      </c>
    </row>
    <row r="59" spans="1:12" ht="12.45">
      <c r="A59" s="20"/>
      <c r="B59" s="9" t="s">
        <v>140</v>
      </c>
      <c r="C59" s="16"/>
      <c r="D59" s="16"/>
      <c r="E59" s="16"/>
      <c r="F59" s="17"/>
      <c r="G59" s="9" t="s">
        <v>134</v>
      </c>
      <c r="H59" s="10">
        <v>-124</v>
      </c>
      <c r="I59" s="10">
        <v>0</v>
      </c>
      <c r="J59" s="10">
        <v>-124</v>
      </c>
      <c r="K59" s="10">
        <v>-124</v>
      </c>
      <c r="L59" s="10">
        <v>0</v>
      </c>
    </row>
    <row r="60" spans="1:12" ht="12.45">
      <c r="A60" s="20"/>
      <c r="B60" s="9" t="s">
        <v>141</v>
      </c>
      <c r="C60" s="16"/>
      <c r="D60" s="16"/>
      <c r="E60" s="16"/>
      <c r="F60" s="17"/>
      <c r="G60" s="9" t="s">
        <v>142</v>
      </c>
      <c r="H60" s="10">
        <v>98924.45</v>
      </c>
      <c r="I60" s="10">
        <v>8243.7000000000007</v>
      </c>
      <c r="J60" s="10">
        <v>90680.74</v>
      </c>
      <c r="K60" s="10">
        <v>90680.74</v>
      </c>
      <c r="L60" s="10">
        <v>8243.7099999999991</v>
      </c>
    </row>
    <row r="61" spans="1:12" ht="12.45">
      <c r="A61" s="20"/>
      <c r="B61" s="9" t="s">
        <v>143</v>
      </c>
      <c r="C61" s="16"/>
      <c r="D61" s="16"/>
      <c r="E61" s="16"/>
      <c r="F61" s="17"/>
      <c r="G61" s="9" t="s">
        <v>144</v>
      </c>
      <c r="H61" s="10">
        <v>454728.27</v>
      </c>
      <c r="I61" s="10">
        <v>37894.019999999997</v>
      </c>
      <c r="J61" s="10">
        <v>416834.24</v>
      </c>
      <c r="K61" s="10">
        <v>416834.24</v>
      </c>
      <c r="L61" s="10">
        <v>37894.03</v>
      </c>
    </row>
    <row r="62" spans="1:12" ht="12.45">
      <c r="A62" s="20"/>
      <c r="B62" s="9" t="s">
        <v>147</v>
      </c>
      <c r="C62" s="16"/>
      <c r="D62" s="16"/>
      <c r="E62" s="16"/>
      <c r="F62" s="17"/>
      <c r="G62" s="9" t="s">
        <v>148</v>
      </c>
      <c r="H62" s="10">
        <v>15164.93</v>
      </c>
      <c r="I62" s="10">
        <v>1263.74</v>
      </c>
      <c r="J62" s="10">
        <v>13901.18</v>
      </c>
      <c r="K62" s="10">
        <v>13901.18</v>
      </c>
      <c r="L62" s="10">
        <v>1263.75</v>
      </c>
    </row>
    <row r="63" spans="1:12" ht="12.45">
      <c r="A63" s="20"/>
      <c r="B63" s="9" t="s">
        <v>149</v>
      </c>
      <c r="C63" s="16"/>
      <c r="D63" s="16"/>
      <c r="E63" s="16"/>
      <c r="F63" s="17"/>
      <c r="G63" s="9" t="s">
        <v>150</v>
      </c>
      <c r="H63" s="10">
        <v>3524.67</v>
      </c>
      <c r="I63" s="10">
        <v>293.72000000000003</v>
      </c>
      <c r="J63" s="10">
        <v>3230.94</v>
      </c>
      <c r="K63" s="10">
        <v>3230.94</v>
      </c>
      <c r="L63" s="10">
        <v>293.73</v>
      </c>
    </row>
    <row r="64" spans="1:12" ht="12.45">
      <c r="A64" s="20"/>
      <c r="B64" s="9" t="s">
        <v>155</v>
      </c>
      <c r="C64" s="16"/>
      <c r="D64" s="16"/>
      <c r="E64" s="16"/>
      <c r="F64" s="17"/>
      <c r="G64" s="9" t="s">
        <v>156</v>
      </c>
      <c r="H64" s="10">
        <v>20000</v>
      </c>
      <c r="I64" s="10">
        <v>1666.66</v>
      </c>
      <c r="J64" s="10">
        <v>18333.330000000002</v>
      </c>
      <c r="K64" s="10">
        <v>18333.330000000002</v>
      </c>
      <c r="L64" s="10">
        <v>1666.67</v>
      </c>
    </row>
    <row r="65" spans="1:12" ht="12.45">
      <c r="A65" s="20"/>
      <c r="B65" s="9" t="s">
        <v>159</v>
      </c>
      <c r="C65" s="16"/>
      <c r="D65" s="16"/>
      <c r="E65" s="16"/>
      <c r="F65" s="17"/>
      <c r="G65" s="9" t="s">
        <v>160</v>
      </c>
      <c r="H65" s="10">
        <v>4405</v>
      </c>
      <c r="I65" s="10">
        <v>367.08</v>
      </c>
      <c r="J65" s="10">
        <v>4037.91</v>
      </c>
      <c r="K65" s="10">
        <v>4037.91</v>
      </c>
      <c r="L65" s="10">
        <v>367.09</v>
      </c>
    </row>
    <row r="66" spans="1:12" ht="12.45">
      <c r="A66" s="20"/>
      <c r="B66" s="9" t="s">
        <v>164</v>
      </c>
      <c r="C66" s="16"/>
      <c r="D66" s="16"/>
      <c r="E66" s="16"/>
      <c r="F66" s="17"/>
      <c r="G66" s="9" t="s">
        <v>165</v>
      </c>
      <c r="H66" s="10">
        <v>181042.15</v>
      </c>
      <c r="I66" s="10">
        <v>15074</v>
      </c>
      <c r="J66" s="10">
        <v>165968.14000000001</v>
      </c>
      <c r="K66" s="10">
        <v>165968.14000000001</v>
      </c>
      <c r="L66" s="10">
        <v>15074.01</v>
      </c>
    </row>
    <row r="67" spans="1:12" ht="12.45">
      <c r="A67" s="20"/>
      <c r="B67" s="9" t="s">
        <v>168</v>
      </c>
      <c r="C67" s="16"/>
      <c r="D67" s="16"/>
      <c r="E67" s="16"/>
      <c r="F67" s="17"/>
      <c r="G67" s="9" t="s">
        <v>169</v>
      </c>
      <c r="H67" s="10">
        <v>6368.55</v>
      </c>
      <c r="I67" s="10">
        <v>530.71</v>
      </c>
      <c r="J67" s="10">
        <v>5837.83</v>
      </c>
      <c r="K67" s="10">
        <v>5837.83</v>
      </c>
      <c r="L67" s="10">
        <v>530.72</v>
      </c>
    </row>
    <row r="68" spans="1:12" ht="12.45">
      <c r="A68" s="20"/>
      <c r="B68" s="9" t="s">
        <v>170</v>
      </c>
      <c r="C68" s="16"/>
      <c r="D68" s="16"/>
      <c r="E68" s="16"/>
      <c r="F68" s="17"/>
      <c r="G68" s="9" t="s">
        <v>136</v>
      </c>
      <c r="H68" s="10">
        <v>1200</v>
      </c>
      <c r="I68" s="10">
        <v>0</v>
      </c>
      <c r="J68" s="10">
        <v>1200</v>
      </c>
      <c r="K68" s="10">
        <v>1200</v>
      </c>
      <c r="L68" s="10">
        <v>0</v>
      </c>
    </row>
    <row r="69" spans="1:12" ht="12.45">
      <c r="A69" s="8"/>
      <c r="B69" s="9" t="s">
        <v>171</v>
      </c>
      <c r="C69" s="16"/>
      <c r="D69" s="16"/>
      <c r="E69" s="16"/>
      <c r="F69" s="17"/>
      <c r="G69" s="9" t="s">
        <v>172</v>
      </c>
      <c r="H69" s="10">
        <v>79639.460000000006</v>
      </c>
      <c r="I69" s="10">
        <v>6615.96</v>
      </c>
      <c r="J69" s="10">
        <v>73023.490000000005</v>
      </c>
      <c r="K69" s="10">
        <v>73023.490000000005</v>
      </c>
      <c r="L69" s="10">
        <v>6615.97</v>
      </c>
    </row>
    <row r="70" spans="1:12" ht="12.45">
      <c r="A70" s="11" t="s">
        <v>1925</v>
      </c>
      <c r="B70" s="18"/>
      <c r="C70" s="18"/>
      <c r="D70" s="18"/>
      <c r="E70" s="18"/>
      <c r="F70" s="19"/>
      <c r="G70" s="12"/>
      <c r="H70" s="13">
        <v>4341435.71</v>
      </c>
      <c r="I70" s="13">
        <v>214026.21</v>
      </c>
      <c r="J70" s="13">
        <v>2357024.29</v>
      </c>
      <c r="K70" s="13">
        <v>4127409.4</v>
      </c>
      <c r="L70" s="13">
        <v>214026.31</v>
      </c>
    </row>
    <row r="71" spans="1:12" ht="12.45">
      <c r="A71" s="9" t="s">
        <v>174</v>
      </c>
      <c r="B71" s="9" t="s">
        <v>181</v>
      </c>
      <c r="C71" s="16"/>
      <c r="D71" s="16"/>
      <c r="E71" s="16"/>
      <c r="F71" s="17"/>
      <c r="G71" s="9" t="s">
        <v>182</v>
      </c>
      <c r="H71" s="10">
        <v>49679</v>
      </c>
      <c r="I71" s="10">
        <v>0</v>
      </c>
      <c r="J71" s="10">
        <v>0</v>
      </c>
      <c r="K71" s="10">
        <v>49679</v>
      </c>
      <c r="L71" s="10">
        <v>0</v>
      </c>
    </row>
    <row r="72" spans="1:12" ht="12.45">
      <c r="A72" s="20"/>
      <c r="B72" s="9" t="s">
        <v>184</v>
      </c>
      <c r="C72" s="16"/>
      <c r="D72" s="16"/>
      <c r="E72" s="16"/>
      <c r="F72" s="17"/>
      <c r="G72" s="9" t="s">
        <v>185</v>
      </c>
      <c r="H72" s="10">
        <v>7721.83</v>
      </c>
      <c r="I72" s="10">
        <v>0</v>
      </c>
      <c r="J72" s="10">
        <v>7721.83</v>
      </c>
      <c r="K72" s="10">
        <v>7721.83</v>
      </c>
      <c r="L72" s="10">
        <v>0</v>
      </c>
    </row>
    <row r="73" spans="1:12" ht="12.45">
      <c r="A73" s="20"/>
      <c r="B73" s="9" t="s">
        <v>190</v>
      </c>
      <c r="C73" s="16"/>
      <c r="D73" s="16"/>
      <c r="E73" s="16"/>
      <c r="F73" s="17"/>
      <c r="G73" s="9" t="s">
        <v>191</v>
      </c>
      <c r="H73" s="10">
        <v>14332.1</v>
      </c>
      <c r="I73" s="10">
        <v>0</v>
      </c>
      <c r="J73" s="10">
        <v>0</v>
      </c>
      <c r="K73" s="10">
        <v>0</v>
      </c>
      <c r="L73" s="10">
        <v>14332.1</v>
      </c>
    </row>
    <row r="74" spans="1:12" ht="12.45">
      <c r="A74" s="20"/>
      <c r="B74" s="9" t="s">
        <v>204</v>
      </c>
      <c r="C74" s="16"/>
      <c r="D74" s="16"/>
      <c r="E74" s="16"/>
      <c r="F74" s="17"/>
      <c r="G74" s="9" t="s">
        <v>205</v>
      </c>
      <c r="H74" s="10">
        <v>65086.42</v>
      </c>
      <c r="I74" s="10">
        <v>0</v>
      </c>
      <c r="J74" s="10">
        <v>65086.42</v>
      </c>
      <c r="K74" s="10">
        <v>65086.42</v>
      </c>
      <c r="L74" s="10">
        <v>0</v>
      </c>
    </row>
    <row r="75" spans="1:12" ht="12.45">
      <c r="A75" s="20"/>
      <c r="B75" s="9" t="s">
        <v>1740</v>
      </c>
      <c r="C75" s="16"/>
      <c r="D75" s="16"/>
      <c r="E75" s="16"/>
      <c r="F75" s="17"/>
      <c r="G75" s="9" t="s">
        <v>1741</v>
      </c>
      <c r="H75" s="10">
        <v>1362801</v>
      </c>
      <c r="I75" s="10">
        <v>111766.16</v>
      </c>
      <c r="J75" s="10">
        <v>1251034.83</v>
      </c>
      <c r="K75" s="10">
        <v>1251034.83</v>
      </c>
      <c r="L75" s="10">
        <v>111766.17</v>
      </c>
    </row>
    <row r="76" spans="1:12" ht="12.45">
      <c r="A76" s="20"/>
      <c r="B76" s="9" t="s">
        <v>206</v>
      </c>
      <c r="C76" s="16"/>
      <c r="D76" s="16"/>
      <c r="E76" s="16"/>
      <c r="F76" s="17"/>
      <c r="G76" s="9" t="s">
        <v>207</v>
      </c>
      <c r="H76" s="10">
        <v>16335.79</v>
      </c>
      <c r="I76" s="10">
        <v>1361.32</v>
      </c>
      <c r="J76" s="10">
        <v>14974.48</v>
      </c>
      <c r="K76" s="10">
        <v>14974.48</v>
      </c>
      <c r="L76" s="10">
        <v>1361.31</v>
      </c>
    </row>
    <row r="77" spans="1:12" ht="12.45">
      <c r="A77" s="20"/>
      <c r="B77" s="9" t="s">
        <v>208</v>
      </c>
      <c r="C77" s="16"/>
      <c r="D77" s="16"/>
      <c r="E77" s="16"/>
      <c r="F77" s="17"/>
      <c r="G77" s="9" t="s">
        <v>209</v>
      </c>
      <c r="H77" s="10">
        <v>117207.03999999999</v>
      </c>
      <c r="I77" s="10">
        <v>7655.76</v>
      </c>
      <c r="J77" s="10">
        <v>109551.27</v>
      </c>
      <c r="K77" s="10">
        <v>109551.27</v>
      </c>
      <c r="L77" s="10">
        <v>7655.77</v>
      </c>
    </row>
    <row r="78" spans="1:12" ht="12.45">
      <c r="A78" s="20"/>
      <c r="B78" s="9" t="s">
        <v>210</v>
      </c>
      <c r="C78" s="16"/>
      <c r="D78" s="16"/>
      <c r="E78" s="16"/>
      <c r="F78" s="17"/>
      <c r="G78" s="9" t="s">
        <v>211</v>
      </c>
      <c r="H78" s="10">
        <v>726.46</v>
      </c>
      <c r="I78" s="10">
        <v>60.54</v>
      </c>
      <c r="J78" s="10">
        <v>665.93</v>
      </c>
      <c r="K78" s="10">
        <v>665.93</v>
      </c>
      <c r="L78" s="10">
        <v>60.53</v>
      </c>
    </row>
    <row r="79" spans="1:12" ht="12.45">
      <c r="A79" s="20"/>
      <c r="B79" s="9" t="s">
        <v>216</v>
      </c>
      <c r="C79" s="16"/>
      <c r="D79" s="16"/>
      <c r="E79" s="16"/>
      <c r="F79" s="17"/>
      <c r="G79" s="9" t="s">
        <v>217</v>
      </c>
      <c r="H79" s="10">
        <v>3588.72</v>
      </c>
      <c r="I79" s="10">
        <v>0</v>
      </c>
      <c r="J79" s="10">
        <v>4170.32</v>
      </c>
      <c r="K79" s="10">
        <v>4170.32</v>
      </c>
      <c r="L79" s="10">
        <v>-581.6</v>
      </c>
    </row>
    <row r="80" spans="1:12" ht="12.45">
      <c r="A80" s="20"/>
      <c r="B80" s="9" t="s">
        <v>219</v>
      </c>
      <c r="C80" s="16"/>
      <c r="D80" s="16"/>
      <c r="E80" s="16"/>
      <c r="F80" s="17"/>
      <c r="G80" s="9" t="s">
        <v>220</v>
      </c>
      <c r="H80" s="10">
        <v>6774.9</v>
      </c>
      <c r="I80" s="10">
        <v>564.58000000000004</v>
      </c>
      <c r="J80" s="10">
        <v>6210.33</v>
      </c>
      <c r="K80" s="10">
        <v>6210.33</v>
      </c>
      <c r="L80" s="10">
        <v>564.57000000000005</v>
      </c>
    </row>
    <row r="81" spans="1:12" ht="12.45">
      <c r="A81" s="20"/>
      <c r="B81" s="9" t="s">
        <v>221</v>
      </c>
      <c r="C81" s="16"/>
      <c r="D81" s="16"/>
      <c r="E81" s="16"/>
      <c r="F81" s="17"/>
      <c r="G81" s="9" t="s">
        <v>222</v>
      </c>
      <c r="H81" s="10">
        <v>29999.11</v>
      </c>
      <c r="I81" s="10">
        <v>2499.92</v>
      </c>
      <c r="J81" s="10">
        <v>27499.18</v>
      </c>
      <c r="K81" s="10">
        <v>27499.18</v>
      </c>
      <c r="L81" s="10">
        <v>2499.9299999999998</v>
      </c>
    </row>
    <row r="82" spans="1:12" ht="12.45">
      <c r="A82" s="20"/>
      <c r="B82" s="9" t="s">
        <v>1742</v>
      </c>
      <c r="C82" s="16"/>
      <c r="D82" s="16"/>
      <c r="E82" s="16"/>
      <c r="F82" s="17"/>
      <c r="G82" s="9" t="s">
        <v>1743</v>
      </c>
      <c r="H82" s="10">
        <v>43580.3</v>
      </c>
      <c r="I82" s="10">
        <v>2206.86</v>
      </c>
      <c r="J82" s="10">
        <v>41373.449999999997</v>
      </c>
      <c r="K82" s="10">
        <v>41373.449999999997</v>
      </c>
      <c r="L82" s="10">
        <v>2206.85</v>
      </c>
    </row>
    <row r="83" spans="1:12" ht="12.45">
      <c r="A83" s="20"/>
      <c r="B83" s="9" t="s">
        <v>231</v>
      </c>
      <c r="C83" s="16"/>
      <c r="D83" s="16"/>
      <c r="E83" s="16"/>
      <c r="F83" s="17"/>
      <c r="G83" s="9" t="s">
        <v>108</v>
      </c>
      <c r="H83" s="10">
        <v>103925.5</v>
      </c>
      <c r="I83" s="10">
        <v>8660.4599999999991</v>
      </c>
      <c r="J83" s="10">
        <v>95265.05</v>
      </c>
      <c r="K83" s="10">
        <v>95265.05</v>
      </c>
      <c r="L83" s="10">
        <v>8660.4500000000007</v>
      </c>
    </row>
    <row r="84" spans="1:12" ht="12.45">
      <c r="A84" s="8"/>
      <c r="B84" s="9" t="s">
        <v>232</v>
      </c>
      <c r="C84" s="16"/>
      <c r="D84" s="16"/>
      <c r="E84" s="16"/>
      <c r="F84" s="17"/>
      <c r="G84" s="9" t="s">
        <v>182</v>
      </c>
      <c r="H84" s="10">
        <v>39442.92</v>
      </c>
      <c r="I84" s="10">
        <v>0</v>
      </c>
      <c r="J84" s="10">
        <v>0</v>
      </c>
      <c r="K84" s="10">
        <v>0</v>
      </c>
      <c r="L84" s="10">
        <v>39442.92</v>
      </c>
    </row>
    <row r="85" spans="1:12" ht="12.45">
      <c r="A85" s="11" t="s">
        <v>1926</v>
      </c>
      <c r="B85" s="18"/>
      <c r="C85" s="18"/>
      <c r="D85" s="18"/>
      <c r="E85" s="18"/>
      <c r="F85" s="19"/>
      <c r="G85" s="12"/>
      <c r="H85" s="13">
        <v>1861201.09</v>
      </c>
      <c r="I85" s="13">
        <v>134775.6</v>
      </c>
      <c r="J85" s="13">
        <v>1623553.09</v>
      </c>
      <c r="K85" s="13">
        <v>1673232.09</v>
      </c>
      <c r="L85" s="13">
        <v>187969</v>
      </c>
    </row>
    <row r="86" spans="1:12" ht="12.45">
      <c r="A86" s="9" t="s">
        <v>234</v>
      </c>
      <c r="B86" s="9" t="s">
        <v>235</v>
      </c>
      <c r="C86" s="16"/>
      <c r="D86" s="16"/>
      <c r="E86" s="16"/>
      <c r="F86" s="17"/>
      <c r="G86" s="9" t="s">
        <v>236</v>
      </c>
      <c r="H86" s="10">
        <v>21278</v>
      </c>
      <c r="I86" s="10">
        <v>0</v>
      </c>
      <c r="J86" s="10">
        <v>10821.78</v>
      </c>
      <c r="K86" s="10">
        <v>10821.78</v>
      </c>
      <c r="L86" s="10">
        <v>10456.219999999999</v>
      </c>
    </row>
    <row r="87" spans="1:12" ht="12.45">
      <c r="A87" s="20"/>
      <c r="B87" s="9" t="s">
        <v>241</v>
      </c>
      <c r="C87" s="16"/>
      <c r="D87" s="16"/>
      <c r="E87" s="16"/>
      <c r="F87" s="17"/>
      <c r="G87" s="9" t="s">
        <v>242</v>
      </c>
      <c r="H87" s="10">
        <v>70651.14</v>
      </c>
      <c r="I87" s="10">
        <v>0</v>
      </c>
      <c r="J87" s="10">
        <v>70651.14</v>
      </c>
      <c r="K87" s="10">
        <v>70651.14</v>
      </c>
      <c r="L87" s="10">
        <v>0</v>
      </c>
    </row>
    <row r="88" spans="1:12" ht="12.45">
      <c r="A88" s="20"/>
      <c r="B88" s="9" t="s">
        <v>243</v>
      </c>
      <c r="C88" s="16"/>
      <c r="D88" s="16"/>
      <c r="E88" s="16"/>
      <c r="F88" s="17"/>
      <c r="G88" s="9" t="s">
        <v>191</v>
      </c>
      <c r="H88" s="10">
        <v>12538.71</v>
      </c>
      <c r="I88" s="10">
        <v>0</v>
      </c>
      <c r="J88" s="10">
        <v>0</v>
      </c>
      <c r="K88" s="10">
        <v>0</v>
      </c>
      <c r="L88" s="10">
        <v>12538.71</v>
      </c>
    </row>
    <row r="89" spans="1:12" ht="12.45">
      <c r="A89" s="8"/>
      <c r="B89" s="9" t="s">
        <v>244</v>
      </c>
      <c r="C89" s="16"/>
      <c r="D89" s="16"/>
      <c r="E89" s="16"/>
      <c r="F89" s="17"/>
      <c r="G89" s="9" t="s">
        <v>245</v>
      </c>
      <c r="H89" s="10">
        <v>49101.56</v>
      </c>
      <c r="I89" s="10">
        <v>-5721.12</v>
      </c>
      <c r="J89" s="10">
        <v>49101.56</v>
      </c>
      <c r="K89" s="10">
        <v>49101.56</v>
      </c>
      <c r="L89" s="10">
        <v>0</v>
      </c>
    </row>
    <row r="90" spans="1:12" ht="12.45">
      <c r="A90" s="11" t="s">
        <v>1927</v>
      </c>
      <c r="B90" s="18"/>
      <c r="C90" s="18"/>
      <c r="D90" s="18"/>
      <c r="E90" s="18"/>
      <c r="F90" s="19"/>
      <c r="G90" s="12"/>
      <c r="H90" s="13">
        <v>153569.41</v>
      </c>
      <c r="I90" s="13">
        <v>-5721.12</v>
      </c>
      <c r="J90" s="13">
        <v>130574.48</v>
      </c>
      <c r="K90" s="13">
        <v>130574.48</v>
      </c>
      <c r="L90" s="13">
        <v>22994.93</v>
      </c>
    </row>
    <row r="91" spans="1:12" ht="12.45">
      <c r="A91" s="9" t="s">
        <v>255</v>
      </c>
      <c r="B91" s="9" t="s">
        <v>258</v>
      </c>
      <c r="C91" s="16"/>
      <c r="D91" s="16"/>
      <c r="E91" s="16"/>
      <c r="F91" s="17"/>
      <c r="G91" s="9" t="s">
        <v>259</v>
      </c>
      <c r="H91" s="10">
        <v>4000</v>
      </c>
      <c r="I91" s="10">
        <v>0</v>
      </c>
      <c r="J91" s="10">
        <v>4000</v>
      </c>
      <c r="K91" s="10">
        <v>4000</v>
      </c>
      <c r="L91" s="10">
        <v>0</v>
      </c>
    </row>
    <row r="92" spans="1:12" ht="12.45">
      <c r="A92" s="8"/>
      <c r="B92" s="9" t="s">
        <v>266</v>
      </c>
      <c r="C92" s="16"/>
      <c r="D92" s="16"/>
      <c r="E92" s="16"/>
      <c r="F92" s="17"/>
      <c r="G92" s="9" t="s">
        <v>267</v>
      </c>
      <c r="H92" s="10">
        <v>1000</v>
      </c>
      <c r="I92" s="10">
        <v>0</v>
      </c>
      <c r="J92" s="10">
        <v>1000</v>
      </c>
      <c r="K92" s="10">
        <v>1000</v>
      </c>
      <c r="L92" s="10">
        <v>0</v>
      </c>
    </row>
    <row r="93" spans="1:12" ht="12.45">
      <c r="A93" s="11" t="s">
        <v>1928</v>
      </c>
      <c r="B93" s="18"/>
      <c r="C93" s="18"/>
      <c r="D93" s="18"/>
      <c r="E93" s="18"/>
      <c r="F93" s="19"/>
      <c r="G93" s="12"/>
      <c r="H93" s="13">
        <v>5000</v>
      </c>
      <c r="I93" s="13">
        <v>0</v>
      </c>
      <c r="J93" s="13">
        <v>5000</v>
      </c>
      <c r="K93" s="13">
        <v>5000</v>
      </c>
      <c r="L93" s="13">
        <v>0</v>
      </c>
    </row>
    <row r="94" spans="1:12" ht="12.45">
      <c r="A94" s="9" t="s">
        <v>270</v>
      </c>
      <c r="B94" s="9" t="s">
        <v>287</v>
      </c>
      <c r="C94" s="16"/>
      <c r="D94" s="16"/>
      <c r="E94" s="16"/>
      <c r="F94" s="17"/>
      <c r="G94" s="9" t="s">
        <v>134</v>
      </c>
      <c r="H94" s="10">
        <v>124</v>
      </c>
      <c r="I94" s="10">
        <v>0</v>
      </c>
      <c r="J94" s="10">
        <v>124</v>
      </c>
      <c r="K94" s="10">
        <v>124</v>
      </c>
      <c r="L94" s="10">
        <v>0</v>
      </c>
    </row>
    <row r="95" spans="1:12" ht="12.45">
      <c r="A95" s="11" t="s">
        <v>1929</v>
      </c>
      <c r="B95" s="18"/>
      <c r="C95" s="18"/>
      <c r="D95" s="18"/>
      <c r="E95" s="18"/>
      <c r="F95" s="19"/>
      <c r="G95" s="12"/>
      <c r="H95" s="13">
        <v>124</v>
      </c>
      <c r="I95" s="13">
        <v>0</v>
      </c>
      <c r="J95" s="13">
        <v>124</v>
      </c>
      <c r="K95" s="13">
        <v>124</v>
      </c>
      <c r="L95" s="13">
        <v>0</v>
      </c>
    </row>
    <row r="96" spans="1:12" ht="12.45">
      <c r="A96" s="11" t="s">
        <v>1930</v>
      </c>
      <c r="B96" s="18"/>
      <c r="C96" s="18"/>
      <c r="D96" s="18"/>
      <c r="E96" s="18"/>
      <c r="F96" s="19"/>
      <c r="G96" s="12"/>
      <c r="H96" s="13">
        <v>6998306.54</v>
      </c>
      <c r="I96" s="13">
        <v>445926.87</v>
      </c>
      <c r="J96" s="13">
        <v>4433710.5199999996</v>
      </c>
      <c r="K96" s="13">
        <v>6971486.8899999997</v>
      </c>
      <c r="L96" s="13">
        <v>26819.65</v>
      </c>
    </row>
    <row r="97" spans="1:12" ht="12.45">
      <c r="A97" s="5">
        <v>45076</v>
      </c>
      <c r="E97" s="3" t="s">
        <v>1931</v>
      </c>
      <c r="I97" s="6">
        <v>0.38248842</v>
      </c>
    </row>
    <row r="98" spans="1:12" ht="12.75" customHeight="1" thickBot="1"/>
    <row r="99" spans="1:12" ht="12" customHeight="1">
      <c r="A99" s="30" t="s">
        <v>4676</v>
      </c>
      <c r="B99" s="31"/>
      <c r="C99" s="31"/>
      <c r="D99" s="31"/>
      <c r="E99" s="31"/>
      <c r="F99" s="31"/>
      <c r="G99" s="31"/>
      <c r="H99" s="31"/>
      <c r="I99" s="31"/>
      <c r="J99" s="31"/>
      <c r="K99" s="31"/>
      <c r="L99" s="32"/>
    </row>
    <row r="100" spans="1:12" ht="12.75" customHeight="1">
      <c r="A100" s="33" t="s">
        <v>4679</v>
      </c>
      <c r="B100" s="34"/>
      <c r="C100" s="34"/>
      <c r="D100" s="34"/>
      <c r="E100" s="34"/>
      <c r="F100" s="34"/>
      <c r="G100" s="34"/>
      <c r="H100" s="34"/>
      <c r="I100" s="34"/>
      <c r="J100" s="34"/>
      <c r="K100" s="34"/>
      <c r="L100" s="35"/>
    </row>
    <row r="101" spans="1:12" ht="12.75" customHeight="1">
      <c r="A101" s="33"/>
      <c r="B101" s="34"/>
      <c r="C101" s="34"/>
      <c r="D101" s="34"/>
      <c r="E101" s="34"/>
      <c r="F101" s="34"/>
      <c r="G101" s="34"/>
      <c r="H101" s="34"/>
      <c r="I101" s="34"/>
      <c r="J101" s="34"/>
      <c r="K101" s="34"/>
      <c r="L101" s="35"/>
    </row>
    <row r="102" spans="1:12" ht="12.75" customHeight="1" thickBot="1">
      <c r="A102" s="36"/>
      <c r="B102" s="37"/>
      <c r="C102" s="37"/>
      <c r="D102" s="37"/>
      <c r="E102" s="37"/>
      <c r="F102" s="37"/>
      <c r="G102" s="37"/>
      <c r="H102" s="37"/>
      <c r="I102" s="37"/>
      <c r="J102" s="37"/>
      <c r="K102" s="37"/>
      <c r="L102" s="38"/>
    </row>
    <row r="104" spans="1:12" ht="12.75" customHeight="1">
      <c r="A104" s="28" t="s">
        <v>4677</v>
      </c>
      <c r="B104" s="28" t="s">
        <v>1</v>
      </c>
      <c r="C104" s="28" t="s">
        <v>4678</v>
      </c>
    </row>
    <row r="105" spans="1:12" ht="12.75" customHeight="1">
      <c r="A105" s="29">
        <v>451647.98999999987</v>
      </c>
      <c r="B105" s="29">
        <v>445926.87</v>
      </c>
      <c r="C105" s="29">
        <v>-5721.1199999998789</v>
      </c>
    </row>
  </sheetData>
  <mergeCells count="2">
    <mergeCell ref="A99:L99"/>
    <mergeCell ref="A100:L102"/>
  </mergeCells>
  <conditionalFormatting sqref="I99:I105">
    <cfRule type="cellIs" dxfId="0" priority="1" operator="lessThan">
      <formula>0</formula>
    </cfRule>
  </conditionalFormatting>
  <pageMargins left="0.7" right="0.7" top="0.75" bottom="0.75" header="0.3" footer="0.3"/>
  <pageSetup scale="49" fitToHeight="0"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L89"/>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1932</v>
      </c>
    </row>
    <row r="8" spans="1:12" ht="12.45">
      <c r="A8" s="4" t="s">
        <v>1933</v>
      </c>
    </row>
    <row r="9" spans="1:12" ht="12.45">
      <c r="A9" s="4" t="s">
        <v>1934</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1935</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57212.85</v>
      </c>
      <c r="I13" s="10">
        <v>0</v>
      </c>
      <c r="J13" s="10">
        <v>7617.31</v>
      </c>
      <c r="K13" s="10">
        <v>57212.85</v>
      </c>
      <c r="L13" s="10">
        <v>0</v>
      </c>
    </row>
    <row r="14" spans="1:12" ht="12.45">
      <c r="A14" s="8"/>
      <c r="B14" s="9" t="s">
        <v>28</v>
      </c>
      <c r="C14" s="16"/>
      <c r="D14" s="16"/>
      <c r="E14" s="16"/>
      <c r="F14" s="17"/>
      <c r="G14" s="9" t="s">
        <v>26</v>
      </c>
      <c r="H14" s="10">
        <v>28909.38</v>
      </c>
      <c r="I14" s="10">
        <v>0</v>
      </c>
      <c r="J14" s="10">
        <v>0</v>
      </c>
      <c r="K14" s="10">
        <v>0</v>
      </c>
      <c r="L14" s="10">
        <v>28909.38</v>
      </c>
    </row>
    <row r="15" spans="1:12" ht="12.45">
      <c r="A15" s="11" t="s">
        <v>1936</v>
      </c>
      <c r="B15" s="18"/>
      <c r="C15" s="18"/>
      <c r="D15" s="18"/>
      <c r="E15" s="18"/>
      <c r="F15" s="19"/>
      <c r="G15" s="12"/>
      <c r="H15" s="13">
        <v>86122.23</v>
      </c>
      <c r="I15" s="13">
        <v>0</v>
      </c>
      <c r="J15" s="13">
        <v>7617.31</v>
      </c>
      <c r="K15" s="13">
        <v>57212.85</v>
      </c>
      <c r="L15" s="13">
        <v>28909.38</v>
      </c>
    </row>
    <row r="16" spans="1:12" ht="12.45">
      <c r="A16" s="9" t="s">
        <v>30</v>
      </c>
      <c r="B16" s="9" t="s">
        <v>31</v>
      </c>
      <c r="C16" s="16"/>
      <c r="D16" s="16"/>
      <c r="E16" s="16"/>
      <c r="F16" s="17"/>
      <c r="G16" s="9" t="s">
        <v>32</v>
      </c>
      <c r="H16" s="10">
        <v>53648.62</v>
      </c>
      <c r="I16" s="10">
        <v>0</v>
      </c>
      <c r="J16" s="10">
        <v>53648.62</v>
      </c>
      <c r="K16" s="10">
        <v>53648.62</v>
      </c>
      <c r="L16" s="10">
        <v>0</v>
      </c>
    </row>
    <row r="17" spans="1:12" ht="12.45">
      <c r="A17" s="8"/>
      <c r="B17" s="9" t="s">
        <v>33</v>
      </c>
      <c r="C17" s="16"/>
      <c r="D17" s="16"/>
      <c r="E17" s="16"/>
      <c r="F17" s="17"/>
      <c r="G17" s="9" t="s">
        <v>32</v>
      </c>
      <c r="H17" s="10">
        <v>28242.76</v>
      </c>
      <c r="I17" s="10">
        <v>0</v>
      </c>
      <c r="J17" s="10">
        <v>0</v>
      </c>
      <c r="K17" s="10">
        <v>0</v>
      </c>
      <c r="L17" s="10">
        <v>28242.76</v>
      </c>
    </row>
    <row r="18" spans="1:12" ht="12.45">
      <c r="A18" s="11" t="s">
        <v>1937</v>
      </c>
      <c r="B18" s="18"/>
      <c r="C18" s="18"/>
      <c r="D18" s="18"/>
      <c r="E18" s="18"/>
      <c r="F18" s="19"/>
      <c r="G18" s="12"/>
      <c r="H18" s="13">
        <v>81891.38</v>
      </c>
      <c r="I18" s="13">
        <v>0</v>
      </c>
      <c r="J18" s="13">
        <v>53648.62</v>
      </c>
      <c r="K18" s="13">
        <v>53648.62</v>
      </c>
      <c r="L18" s="13">
        <v>28242.76</v>
      </c>
    </row>
    <row r="19" spans="1:12" ht="12.45">
      <c r="A19" s="9" t="s">
        <v>42</v>
      </c>
      <c r="B19" s="9" t="s">
        <v>43</v>
      </c>
      <c r="C19" s="16"/>
      <c r="D19" s="16"/>
      <c r="E19" s="16"/>
      <c r="F19" s="17"/>
      <c r="G19" s="9" t="s">
        <v>44</v>
      </c>
      <c r="H19" s="10">
        <v>801.25</v>
      </c>
      <c r="I19" s="10">
        <v>0</v>
      </c>
      <c r="J19" s="10">
        <v>801.25</v>
      </c>
      <c r="K19" s="10">
        <v>801.25</v>
      </c>
      <c r="L19" s="10">
        <v>0</v>
      </c>
    </row>
    <row r="20" spans="1:12" ht="12.45">
      <c r="A20" s="8"/>
      <c r="B20" s="9" t="s">
        <v>45</v>
      </c>
      <c r="C20" s="16"/>
      <c r="D20" s="16"/>
      <c r="E20" s="16"/>
      <c r="F20" s="17"/>
      <c r="G20" s="9" t="s">
        <v>44</v>
      </c>
      <c r="H20" s="10">
        <v>384.92</v>
      </c>
      <c r="I20" s="10">
        <v>0</v>
      </c>
      <c r="J20" s="10">
        <v>0</v>
      </c>
      <c r="K20" s="10">
        <v>0</v>
      </c>
      <c r="L20" s="10">
        <v>384.92</v>
      </c>
    </row>
    <row r="21" spans="1:12" ht="12.45">
      <c r="A21" s="11" t="s">
        <v>1938</v>
      </c>
      <c r="B21" s="18"/>
      <c r="C21" s="18"/>
      <c r="D21" s="18"/>
      <c r="E21" s="18"/>
      <c r="F21" s="19"/>
      <c r="G21" s="12"/>
      <c r="H21" s="13">
        <v>1186.17</v>
      </c>
      <c r="I21" s="13">
        <v>0</v>
      </c>
      <c r="J21" s="13">
        <v>801.25</v>
      </c>
      <c r="K21" s="13">
        <v>801.25</v>
      </c>
      <c r="L21" s="13">
        <v>384.92</v>
      </c>
    </row>
    <row r="22" spans="1:12" ht="12.45">
      <c r="A22" s="9" t="s">
        <v>47</v>
      </c>
      <c r="B22" s="9" t="s">
        <v>48</v>
      </c>
      <c r="C22" s="16"/>
      <c r="D22" s="16"/>
      <c r="E22" s="16"/>
      <c r="F22" s="17"/>
      <c r="G22" s="9" t="s">
        <v>49</v>
      </c>
      <c r="H22" s="10">
        <v>910.54</v>
      </c>
      <c r="I22" s="10">
        <v>0</v>
      </c>
      <c r="J22" s="10">
        <v>910.54</v>
      </c>
      <c r="K22" s="10">
        <v>910.54</v>
      </c>
      <c r="L22" s="10">
        <v>0</v>
      </c>
    </row>
    <row r="23" spans="1:12" ht="12.45">
      <c r="A23" s="11" t="s">
        <v>1939</v>
      </c>
      <c r="B23" s="18"/>
      <c r="C23" s="18"/>
      <c r="D23" s="18"/>
      <c r="E23" s="18"/>
      <c r="F23" s="19"/>
      <c r="G23" s="12"/>
      <c r="H23" s="13">
        <v>910.54</v>
      </c>
      <c r="I23" s="13">
        <v>0</v>
      </c>
      <c r="J23" s="13">
        <v>910.54</v>
      </c>
      <c r="K23" s="13">
        <v>910.54</v>
      </c>
      <c r="L23" s="13">
        <v>0</v>
      </c>
    </row>
    <row r="24" spans="1:12" ht="12.45">
      <c r="A24" s="9" t="s">
        <v>58</v>
      </c>
      <c r="B24" s="9" t="s">
        <v>59</v>
      </c>
      <c r="C24" s="16"/>
      <c r="D24" s="16"/>
      <c r="E24" s="16"/>
      <c r="F24" s="17"/>
      <c r="G24" s="9" t="s">
        <v>60</v>
      </c>
      <c r="H24" s="10">
        <v>5054.1099999999997</v>
      </c>
      <c r="I24" s="10">
        <v>0</v>
      </c>
      <c r="J24" s="10">
        <v>0</v>
      </c>
      <c r="K24" s="10">
        <v>5054.1099999999997</v>
      </c>
      <c r="L24" s="10">
        <v>0</v>
      </c>
    </row>
    <row r="25" spans="1:12" ht="12.45">
      <c r="A25" s="8"/>
      <c r="B25" s="9" t="s">
        <v>63</v>
      </c>
      <c r="C25" s="16"/>
      <c r="D25" s="16"/>
      <c r="E25" s="16"/>
      <c r="F25" s="17"/>
      <c r="G25" s="9" t="s">
        <v>60</v>
      </c>
      <c r="H25" s="10">
        <v>4020</v>
      </c>
      <c r="I25" s="10">
        <v>0</v>
      </c>
      <c r="J25" s="10">
        <v>0</v>
      </c>
      <c r="K25" s="10">
        <v>0</v>
      </c>
      <c r="L25" s="10">
        <v>4020</v>
      </c>
    </row>
    <row r="26" spans="1:12" ht="12.45">
      <c r="A26" s="11" t="s">
        <v>1940</v>
      </c>
      <c r="B26" s="18"/>
      <c r="C26" s="18"/>
      <c r="D26" s="18"/>
      <c r="E26" s="18"/>
      <c r="F26" s="19"/>
      <c r="G26" s="12"/>
      <c r="H26" s="13">
        <v>9074.11</v>
      </c>
      <c r="I26" s="13">
        <v>0</v>
      </c>
      <c r="J26" s="13">
        <v>0</v>
      </c>
      <c r="K26" s="13">
        <v>5054.1099999999997</v>
      </c>
      <c r="L26" s="13">
        <v>4020</v>
      </c>
    </row>
    <row r="27" spans="1:12" ht="12.45">
      <c r="A27" s="9" t="s">
        <v>66</v>
      </c>
      <c r="B27" s="9" t="s">
        <v>67</v>
      </c>
      <c r="C27" s="16"/>
      <c r="D27" s="16"/>
      <c r="E27" s="16"/>
      <c r="F27" s="17"/>
      <c r="G27" s="9" t="s">
        <v>68</v>
      </c>
      <c r="H27" s="10">
        <v>10000</v>
      </c>
      <c r="I27" s="10">
        <v>0</v>
      </c>
      <c r="J27" s="10">
        <v>3892.75</v>
      </c>
      <c r="K27" s="10">
        <v>3892.75</v>
      </c>
      <c r="L27" s="10">
        <v>6107.25</v>
      </c>
    </row>
    <row r="28" spans="1:12" ht="12.45">
      <c r="A28" s="8"/>
      <c r="B28" s="9" t="s">
        <v>69</v>
      </c>
      <c r="C28" s="16"/>
      <c r="D28" s="16"/>
      <c r="E28" s="16"/>
      <c r="F28" s="17"/>
      <c r="G28" s="9" t="s">
        <v>68</v>
      </c>
      <c r="H28" s="10">
        <v>10000</v>
      </c>
      <c r="I28" s="10">
        <v>0</v>
      </c>
      <c r="J28" s="10">
        <v>0</v>
      </c>
      <c r="K28" s="10">
        <v>0</v>
      </c>
      <c r="L28" s="10">
        <v>10000</v>
      </c>
    </row>
    <row r="29" spans="1:12" ht="12.45">
      <c r="A29" s="11" t="s">
        <v>1941</v>
      </c>
      <c r="B29" s="18"/>
      <c r="C29" s="18"/>
      <c r="D29" s="18"/>
      <c r="E29" s="18"/>
      <c r="F29" s="19"/>
      <c r="G29" s="12"/>
      <c r="H29" s="13">
        <v>20000</v>
      </c>
      <c r="I29" s="13">
        <v>0</v>
      </c>
      <c r="J29" s="13">
        <v>3892.75</v>
      </c>
      <c r="K29" s="13">
        <v>3892.75</v>
      </c>
      <c r="L29" s="13">
        <v>16107.25</v>
      </c>
    </row>
    <row r="30" spans="1:12" ht="12.45">
      <c r="A30" s="9" t="s">
        <v>72</v>
      </c>
      <c r="B30" s="9" t="s">
        <v>73</v>
      </c>
      <c r="C30" s="16"/>
      <c r="D30" s="16"/>
      <c r="E30" s="16"/>
      <c r="F30" s="17"/>
      <c r="G30" s="9" t="s">
        <v>74</v>
      </c>
      <c r="H30" s="10">
        <v>20000</v>
      </c>
      <c r="I30" s="10">
        <v>0</v>
      </c>
      <c r="J30" s="10">
        <v>0</v>
      </c>
      <c r="K30" s="10">
        <v>0</v>
      </c>
      <c r="L30" s="10">
        <v>20000</v>
      </c>
    </row>
    <row r="31" spans="1:12" ht="12.45">
      <c r="A31" s="11" t="s">
        <v>1942</v>
      </c>
      <c r="B31" s="18"/>
      <c r="C31" s="18"/>
      <c r="D31" s="18"/>
      <c r="E31" s="18"/>
      <c r="F31" s="19"/>
      <c r="G31" s="12"/>
      <c r="H31" s="13">
        <v>20000</v>
      </c>
      <c r="I31" s="13">
        <v>0</v>
      </c>
      <c r="J31" s="13">
        <v>0</v>
      </c>
      <c r="K31" s="13">
        <v>0</v>
      </c>
      <c r="L31" s="13">
        <v>20000</v>
      </c>
    </row>
    <row r="32" spans="1:12" ht="12.45">
      <c r="A32" s="9" t="s">
        <v>76</v>
      </c>
      <c r="B32" s="9" t="s">
        <v>491</v>
      </c>
      <c r="C32" s="16"/>
      <c r="D32" s="16"/>
      <c r="E32" s="16"/>
      <c r="F32" s="17"/>
      <c r="G32" s="9" t="s">
        <v>78</v>
      </c>
      <c r="H32" s="10">
        <v>84777.24</v>
      </c>
      <c r="I32" s="10">
        <v>0</v>
      </c>
      <c r="J32" s="10">
        <v>0</v>
      </c>
      <c r="K32" s="10">
        <v>0</v>
      </c>
      <c r="L32" s="10">
        <v>84777.24</v>
      </c>
    </row>
    <row r="33" spans="1:12" ht="12.45">
      <c r="A33" s="11" t="s">
        <v>1943</v>
      </c>
      <c r="B33" s="18"/>
      <c r="C33" s="18"/>
      <c r="D33" s="18"/>
      <c r="E33" s="18"/>
      <c r="F33" s="19"/>
      <c r="G33" s="12"/>
      <c r="H33" s="13">
        <v>84777.24</v>
      </c>
      <c r="I33" s="13">
        <v>0</v>
      </c>
      <c r="J33" s="13">
        <v>0</v>
      </c>
      <c r="K33" s="13">
        <v>0</v>
      </c>
      <c r="L33" s="13">
        <v>84777.24</v>
      </c>
    </row>
    <row r="34" spans="1:12" ht="12.45">
      <c r="A34" s="9" t="s">
        <v>80</v>
      </c>
      <c r="B34" s="9" t="s">
        <v>493</v>
      </c>
      <c r="C34" s="16"/>
      <c r="D34" s="16"/>
      <c r="E34" s="16"/>
      <c r="F34" s="17"/>
      <c r="G34" s="9" t="s">
        <v>82</v>
      </c>
      <c r="H34" s="10">
        <v>190750</v>
      </c>
      <c r="I34" s="10">
        <v>0</v>
      </c>
      <c r="J34" s="10">
        <v>43225.83</v>
      </c>
      <c r="K34" s="10">
        <v>162513.69</v>
      </c>
      <c r="L34" s="10">
        <v>28236.31</v>
      </c>
    </row>
    <row r="35" spans="1:12" ht="12.45">
      <c r="A35" s="11" t="s">
        <v>1944</v>
      </c>
      <c r="B35" s="18"/>
      <c r="C35" s="18"/>
      <c r="D35" s="18"/>
      <c r="E35" s="18"/>
      <c r="F35" s="19"/>
      <c r="G35" s="12"/>
      <c r="H35" s="13">
        <v>190750</v>
      </c>
      <c r="I35" s="13">
        <v>0</v>
      </c>
      <c r="J35" s="13">
        <v>43225.83</v>
      </c>
      <c r="K35" s="13">
        <v>162513.69</v>
      </c>
      <c r="L35" s="13">
        <v>28236.31</v>
      </c>
    </row>
    <row r="36" spans="1:12" ht="12.45">
      <c r="A36" s="9" t="s">
        <v>94</v>
      </c>
      <c r="B36" s="9" t="s">
        <v>95</v>
      </c>
      <c r="C36" s="16"/>
      <c r="D36" s="16"/>
      <c r="E36" s="16"/>
      <c r="F36" s="17"/>
      <c r="G36" s="9" t="s">
        <v>96</v>
      </c>
      <c r="H36" s="10">
        <v>0</v>
      </c>
      <c r="I36" s="10">
        <v>0</v>
      </c>
      <c r="J36" s="10">
        <v>0</v>
      </c>
      <c r="K36" s="10">
        <v>12142.55</v>
      </c>
      <c r="L36" s="10">
        <v>-12142.55</v>
      </c>
    </row>
    <row r="37" spans="1:12" ht="12.45">
      <c r="A37" s="20"/>
      <c r="B37" s="9" t="s">
        <v>97</v>
      </c>
      <c r="C37" s="16"/>
      <c r="D37" s="16"/>
      <c r="E37" s="16"/>
      <c r="F37" s="17"/>
      <c r="G37" s="9" t="s">
        <v>96</v>
      </c>
      <c r="H37" s="10">
        <v>0</v>
      </c>
      <c r="I37" s="10">
        <v>0</v>
      </c>
      <c r="J37" s="10">
        <v>0</v>
      </c>
      <c r="K37" s="10">
        <v>17992.68</v>
      </c>
      <c r="L37" s="10">
        <v>-17992.68</v>
      </c>
    </row>
    <row r="38" spans="1:12" ht="12.45">
      <c r="A38" s="20"/>
      <c r="B38" s="9" t="s">
        <v>98</v>
      </c>
      <c r="C38" s="16"/>
      <c r="D38" s="16"/>
      <c r="E38" s="16"/>
      <c r="F38" s="17"/>
      <c r="G38" s="9" t="s">
        <v>96</v>
      </c>
      <c r="H38" s="10">
        <v>0</v>
      </c>
      <c r="I38" s="10">
        <v>0</v>
      </c>
      <c r="J38" s="10">
        <v>5341.56</v>
      </c>
      <c r="K38" s="10">
        <v>117729.55</v>
      </c>
      <c r="L38" s="10">
        <v>-117729.55</v>
      </c>
    </row>
    <row r="39" spans="1:12" ht="12.45">
      <c r="A39" s="20"/>
      <c r="B39" s="9" t="s">
        <v>99</v>
      </c>
      <c r="C39" s="16"/>
      <c r="D39" s="16"/>
      <c r="E39" s="16"/>
      <c r="F39" s="17"/>
      <c r="G39" s="9" t="s">
        <v>96</v>
      </c>
      <c r="H39" s="10">
        <v>0</v>
      </c>
      <c r="I39" s="10">
        <v>0</v>
      </c>
      <c r="J39" s="10">
        <v>3864.1</v>
      </c>
      <c r="K39" s="10">
        <v>13384.1</v>
      </c>
      <c r="L39" s="10">
        <v>-13384.1</v>
      </c>
    </row>
    <row r="40" spans="1:12" ht="12.45">
      <c r="A40" s="20"/>
      <c r="B40" s="9" t="s">
        <v>100</v>
      </c>
      <c r="C40" s="16"/>
      <c r="D40" s="16"/>
      <c r="E40" s="16"/>
      <c r="F40" s="17"/>
      <c r="G40" s="9" t="s">
        <v>96</v>
      </c>
      <c r="H40" s="10">
        <v>0</v>
      </c>
      <c r="I40" s="10">
        <v>0</v>
      </c>
      <c r="J40" s="10">
        <v>1175.68</v>
      </c>
      <c r="K40" s="10">
        <v>18540.259999999998</v>
      </c>
      <c r="L40" s="10">
        <v>-18540.259999999998</v>
      </c>
    </row>
    <row r="41" spans="1:12" ht="12.45">
      <c r="A41" s="20"/>
      <c r="B41" s="9" t="s">
        <v>101</v>
      </c>
      <c r="C41" s="16"/>
      <c r="D41" s="16"/>
      <c r="E41" s="16"/>
      <c r="F41" s="17"/>
      <c r="G41" s="9" t="s">
        <v>96</v>
      </c>
      <c r="H41" s="10">
        <v>0</v>
      </c>
      <c r="I41" s="10">
        <v>0</v>
      </c>
      <c r="J41" s="10">
        <v>0</v>
      </c>
      <c r="K41" s="10">
        <v>10225.120000000001</v>
      </c>
      <c r="L41" s="10">
        <v>-10225.120000000001</v>
      </c>
    </row>
    <row r="42" spans="1:12" ht="12.45">
      <c r="A42" s="20"/>
      <c r="B42" s="9" t="s">
        <v>102</v>
      </c>
      <c r="C42" s="16"/>
      <c r="D42" s="16"/>
      <c r="E42" s="16"/>
      <c r="F42" s="17"/>
      <c r="G42" s="9" t="s">
        <v>96</v>
      </c>
      <c r="H42" s="10">
        <v>0</v>
      </c>
      <c r="I42" s="10">
        <v>2581.16</v>
      </c>
      <c r="J42" s="10">
        <v>19507.36</v>
      </c>
      <c r="K42" s="10">
        <v>19507.36</v>
      </c>
      <c r="L42" s="10">
        <v>-19507.36</v>
      </c>
    </row>
    <row r="43" spans="1:12" ht="12.45">
      <c r="A43" s="20"/>
      <c r="B43" s="9" t="s">
        <v>103</v>
      </c>
      <c r="C43" s="16"/>
      <c r="D43" s="16"/>
      <c r="E43" s="16"/>
      <c r="F43" s="17"/>
      <c r="G43" s="9" t="s">
        <v>96</v>
      </c>
      <c r="H43" s="10">
        <v>0</v>
      </c>
      <c r="I43" s="10">
        <v>1847.9</v>
      </c>
      <c r="J43" s="10">
        <v>15267.7</v>
      </c>
      <c r="K43" s="10">
        <v>15267.7</v>
      </c>
      <c r="L43" s="10">
        <v>-15267.7</v>
      </c>
    </row>
    <row r="44" spans="1:12" ht="12.45">
      <c r="A44" s="8"/>
      <c r="B44" s="9" t="s">
        <v>104</v>
      </c>
      <c r="C44" s="16"/>
      <c r="D44" s="16"/>
      <c r="E44" s="16"/>
      <c r="F44" s="17"/>
      <c r="G44" s="9" t="s">
        <v>96</v>
      </c>
      <c r="H44" s="10">
        <v>0</v>
      </c>
      <c r="I44" s="10">
        <v>346.24</v>
      </c>
      <c r="J44" s="10">
        <v>3160.84</v>
      </c>
      <c r="K44" s="10">
        <v>3160.84</v>
      </c>
      <c r="L44" s="10">
        <v>-3160.84</v>
      </c>
    </row>
    <row r="45" spans="1:12" ht="12.45">
      <c r="A45" s="11" t="s">
        <v>1945</v>
      </c>
      <c r="B45" s="18"/>
      <c r="C45" s="18"/>
      <c r="D45" s="18"/>
      <c r="E45" s="18"/>
      <c r="F45" s="19"/>
      <c r="G45" s="12"/>
      <c r="H45" s="13">
        <v>0</v>
      </c>
      <c r="I45" s="13">
        <v>4775.3</v>
      </c>
      <c r="J45" s="13">
        <v>48317.24</v>
      </c>
      <c r="K45" s="13">
        <v>227950.16</v>
      </c>
      <c r="L45" s="13">
        <v>-227950.16</v>
      </c>
    </row>
    <row r="46" spans="1:12" ht="12.45">
      <c r="A46" s="9" t="s">
        <v>1920</v>
      </c>
      <c r="B46" s="9" t="s">
        <v>1921</v>
      </c>
      <c r="C46" s="16"/>
      <c r="D46" s="16"/>
      <c r="E46" s="16"/>
      <c r="F46" s="17"/>
      <c r="G46" s="9" t="s">
        <v>1922</v>
      </c>
      <c r="H46" s="10">
        <v>150000</v>
      </c>
      <c r="I46" s="10">
        <v>0</v>
      </c>
      <c r="J46" s="10">
        <v>0</v>
      </c>
      <c r="K46" s="10">
        <v>150000</v>
      </c>
      <c r="L46" s="10">
        <v>0</v>
      </c>
    </row>
    <row r="47" spans="1:12" ht="12.45">
      <c r="A47" s="8"/>
      <c r="B47" s="9" t="s">
        <v>1946</v>
      </c>
      <c r="C47" s="16"/>
      <c r="D47" s="16"/>
      <c r="E47" s="16"/>
      <c r="F47" s="17"/>
      <c r="G47" s="9" t="s">
        <v>1922</v>
      </c>
      <c r="H47" s="10">
        <v>200000</v>
      </c>
      <c r="I47" s="10">
        <v>0</v>
      </c>
      <c r="J47" s="10">
        <v>0</v>
      </c>
      <c r="K47" s="10">
        <v>200000</v>
      </c>
      <c r="L47" s="10">
        <v>0</v>
      </c>
    </row>
    <row r="48" spans="1:12" ht="12.45">
      <c r="A48" s="11" t="s">
        <v>1947</v>
      </c>
      <c r="B48" s="18"/>
      <c r="C48" s="18"/>
      <c r="D48" s="18"/>
      <c r="E48" s="18"/>
      <c r="F48" s="19"/>
      <c r="G48" s="12"/>
      <c r="H48" s="13">
        <v>350000</v>
      </c>
      <c r="I48" s="13">
        <v>0</v>
      </c>
      <c r="J48" s="13">
        <v>0</v>
      </c>
      <c r="K48" s="13">
        <v>350000</v>
      </c>
      <c r="L48" s="13">
        <v>0</v>
      </c>
    </row>
    <row r="49" spans="1:12" ht="12.45">
      <c r="A49" s="9" t="s">
        <v>110</v>
      </c>
      <c r="B49" s="9" t="s">
        <v>111</v>
      </c>
      <c r="C49" s="16"/>
      <c r="D49" s="16"/>
      <c r="E49" s="16"/>
      <c r="F49" s="17"/>
      <c r="G49" s="9" t="s">
        <v>112</v>
      </c>
      <c r="H49" s="10">
        <v>0</v>
      </c>
      <c r="I49" s="10">
        <v>1739.2</v>
      </c>
      <c r="J49" s="10">
        <v>15632</v>
      </c>
      <c r="K49" s="10">
        <v>15632</v>
      </c>
      <c r="L49" s="10">
        <v>-15632</v>
      </c>
    </row>
    <row r="50" spans="1:12" ht="12.45">
      <c r="A50" s="11" t="s">
        <v>1948</v>
      </c>
      <c r="B50" s="18"/>
      <c r="C50" s="18"/>
      <c r="D50" s="18"/>
      <c r="E50" s="18"/>
      <c r="F50" s="19"/>
      <c r="G50" s="12"/>
      <c r="H50" s="13">
        <v>0</v>
      </c>
      <c r="I50" s="13">
        <v>1739.2</v>
      </c>
      <c r="J50" s="13">
        <v>15632</v>
      </c>
      <c r="K50" s="13">
        <v>15632</v>
      </c>
      <c r="L50" s="13">
        <v>-15632</v>
      </c>
    </row>
    <row r="51" spans="1:12" ht="12.45">
      <c r="A51" s="9" t="s">
        <v>376</v>
      </c>
      <c r="B51" s="9" t="s">
        <v>377</v>
      </c>
      <c r="C51" s="16"/>
      <c r="D51" s="16"/>
      <c r="E51" s="16"/>
      <c r="F51" s="17"/>
      <c r="G51" s="9" t="s">
        <v>128</v>
      </c>
      <c r="H51" s="10">
        <v>19314.46</v>
      </c>
      <c r="I51" s="10">
        <v>0</v>
      </c>
      <c r="J51" s="10">
        <v>19306.46</v>
      </c>
      <c r="K51" s="10">
        <v>19306.46</v>
      </c>
      <c r="L51" s="10">
        <v>8</v>
      </c>
    </row>
    <row r="52" spans="1:12" ht="12.45">
      <c r="A52" s="11" t="s">
        <v>1949</v>
      </c>
      <c r="B52" s="18"/>
      <c r="C52" s="18"/>
      <c r="D52" s="18"/>
      <c r="E52" s="18"/>
      <c r="F52" s="19"/>
      <c r="G52" s="12"/>
      <c r="H52" s="13">
        <v>19314.46</v>
      </c>
      <c r="I52" s="13">
        <v>0</v>
      </c>
      <c r="J52" s="13">
        <v>19306.46</v>
      </c>
      <c r="K52" s="13">
        <v>19306.46</v>
      </c>
      <c r="L52" s="13">
        <v>8</v>
      </c>
    </row>
    <row r="53" spans="1:12" ht="12.45">
      <c r="A53" s="9" t="s">
        <v>132</v>
      </c>
      <c r="B53" s="9" t="s">
        <v>133</v>
      </c>
      <c r="C53" s="16"/>
      <c r="D53" s="16"/>
      <c r="E53" s="16"/>
      <c r="F53" s="17"/>
      <c r="G53" s="9" t="s">
        <v>134</v>
      </c>
      <c r="H53" s="10">
        <v>977074.01</v>
      </c>
      <c r="I53" s="10">
        <v>0</v>
      </c>
      <c r="J53" s="10">
        <v>0</v>
      </c>
      <c r="K53" s="10">
        <v>977074.01</v>
      </c>
      <c r="L53" s="10">
        <v>0</v>
      </c>
    </row>
    <row r="54" spans="1:12" ht="12.45">
      <c r="A54" s="20"/>
      <c r="B54" s="9" t="s">
        <v>135</v>
      </c>
      <c r="C54" s="16"/>
      <c r="D54" s="16"/>
      <c r="E54" s="16"/>
      <c r="F54" s="17"/>
      <c r="G54" s="9" t="s">
        <v>136</v>
      </c>
      <c r="H54" s="10">
        <v>700</v>
      </c>
      <c r="I54" s="10">
        <v>0</v>
      </c>
      <c r="J54" s="10">
        <v>0</v>
      </c>
      <c r="K54" s="10">
        <v>700</v>
      </c>
      <c r="L54" s="10">
        <v>0</v>
      </c>
    </row>
    <row r="55" spans="1:12" ht="12.45">
      <c r="A55" s="20"/>
      <c r="B55" s="9" t="s">
        <v>137</v>
      </c>
      <c r="C55" s="16"/>
      <c r="D55" s="16"/>
      <c r="E55" s="16"/>
      <c r="F55" s="17"/>
      <c r="G55" s="9" t="s">
        <v>138</v>
      </c>
      <c r="H55" s="10">
        <v>149602.29</v>
      </c>
      <c r="I55" s="10">
        <v>11297.28</v>
      </c>
      <c r="J55" s="10">
        <v>138305</v>
      </c>
      <c r="K55" s="10">
        <v>138305</v>
      </c>
      <c r="L55" s="10">
        <v>11297.29</v>
      </c>
    </row>
    <row r="56" spans="1:12" ht="12.45">
      <c r="A56" s="20"/>
      <c r="B56" s="9" t="s">
        <v>139</v>
      </c>
      <c r="C56" s="16"/>
      <c r="D56" s="16"/>
      <c r="E56" s="16"/>
      <c r="F56" s="17"/>
      <c r="G56" s="9" t="s">
        <v>134</v>
      </c>
      <c r="H56" s="10">
        <v>1035100.92</v>
      </c>
      <c r="I56" s="10">
        <v>77903.12</v>
      </c>
      <c r="J56" s="10">
        <v>957197.81</v>
      </c>
      <c r="K56" s="10">
        <v>957197.81</v>
      </c>
      <c r="L56" s="10">
        <v>77903.11</v>
      </c>
    </row>
    <row r="57" spans="1:12" ht="12.45">
      <c r="A57" s="20"/>
      <c r="B57" s="9" t="s">
        <v>141</v>
      </c>
      <c r="C57" s="16"/>
      <c r="D57" s="16"/>
      <c r="E57" s="16"/>
      <c r="F57" s="17"/>
      <c r="G57" s="9" t="s">
        <v>142</v>
      </c>
      <c r="H57" s="10">
        <v>59594.16</v>
      </c>
      <c r="I57" s="10">
        <v>4344.8999999999996</v>
      </c>
      <c r="J57" s="10">
        <v>55249.27</v>
      </c>
      <c r="K57" s="10">
        <v>55249.27</v>
      </c>
      <c r="L57" s="10">
        <v>4344.8900000000003</v>
      </c>
    </row>
    <row r="58" spans="1:12" ht="12.45">
      <c r="A58" s="20"/>
      <c r="B58" s="9" t="s">
        <v>143</v>
      </c>
      <c r="C58" s="16"/>
      <c r="D58" s="16"/>
      <c r="E58" s="16"/>
      <c r="F58" s="17"/>
      <c r="G58" s="9" t="s">
        <v>144</v>
      </c>
      <c r="H58" s="10">
        <v>193442.99</v>
      </c>
      <c r="I58" s="10">
        <v>16020.8</v>
      </c>
      <c r="J58" s="10">
        <v>177422.2</v>
      </c>
      <c r="K58" s="10">
        <v>177422.2</v>
      </c>
      <c r="L58" s="10">
        <v>16020.79</v>
      </c>
    </row>
    <row r="59" spans="1:12" ht="12.45">
      <c r="A59" s="20"/>
      <c r="B59" s="9" t="s">
        <v>147</v>
      </c>
      <c r="C59" s="16"/>
      <c r="D59" s="16"/>
      <c r="E59" s="16"/>
      <c r="F59" s="17"/>
      <c r="G59" s="9" t="s">
        <v>148</v>
      </c>
      <c r="H59" s="10">
        <v>11485.87</v>
      </c>
      <c r="I59" s="10">
        <v>957.16</v>
      </c>
      <c r="J59" s="10">
        <v>10528.72</v>
      </c>
      <c r="K59" s="10">
        <v>10528.72</v>
      </c>
      <c r="L59" s="10">
        <v>957.15</v>
      </c>
    </row>
    <row r="60" spans="1:12" ht="12.45">
      <c r="A60" s="20"/>
      <c r="B60" s="9" t="s">
        <v>149</v>
      </c>
      <c r="C60" s="16"/>
      <c r="D60" s="16"/>
      <c r="E60" s="16"/>
      <c r="F60" s="17"/>
      <c r="G60" s="9" t="s">
        <v>150</v>
      </c>
      <c r="H60" s="10">
        <v>2259</v>
      </c>
      <c r="I60" s="10">
        <v>188.25</v>
      </c>
      <c r="J60" s="10">
        <v>2070.75</v>
      </c>
      <c r="K60" s="10">
        <v>2070.75</v>
      </c>
      <c r="L60" s="10">
        <v>188.25</v>
      </c>
    </row>
    <row r="61" spans="1:12" ht="12.45">
      <c r="A61" s="20"/>
      <c r="B61" s="9" t="s">
        <v>164</v>
      </c>
      <c r="C61" s="16"/>
      <c r="D61" s="16"/>
      <c r="E61" s="16"/>
      <c r="F61" s="17"/>
      <c r="G61" s="9" t="s">
        <v>165</v>
      </c>
      <c r="H61" s="10">
        <v>132621.35</v>
      </c>
      <c r="I61" s="10">
        <v>9990.36</v>
      </c>
      <c r="J61" s="10">
        <v>122631</v>
      </c>
      <c r="K61" s="10">
        <v>122631</v>
      </c>
      <c r="L61" s="10">
        <v>9990.35</v>
      </c>
    </row>
    <row r="62" spans="1:12" ht="12.45">
      <c r="A62" s="20"/>
      <c r="B62" s="9" t="s">
        <v>168</v>
      </c>
      <c r="C62" s="16"/>
      <c r="D62" s="16"/>
      <c r="E62" s="16"/>
      <c r="F62" s="17"/>
      <c r="G62" s="9" t="s">
        <v>169</v>
      </c>
      <c r="H62" s="10">
        <v>4395.2</v>
      </c>
      <c r="I62" s="10">
        <v>366.26</v>
      </c>
      <c r="J62" s="10">
        <v>4028.93</v>
      </c>
      <c r="K62" s="10">
        <v>4028.93</v>
      </c>
      <c r="L62" s="10">
        <v>366.27</v>
      </c>
    </row>
    <row r="63" spans="1:12" ht="12.45">
      <c r="A63" s="20"/>
      <c r="B63" s="9" t="s">
        <v>170</v>
      </c>
      <c r="C63" s="16"/>
      <c r="D63" s="16"/>
      <c r="E63" s="16"/>
      <c r="F63" s="17"/>
      <c r="G63" s="9" t="s">
        <v>136</v>
      </c>
      <c r="H63" s="10">
        <v>440</v>
      </c>
      <c r="I63" s="10">
        <v>0</v>
      </c>
      <c r="J63" s="10">
        <v>440</v>
      </c>
      <c r="K63" s="10">
        <v>440</v>
      </c>
      <c r="L63" s="10">
        <v>0</v>
      </c>
    </row>
    <row r="64" spans="1:12" ht="12.45">
      <c r="A64" s="8"/>
      <c r="B64" s="9" t="s">
        <v>171</v>
      </c>
      <c r="C64" s="16"/>
      <c r="D64" s="16"/>
      <c r="E64" s="16"/>
      <c r="F64" s="17"/>
      <c r="G64" s="9" t="s">
        <v>172</v>
      </c>
      <c r="H64" s="10">
        <v>43812.3</v>
      </c>
      <c r="I64" s="10">
        <v>3279.64</v>
      </c>
      <c r="J64" s="10">
        <v>40532.65</v>
      </c>
      <c r="K64" s="10">
        <v>40532.65</v>
      </c>
      <c r="L64" s="10">
        <v>3279.65</v>
      </c>
    </row>
    <row r="65" spans="1:12" ht="12.45">
      <c r="A65" s="11" t="s">
        <v>1950</v>
      </c>
      <c r="B65" s="18"/>
      <c r="C65" s="18"/>
      <c r="D65" s="18"/>
      <c r="E65" s="18"/>
      <c r="F65" s="19"/>
      <c r="G65" s="12"/>
      <c r="H65" s="13">
        <v>2610528.09</v>
      </c>
      <c r="I65" s="13">
        <v>124347.77</v>
      </c>
      <c r="J65" s="13">
        <v>1508406.33</v>
      </c>
      <c r="K65" s="13">
        <v>2486180.34</v>
      </c>
      <c r="L65" s="13">
        <v>124347.75</v>
      </c>
    </row>
    <row r="66" spans="1:12" ht="12.45">
      <c r="A66" s="9" t="s">
        <v>174</v>
      </c>
      <c r="B66" s="9" t="s">
        <v>204</v>
      </c>
      <c r="C66" s="16"/>
      <c r="D66" s="16"/>
      <c r="E66" s="16"/>
      <c r="F66" s="17"/>
      <c r="G66" s="9" t="s">
        <v>205</v>
      </c>
      <c r="H66" s="10">
        <v>47126.89</v>
      </c>
      <c r="I66" s="10">
        <v>0</v>
      </c>
      <c r="J66" s="10">
        <v>47126.89</v>
      </c>
      <c r="K66" s="10">
        <v>47126.89</v>
      </c>
      <c r="L66" s="10">
        <v>0</v>
      </c>
    </row>
    <row r="67" spans="1:12" ht="12.45">
      <c r="A67" s="20"/>
      <c r="B67" s="9" t="s">
        <v>1740</v>
      </c>
      <c r="C67" s="16"/>
      <c r="D67" s="16"/>
      <c r="E67" s="16"/>
      <c r="F67" s="17"/>
      <c r="G67" s="9" t="s">
        <v>1741</v>
      </c>
      <c r="H67" s="10">
        <v>979329</v>
      </c>
      <c r="I67" s="10">
        <v>71683.62</v>
      </c>
      <c r="J67" s="10">
        <v>907645.37</v>
      </c>
      <c r="K67" s="10">
        <v>907645.37</v>
      </c>
      <c r="L67" s="10">
        <v>71683.63</v>
      </c>
    </row>
    <row r="68" spans="1:12" ht="12.45">
      <c r="A68" s="20"/>
      <c r="B68" s="9" t="s">
        <v>206</v>
      </c>
      <c r="C68" s="16"/>
      <c r="D68" s="16"/>
      <c r="E68" s="16"/>
      <c r="F68" s="17"/>
      <c r="G68" s="9" t="s">
        <v>207</v>
      </c>
      <c r="H68" s="10">
        <v>15192.21</v>
      </c>
      <c r="I68" s="10">
        <v>968.26</v>
      </c>
      <c r="J68" s="10">
        <v>11173.14</v>
      </c>
      <c r="K68" s="10">
        <v>11173.14</v>
      </c>
      <c r="L68" s="10">
        <v>4019.07</v>
      </c>
    </row>
    <row r="69" spans="1:12" ht="12.45">
      <c r="A69" s="20"/>
      <c r="B69" s="9" t="s">
        <v>208</v>
      </c>
      <c r="C69" s="16"/>
      <c r="D69" s="16"/>
      <c r="E69" s="16"/>
      <c r="F69" s="17"/>
      <c r="G69" s="9" t="s">
        <v>209</v>
      </c>
      <c r="H69" s="10">
        <v>110657.60000000001</v>
      </c>
      <c r="I69" s="10">
        <v>9221.4599999999991</v>
      </c>
      <c r="J69" s="10">
        <v>101436.13</v>
      </c>
      <c r="K69" s="10">
        <v>101436.13</v>
      </c>
      <c r="L69" s="10">
        <v>9221.4699999999993</v>
      </c>
    </row>
    <row r="70" spans="1:12" ht="12.45">
      <c r="A70" s="20"/>
      <c r="B70" s="9" t="s">
        <v>210</v>
      </c>
      <c r="C70" s="16"/>
      <c r="D70" s="16"/>
      <c r="E70" s="16"/>
      <c r="F70" s="17"/>
      <c r="G70" s="9" t="s">
        <v>211</v>
      </c>
      <c r="H70" s="10">
        <v>477.61</v>
      </c>
      <c r="I70" s="10">
        <v>39.799999999999997</v>
      </c>
      <c r="J70" s="10">
        <v>437.81</v>
      </c>
      <c r="K70" s="10">
        <v>437.81</v>
      </c>
      <c r="L70" s="10">
        <v>39.799999999999997</v>
      </c>
    </row>
    <row r="71" spans="1:12" ht="12.45">
      <c r="A71" s="20"/>
      <c r="B71" s="9" t="s">
        <v>216</v>
      </c>
      <c r="C71" s="16"/>
      <c r="D71" s="16"/>
      <c r="E71" s="16"/>
      <c r="F71" s="17"/>
      <c r="G71" s="9" t="s">
        <v>217</v>
      </c>
      <c r="H71" s="10">
        <v>3198.52</v>
      </c>
      <c r="I71" s="10">
        <v>0</v>
      </c>
      <c r="J71" s="10">
        <v>3198.52</v>
      </c>
      <c r="K71" s="10">
        <v>3198.52</v>
      </c>
      <c r="L71" s="10">
        <v>0</v>
      </c>
    </row>
    <row r="72" spans="1:12" ht="12.45">
      <c r="A72" s="20"/>
      <c r="B72" s="9" t="s">
        <v>218</v>
      </c>
      <c r="C72" s="16"/>
      <c r="D72" s="16"/>
      <c r="E72" s="16"/>
      <c r="F72" s="17"/>
      <c r="G72" s="9" t="s">
        <v>187</v>
      </c>
      <c r="H72" s="10">
        <v>27094.6</v>
      </c>
      <c r="I72" s="10">
        <v>2257.88</v>
      </c>
      <c r="J72" s="10">
        <v>24836.71</v>
      </c>
      <c r="K72" s="10">
        <v>24836.71</v>
      </c>
      <c r="L72" s="10">
        <v>2257.89</v>
      </c>
    </row>
    <row r="73" spans="1:12" ht="12.45">
      <c r="A73" s="20"/>
      <c r="B73" s="9" t="s">
        <v>219</v>
      </c>
      <c r="C73" s="16"/>
      <c r="D73" s="16"/>
      <c r="E73" s="16"/>
      <c r="F73" s="17"/>
      <c r="G73" s="9" t="s">
        <v>220</v>
      </c>
      <c r="H73" s="10">
        <v>4968.26</v>
      </c>
      <c r="I73" s="10">
        <v>414.02</v>
      </c>
      <c r="J73" s="10">
        <v>4554.24</v>
      </c>
      <c r="K73" s="10">
        <v>4554.24</v>
      </c>
      <c r="L73" s="10">
        <v>414.02</v>
      </c>
    </row>
    <row r="74" spans="1:12" ht="12.45">
      <c r="A74" s="20"/>
      <c r="B74" s="9" t="s">
        <v>221</v>
      </c>
      <c r="C74" s="16"/>
      <c r="D74" s="16"/>
      <c r="E74" s="16"/>
      <c r="F74" s="17"/>
      <c r="G74" s="9" t="s">
        <v>222</v>
      </c>
      <c r="H74" s="10">
        <v>30000</v>
      </c>
      <c r="I74" s="10">
        <v>2500</v>
      </c>
      <c r="J74" s="10">
        <v>27500</v>
      </c>
      <c r="K74" s="10">
        <v>27500</v>
      </c>
      <c r="L74" s="10">
        <v>2500</v>
      </c>
    </row>
    <row r="75" spans="1:12" ht="12.45">
      <c r="A75" s="20"/>
      <c r="B75" s="9" t="s">
        <v>223</v>
      </c>
      <c r="C75" s="16"/>
      <c r="D75" s="16"/>
      <c r="E75" s="16"/>
      <c r="F75" s="17"/>
      <c r="G75" s="9" t="s">
        <v>222</v>
      </c>
      <c r="H75" s="10">
        <v>59212</v>
      </c>
      <c r="I75" s="10">
        <v>4934.33</v>
      </c>
      <c r="J75" s="10">
        <v>54277.66</v>
      </c>
      <c r="K75" s="10">
        <v>54277.66</v>
      </c>
      <c r="L75" s="10">
        <v>4934.34</v>
      </c>
    </row>
    <row r="76" spans="1:12" ht="12.45">
      <c r="A76" s="20"/>
      <c r="B76" s="9" t="s">
        <v>1742</v>
      </c>
      <c r="C76" s="16"/>
      <c r="D76" s="16"/>
      <c r="E76" s="16"/>
      <c r="F76" s="17"/>
      <c r="G76" s="9" t="s">
        <v>1743</v>
      </c>
      <c r="H76" s="10">
        <v>40000</v>
      </c>
      <c r="I76" s="10">
        <v>3333.33</v>
      </c>
      <c r="J76" s="10">
        <v>36666.660000000003</v>
      </c>
      <c r="K76" s="10">
        <v>36666.660000000003</v>
      </c>
      <c r="L76" s="10">
        <v>3333.34</v>
      </c>
    </row>
    <row r="77" spans="1:12" ht="12.45">
      <c r="A77" s="8"/>
      <c r="B77" s="9" t="s">
        <v>231</v>
      </c>
      <c r="C77" s="16"/>
      <c r="D77" s="16"/>
      <c r="E77" s="16"/>
      <c r="F77" s="17"/>
      <c r="G77" s="9" t="s">
        <v>108</v>
      </c>
      <c r="H77" s="10">
        <v>96522.96</v>
      </c>
      <c r="I77" s="10">
        <v>6555.01</v>
      </c>
      <c r="J77" s="10">
        <v>72105.149999999994</v>
      </c>
      <c r="K77" s="10">
        <v>72105.149999999994</v>
      </c>
      <c r="L77" s="10">
        <v>24417.81</v>
      </c>
    </row>
    <row r="78" spans="1:12" ht="12.45">
      <c r="A78" s="11" t="s">
        <v>1951</v>
      </c>
      <c r="B78" s="18"/>
      <c r="C78" s="18"/>
      <c r="D78" s="18"/>
      <c r="E78" s="18"/>
      <c r="F78" s="19"/>
      <c r="G78" s="12"/>
      <c r="H78" s="13">
        <v>1413779.65</v>
      </c>
      <c r="I78" s="13">
        <v>101907.71</v>
      </c>
      <c r="J78" s="13">
        <v>1290958.28</v>
      </c>
      <c r="K78" s="13">
        <v>1290958.28</v>
      </c>
      <c r="L78" s="13">
        <v>122821.37</v>
      </c>
    </row>
    <row r="79" spans="1:12" ht="12.45">
      <c r="A79" s="9" t="s">
        <v>234</v>
      </c>
      <c r="B79" s="9" t="s">
        <v>235</v>
      </c>
      <c r="C79" s="16"/>
      <c r="D79" s="16"/>
      <c r="E79" s="16"/>
      <c r="F79" s="17"/>
      <c r="G79" s="9" t="s">
        <v>236</v>
      </c>
      <c r="H79" s="10">
        <v>27301</v>
      </c>
      <c r="I79" s="10">
        <v>0</v>
      </c>
      <c r="J79" s="10">
        <v>0</v>
      </c>
      <c r="K79" s="10">
        <v>0</v>
      </c>
      <c r="L79" s="10">
        <v>27301</v>
      </c>
    </row>
    <row r="80" spans="1:12" ht="12.45">
      <c r="A80" s="20"/>
      <c r="B80" s="9" t="s">
        <v>239</v>
      </c>
      <c r="C80" s="16"/>
      <c r="D80" s="16"/>
      <c r="E80" s="16"/>
      <c r="F80" s="17"/>
      <c r="G80" s="9" t="s">
        <v>240</v>
      </c>
      <c r="H80" s="10">
        <v>1247.33</v>
      </c>
      <c r="I80" s="10">
        <v>0</v>
      </c>
      <c r="J80" s="10">
        <v>0</v>
      </c>
      <c r="K80" s="10">
        <v>0</v>
      </c>
      <c r="L80" s="10">
        <v>1247.33</v>
      </c>
    </row>
    <row r="81" spans="1:12" ht="12.45">
      <c r="A81" s="20"/>
      <c r="B81" s="9" t="s">
        <v>241</v>
      </c>
      <c r="C81" s="16"/>
      <c r="D81" s="16"/>
      <c r="E81" s="16"/>
      <c r="F81" s="17"/>
      <c r="G81" s="9" t="s">
        <v>242</v>
      </c>
      <c r="H81" s="10">
        <v>56244.51</v>
      </c>
      <c r="I81" s="10">
        <v>0</v>
      </c>
      <c r="J81" s="10">
        <v>56244.51</v>
      </c>
      <c r="K81" s="10">
        <v>56244.51</v>
      </c>
      <c r="L81" s="10">
        <v>0</v>
      </c>
    </row>
    <row r="82" spans="1:12" ht="12.45">
      <c r="A82" s="20"/>
      <c r="B82" s="9" t="s">
        <v>243</v>
      </c>
      <c r="C82" s="16"/>
      <c r="D82" s="16"/>
      <c r="E82" s="16"/>
      <c r="F82" s="17"/>
      <c r="G82" s="9" t="s">
        <v>191</v>
      </c>
      <c r="H82" s="10">
        <v>2481.48</v>
      </c>
      <c r="I82" s="10">
        <v>0</v>
      </c>
      <c r="J82" s="10">
        <v>0</v>
      </c>
      <c r="K82" s="10">
        <v>0</v>
      </c>
      <c r="L82" s="10">
        <v>2481.48</v>
      </c>
    </row>
    <row r="83" spans="1:12" ht="12.45">
      <c r="A83" s="8"/>
      <c r="B83" s="9" t="s">
        <v>244</v>
      </c>
      <c r="C83" s="16"/>
      <c r="D83" s="16"/>
      <c r="E83" s="16"/>
      <c r="F83" s="17"/>
      <c r="G83" s="9" t="s">
        <v>245</v>
      </c>
      <c r="H83" s="10">
        <v>35631.58</v>
      </c>
      <c r="I83" s="10">
        <v>0</v>
      </c>
      <c r="J83" s="10">
        <v>35631.58</v>
      </c>
      <c r="K83" s="10">
        <v>35631.58</v>
      </c>
      <c r="L83" s="10">
        <v>0</v>
      </c>
    </row>
    <row r="84" spans="1:12" ht="12.45">
      <c r="A84" s="11" t="s">
        <v>1952</v>
      </c>
      <c r="B84" s="18"/>
      <c r="C84" s="18"/>
      <c r="D84" s="18"/>
      <c r="E84" s="18"/>
      <c r="F84" s="19"/>
      <c r="G84" s="12"/>
      <c r="H84" s="13">
        <v>122905.9</v>
      </c>
      <c r="I84" s="13">
        <v>0</v>
      </c>
      <c r="J84" s="13">
        <v>91876.09</v>
      </c>
      <c r="K84" s="13">
        <v>91876.09</v>
      </c>
      <c r="L84" s="13">
        <v>31029.81</v>
      </c>
    </row>
    <row r="85" spans="1:12" ht="12.45">
      <c r="A85" s="9" t="s">
        <v>255</v>
      </c>
      <c r="B85" s="9" t="s">
        <v>258</v>
      </c>
      <c r="C85" s="16"/>
      <c r="D85" s="16"/>
      <c r="E85" s="16"/>
      <c r="F85" s="17"/>
      <c r="G85" s="9" t="s">
        <v>259</v>
      </c>
      <c r="H85" s="10">
        <v>4000</v>
      </c>
      <c r="I85" s="10">
        <v>0</v>
      </c>
      <c r="J85" s="10">
        <v>4000</v>
      </c>
      <c r="K85" s="10">
        <v>4000</v>
      </c>
      <c r="L85" s="10">
        <v>0</v>
      </c>
    </row>
    <row r="86" spans="1:12" ht="12.45">
      <c r="A86" s="8"/>
      <c r="B86" s="9" t="s">
        <v>266</v>
      </c>
      <c r="C86" s="16"/>
      <c r="D86" s="16"/>
      <c r="E86" s="16"/>
      <c r="F86" s="17"/>
      <c r="G86" s="9" t="s">
        <v>267</v>
      </c>
      <c r="H86" s="10">
        <v>1000</v>
      </c>
      <c r="I86" s="10">
        <v>0</v>
      </c>
      <c r="J86" s="10">
        <v>1000</v>
      </c>
      <c r="K86" s="10">
        <v>1000</v>
      </c>
      <c r="L86" s="10">
        <v>0</v>
      </c>
    </row>
    <row r="87" spans="1:12" ht="12.45">
      <c r="A87" s="11" t="s">
        <v>1953</v>
      </c>
      <c r="B87" s="18"/>
      <c r="C87" s="18"/>
      <c r="D87" s="18"/>
      <c r="E87" s="18"/>
      <c r="F87" s="19"/>
      <c r="G87" s="12"/>
      <c r="H87" s="13">
        <v>5000</v>
      </c>
      <c r="I87" s="13">
        <v>0</v>
      </c>
      <c r="J87" s="13">
        <v>5000</v>
      </c>
      <c r="K87" s="13">
        <v>5000</v>
      </c>
      <c r="L87" s="13">
        <v>0</v>
      </c>
    </row>
    <row r="88" spans="1:12" ht="12.45">
      <c r="A88" s="11" t="s">
        <v>1954</v>
      </c>
      <c r="B88" s="18"/>
      <c r="C88" s="18"/>
      <c r="D88" s="18"/>
      <c r="E88" s="18"/>
      <c r="F88" s="19"/>
      <c r="G88" s="12"/>
      <c r="H88" s="13">
        <v>5016239.7699999996</v>
      </c>
      <c r="I88" s="13">
        <v>232769.98</v>
      </c>
      <c r="J88" s="13">
        <v>3090220.7</v>
      </c>
      <c r="K88" s="13">
        <v>4771565.1399999997</v>
      </c>
      <c r="L88" s="13">
        <v>244674.63</v>
      </c>
    </row>
    <row r="89" spans="1:12" ht="12.45">
      <c r="A89" s="5">
        <v>45076</v>
      </c>
      <c r="E89" s="3" t="s">
        <v>1955</v>
      </c>
      <c r="I89" s="6">
        <v>0.38248842</v>
      </c>
    </row>
  </sheetData>
  <pageMargins left="0.7" right="0.7" top="0.75" bottom="0.75" header="0.3" footer="0.3"/>
  <pageSetup scale="52" fitToHeight="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L104"/>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1956</v>
      </c>
    </row>
    <row r="8" spans="1:12" ht="12.45">
      <c r="A8" s="4" t="s">
        <v>1957</v>
      </c>
    </row>
    <row r="9" spans="1:12" ht="12.45">
      <c r="A9" s="4" t="s">
        <v>1958</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1959</v>
      </c>
      <c r="B12" s="18"/>
      <c r="C12" s="18"/>
      <c r="D12" s="18"/>
      <c r="E12" s="18"/>
      <c r="F12" s="19"/>
      <c r="G12" s="12"/>
      <c r="H12" s="13">
        <v>0</v>
      </c>
      <c r="I12" s="13">
        <v>0</v>
      </c>
      <c r="J12" s="13">
        <v>628</v>
      </c>
      <c r="K12" s="13">
        <v>628</v>
      </c>
      <c r="L12" s="13">
        <v>-628</v>
      </c>
    </row>
    <row r="13" spans="1:12" ht="12.45">
      <c r="A13" s="9" t="s">
        <v>761</v>
      </c>
      <c r="B13" s="9" t="s">
        <v>762</v>
      </c>
      <c r="C13" s="16"/>
      <c r="D13" s="16"/>
      <c r="E13" s="16"/>
      <c r="F13" s="17"/>
      <c r="G13" s="9" t="s">
        <v>763</v>
      </c>
      <c r="H13" s="10">
        <v>1133</v>
      </c>
      <c r="I13" s="10">
        <v>0</v>
      </c>
      <c r="J13" s="10">
        <v>0</v>
      </c>
      <c r="K13" s="10">
        <v>1133</v>
      </c>
      <c r="L13" s="10">
        <v>0</v>
      </c>
    </row>
    <row r="14" spans="1:12" ht="12.45">
      <c r="A14" s="11" t="s">
        <v>1960</v>
      </c>
      <c r="B14" s="18"/>
      <c r="C14" s="18"/>
      <c r="D14" s="18"/>
      <c r="E14" s="18"/>
      <c r="F14" s="19"/>
      <c r="G14" s="12"/>
      <c r="H14" s="13">
        <v>1133</v>
      </c>
      <c r="I14" s="13">
        <v>0</v>
      </c>
      <c r="J14" s="13">
        <v>0</v>
      </c>
      <c r="K14" s="13">
        <v>1133</v>
      </c>
      <c r="L14" s="13">
        <v>0</v>
      </c>
    </row>
    <row r="15" spans="1:12" ht="12.45">
      <c r="A15" s="9" t="s">
        <v>24</v>
      </c>
      <c r="B15" s="9" t="s">
        <v>25</v>
      </c>
      <c r="C15" s="16"/>
      <c r="D15" s="16"/>
      <c r="E15" s="16"/>
      <c r="F15" s="17"/>
      <c r="G15" s="9" t="s">
        <v>26</v>
      </c>
      <c r="H15" s="10">
        <v>59942.62</v>
      </c>
      <c r="I15" s="10">
        <v>0</v>
      </c>
      <c r="J15" s="10">
        <v>10593.05</v>
      </c>
      <c r="K15" s="10">
        <v>59942.62</v>
      </c>
      <c r="L15" s="10">
        <v>0</v>
      </c>
    </row>
    <row r="16" spans="1:12" ht="12.45">
      <c r="A16" s="8"/>
      <c r="B16" s="9" t="s">
        <v>28</v>
      </c>
      <c r="C16" s="16"/>
      <c r="D16" s="16"/>
      <c r="E16" s="16"/>
      <c r="F16" s="17"/>
      <c r="G16" s="9" t="s">
        <v>26</v>
      </c>
      <c r="H16" s="10">
        <v>23610.78</v>
      </c>
      <c r="I16" s="10">
        <v>21834.799999999999</v>
      </c>
      <c r="J16" s="10">
        <v>21834.799999999999</v>
      </c>
      <c r="K16" s="10">
        <v>21834.799999999999</v>
      </c>
      <c r="L16" s="10">
        <v>1775.98</v>
      </c>
    </row>
    <row r="17" spans="1:12" ht="12.45">
      <c r="A17" s="11" t="s">
        <v>1961</v>
      </c>
      <c r="B17" s="18"/>
      <c r="C17" s="18"/>
      <c r="D17" s="18"/>
      <c r="E17" s="18"/>
      <c r="F17" s="19"/>
      <c r="G17" s="12"/>
      <c r="H17" s="13">
        <v>83553.399999999994</v>
      </c>
      <c r="I17" s="13">
        <v>21834.799999999999</v>
      </c>
      <c r="J17" s="13">
        <v>32427.85</v>
      </c>
      <c r="K17" s="13">
        <v>81777.42</v>
      </c>
      <c r="L17" s="13">
        <v>1775.98</v>
      </c>
    </row>
    <row r="18" spans="1:12" ht="12.45">
      <c r="A18" s="9" t="s">
        <v>30</v>
      </c>
      <c r="B18" s="9" t="s">
        <v>31</v>
      </c>
      <c r="C18" s="16"/>
      <c r="D18" s="16"/>
      <c r="E18" s="16"/>
      <c r="F18" s="17"/>
      <c r="G18" s="9" t="s">
        <v>32</v>
      </c>
      <c r="H18" s="10">
        <v>129529.8</v>
      </c>
      <c r="I18" s="10">
        <v>0</v>
      </c>
      <c r="J18" s="10">
        <v>93998.19</v>
      </c>
      <c r="K18" s="10">
        <v>129529.8</v>
      </c>
      <c r="L18" s="10">
        <v>0</v>
      </c>
    </row>
    <row r="19" spans="1:12" ht="12.45">
      <c r="A19" s="8"/>
      <c r="B19" s="9" t="s">
        <v>33</v>
      </c>
      <c r="C19" s="16"/>
      <c r="D19" s="16"/>
      <c r="E19" s="16"/>
      <c r="F19" s="17"/>
      <c r="G19" s="9" t="s">
        <v>32</v>
      </c>
      <c r="H19" s="10">
        <v>65686.59</v>
      </c>
      <c r="I19" s="10">
        <v>0</v>
      </c>
      <c r="J19" s="10">
        <v>65686.59</v>
      </c>
      <c r="K19" s="10">
        <v>65686.59</v>
      </c>
      <c r="L19" s="10">
        <v>0</v>
      </c>
    </row>
    <row r="20" spans="1:12" ht="12.45">
      <c r="A20" s="11" t="s">
        <v>1962</v>
      </c>
      <c r="B20" s="18"/>
      <c r="C20" s="18"/>
      <c r="D20" s="18"/>
      <c r="E20" s="18"/>
      <c r="F20" s="19"/>
      <c r="G20" s="12"/>
      <c r="H20" s="13">
        <v>195216.39</v>
      </c>
      <c r="I20" s="13">
        <v>0</v>
      </c>
      <c r="J20" s="13">
        <v>159684.78</v>
      </c>
      <c r="K20" s="13">
        <v>195216.39</v>
      </c>
      <c r="L20" s="13">
        <v>0</v>
      </c>
    </row>
    <row r="21" spans="1:12" ht="12.45">
      <c r="A21" s="9" t="s">
        <v>35</v>
      </c>
      <c r="B21" s="9" t="s">
        <v>36</v>
      </c>
      <c r="C21" s="16"/>
      <c r="D21" s="16"/>
      <c r="E21" s="16"/>
      <c r="F21" s="17"/>
      <c r="G21" s="9" t="s">
        <v>37</v>
      </c>
      <c r="H21" s="10">
        <v>30932.35</v>
      </c>
      <c r="I21" s="10">
        <v>0</v>
      </c>
      <c r="J21" s="10">
        <v>6193.6</v>
      </c>
      <c r="K21" s="10">
        <v>30932.35</v>
      </c>
      <c r="L21" s="10">
        <v>0</v>
      </c>
    </row>
    <row r="22" spans="1:12" ht="12.45">
      <c r="A22" s="11" t="s">
        <v>1963</v>
      </c>
      <c r="B22" s="18"/>
      <c r="C22" s="18"/>
      <c r="D22" s="18"/>
      <c r="E22" s="18"/>
      <c r="F22" s="19"/>
      <c r="G22" s="12"/>
      <c r="H22" s="13">
        <v>30932.35</v>
      </c>
      <c r="I22" s="13">
        <v>0</v>
      </c>
      <c r="J22" s="13">
        <v>6193.6</v>
      </c>
      <c r="K22" s="13">
        <v>30932.35</v>
      </c>
      <c r="L22" s="13">
        <v>0</v>
      </c>
    </row>
    <row r="23" spans="1:12" ht="12.45">
      <c r="A23" s="9" t="s">
        <v>42</v>
      </c>
      <c r="B23" s="9" t="s">
        <v>43</v>
      </c>
      <c r="C23" s="16"/>
      <c r="D23" s="16"/>
      <c r="E23" s="16"/>
      <c r="F23" s="17"/>
      <c r="G23" s="9" t="s">
        <v>44</v>
      </c>
      <c r="H23" s="10">
        <v>2775.85</v>
      </c>
      <c r="I23" s="10">
        <v>0</v>
      </c>
      <c r="J23" s="10">
        <v>0</v>
      </c>
      <c r="K23" s="10">
        <v>2775.85</v>
      </c>
      <c r="L23" s="10">
        <v>0</v>
      </c>
    </row>
    <row r="24" spans="1:12" ht="12.45">
      <c r="A24" s="8"/>
      <c r="B24" s="9" t="s">
        <v>45</v>
      </c>
      <c r="C24" s="16"/>
      <c r="D24" s="16"/>
      <c r="E24" s="16"/>
      <c r="F24" s="17"/>
      <c r="G24" s="9" t="s">
        <v>44</v>
      </c>
      <c r="H24" s="10">
        <v>1305.0899999999999</v>
      </c>
      <c r="I24" s="10">
        <v>0</v>
      </c>
      <c r="J24" s="10">
        <v>1305.0899999999999</v>
      </c>
      <c r="K24" s="10">
        <v>1305.0899999999999</v>
      </c>
      <c r="L24" s="10">
        <v>0</v>
      </c>
    </row>
    <row r="25" spans="1:12" ht="12.45">
      <c r="A25" s="11" t="s">
        <v>1964</v>
      </c>
      <c r="B25" s="18"/>
      <c r="C25" s="18"/>
      <c r="D25" s="18"/>
      <c r="E25" s="18"/>
      <c r="F25" s="19"/>
      <c r="G25" s="12"/>
      <c r="H25" s="13">
        <v>4080.94</v>
      </c>
      <c r="I25" s="13">
        <v>0</v>
      </c>
      <c r="J25" s="13">
        <v>1305.0899999999999</v>
      </c>
      <c r="K25" s="13">
        <v>4080.94</v>
      </c>
      <c r="L25" s="13">
        <v>0</v>
      </c>
    </row>
    <row r="26" spans="1:12" ht="12.45">
      <c r="A26" s="9" t="s">
        <v>47</v>
      </c>
      <c r="B26" s="9" t="s">
        <v>48</v>
      </c>
      <c r="C26" s="16"/>
      <c r="D26" s="16"/>
      <c r="E26" s="16"/>
      <c r="F26" s="17"/>
      <c r="G26" s="9" t="s">
        <v>49</v>
      </c>
      <c r="H26" s="10">
        <v>2378.36</v>
      </c>
      <c r="I26" s="10">
        <v>0</v>
      </c>
      <c r="J26" s="10">
        <v>0</v>
      </c>
      <c r="K26" s="10">
        <v>2378.36</v>
      </c>
      <c r="L26" s="10">
        <v>0</v>
      </c>
    </row>
    <row r="27" spans="1:12" ht="12.45">
      <c r="A27" s="11" t="s">
        <v>1965</v>
      </c>
      <c r="B27" s="18"/>
      <c r="C27" s="18"/>
      <c r="D27" s="18"/>
      <c r="E27" s="18"/>
      <c r="F27" s="19"/>
      <c r="G27" s="12"/>
      <c r="H27" s="13">
        <v>2378.36</v>
      </c>
      <c r="I27" s="13">
        <v>0</v>
      </c>
      <c r="J27" s="13">
        <v>0</v>
      </c>
      <c r="K27" s="13">
        <v>2378.36</v>
      </c>
      <c r="L27" s="13">
        <v>0</v>
      </c>
    </row>
    <row r="28" spans="1:12" ht="12.45">
      <c r="A28" s="9" t="s">
        <v>58</v>
      </c>
      <c r="B28" s="9" t="s">
        <v>59</v>
      </c>
      <c r="C28" s="16"/>
      <c r="D28" s="16"/>
      <c r="E28" s="16"/>
      <c r="F28" s="17"/>
      <c r="G28" s="9" t="s">
        <v>60</v>
      </c>
      <c r="H28" s="10">
        <v>10625.76</v>
      </c>
      <c r="I28" s="10">
        <v>0</v>
      </c>
      <c r="J28" s="10">
        <v>0</v>
      </c>
      <c r="K28" s="10">
        <v>10625.76</v>
      </c>
      <c r="L28" s="10">
        <v>0</v>
      </c>
    </row>
    <row r="29" spans="1:12" ht="12.45">
      <c r="A29" s="8"/>
      <c r="B29" s="9" t="s">
        <v>63</v>
      </c>
      <c r="C29" s="16"/>
      <c r="D29" s="16"/>
      <c r="E29" s="16"/>
      <c r="F29" s="17"/>
      <c r="G29" s="9" t="s">
        <v>60</v>
      </c>
      <c r="H29" s="10">
        <v>7145</v>
      </c>
      <c r="I29" s="10">
        <v>7145</v>
      </c>
      <c r="J29" s="10">
        <v>7145</v>
      </c>
      <c r="K29" s="10">
        <v>7145</v>
      </c>
      <c r="L29" s="10">
        <v>0</v>
      </c>
    </row>
    <row r="30" spans="1:12" ht="12.45">
      <c r="A30" s="11" t="s">
        <v>1966</v>
      </c>
      <c r="B30" s="18"/>
      <c r="C30" s="18"/>
      <c r="D30" s="18"/>
      <c r="E30" s="18"/>
      <c r="F30" s="19"/>
      <c r="G30" s="12"/>
      <c r="H30" s="13">
        <v>17770.759999999998</v>
      </c>
      <c r="I30" s="13">
        <v>7145</v>
      </c>
      <c r="J30" s="13">
        <v>7145</v>
      </c>
      <c r="K30" s="13">
        <v>17770.759999999998</v>
      </c>
      <c r="L30" s="13">
        <v>0</v>
      </c>
    </row>
    <row r="31" spans="1:12" ht="12.45">
      <c r="A31" s="9" t="s">
        <v>66</v>
      </c>
      <c r="B31" s="9" t="s">
        <v>67</v>
      </c>
      <c r="C31" s="16"/>
      <c r="D31" s="16"/>
      <c r="E31" s="16"/>
      <c r="F31" s="17"/>
      <c r="G31" s="9" t="s">
        <v>68</v>
      </c>
      <c r="H31" s="10">
        <v>10000</v>
      </c>
      <c r="I31" s="10">
        <v>0</v>
      </c>
      <c r="J31" s="10">
        <v>10000</v>
      </c>
      <c r="K31" s="10">
        <v>10000</v>
      </c>
      <c r="L31" s="10">
        <v>0</v>
      </c>
    </row>
    <row r="32" spans="1:12" ht="12.45">
      <c r="A32" s="8"/>
      <c r="B32" s="9" t="s">
        <v>69</v>
      </c>
      <c r="C32" s="16"/>
      <c r="D32" s="16"/>
      <c r="E32" s="16"/>
      <c r="F32" s="17"/>
      <c r="G32" s="9" t="s">
        <v>68</v>
      </c>
      <c r="H32" s="10">
        <v>10000</v>
      </c>
      <c r="I32" s="10">
        <v>10000</v>
      </c>
      <c r="J32" s="10">
        <v>10000</v>
      </c>
      <c r="K32" s="10">
        <v>10000</v>
      </c>
      <c r="L32" s="10">
        <v>0</v>
      </c>
    </row>
    <row r="33" spans="1:12" ht="12.45">
      <c r="A33" s="11" t="s">
        <v>1967</v>
      </c>
      <c r="B33" s="18"/>
      <c r="C33" s="18"/>
      <c r="D33" s="18"/>
      <c r="E33" s="18"/>
      <c r="F33" s="19"/>
      <c r="G33" s="12"/>
      <c r="H33" s="13">
        <v>20000</v>
      </c>
      <c r="I33" s="13">
        <v>10000</v>
      </c>
      <c r="J33" s="13">
        <v>20000</v>
      </c>
      <c r="K33" s="13">
        <v>20000</v>
      </c>
      <c r="L33" s="13">
        <v>0</v>
      </c>
    </row>
    <row r="34" spans="1:12" ht="12.45">
      <c r="A34" s="9" t="s">
        <v>72</v>
      </c>
      <c r="B34" s="9" t="s">
        <v>73</v>
      </c>
      <c r="C34" s="16"/>
      <c r="D34" s="16"/>
      <c r="E34" s="16"/>
      <c r="F34" s="17"/>
      <c r="G34" s="9" t="s">
        <v>74</v>
      </c>
      <c r="H34" s="10">
        <v>28694.17</v>
      </c>
      <c r="I34" s="10">
        <v>9770.6299999999992</v>
      </c>
      <c r="J34" s="10">
        <v>15954.17</v>
      </c>
      <c r="K34" s="10">
        <v>28694.17</v>
      </c>
      <c r="L34" s="10">
        <v>0</v>
      </c>
    </row>
    <row r="35" spans="1:12" ht="12.45">
      <c r="A35" s="11" t="s">
        <v>1968</v>
      </c>
      <c r="B35" s="18"/>
      <c r="C35" s="18"/>
      <c r="D35" s="18"/>
      <c r="E35" s="18"/>
      <c r="F35" s="19"/>
      <c r="G35" s="12"/>
      <c r="H35" s="13">
        <v>28694.17</v>
      </c>
      <c r="I35" s="13">
        <v>9770.6299999999992</v>
      </c>
      <c r="J35" s="13">
        <v>15954.17</v>
      </c>
      <c r="K35" s="13">
        <v>28694.17</v>
      </c>
      <c r="L35" s="13">
        <v>0</v>
      </c>
    </row>
    <row r="36" spans="1:12" ht="12.45">
      <c r="A36" s="9" t="s">
        <v>76</v>
      </c>
      <c r="B36" s="9" t="s">
        <v>77</v>
      </c>
      <c r="C36" s="16"/>
      <c r="D36" s="16"/>
      <c r="E36" s="16"/>
      <c r="F36" s="17"/>
      <c r="G36" s="9" t="s">
        <v>78</v>
      </c>
      <c r="H36" s="10">
        <v>69942.960000000006</v>
      </c>
      <c r="I36" s="10">
        <v>0</v>
      </c>
      <c r="J36" s="10">
        <v>0</v>
      </c>
      <c r="K36" s="10">
        <v>69942.960000000006</v>
      </c>
      <c r="L36" s="10">
        <v>0</v>
      </c>
    </row>
    <row r="37" spans="1:12" ht="12.45">
      <c r="A37" s="8"/>
      <c r="B37" s="9" t="s">
        <v>491</v>
      </c>
      <c r="C37" s="16"/>
      <c r="D37" s="16"/>
      <c r="E37" s="16"/>
      <c r="F37" s="17"/>
      <c r="G37" s="9" t="s">
        <v>78</v>
      </c>
      <c r="H37" s="10">
        <v>14834.28</v>
      </c>
      <c r="I37" s="10">
        <v>0</v>
      </c>
      <c r="J37" s="10">
        <v>0</v>
      </c>
      <c r="K37" s="10">
        <v>14834.28</v>
      </c>
      <c r="L37" s="10">
        <v>0</v>
      </c>
    </row>
    <row r="38" spans="1:12" ht="12.45">
      <c r="A38" s="11" t="s">
        <v>1969</v>
      </c>
      <c r="B38" s="18"/>
      <c r="C38" s="18"/>
      <c r="D38" s="18"/>
      <c r="E38" s="18"/>
      <c r="F38" s="19"/>
      <c r="G38" s="12"/>
      <c r="H38" s="13">
        <v>84777.24</v>
      </c>
      <c r="I38" s="13">
        <v>0</v>
      </c>
      <c r="J38" s="13">
        <v>0</v>
      </c>
      <c r="K38" s="13">
        <v>84777.24</v>
      </c>
      <c r="L38" s="13">
        <v>0</v>
      </c>
    </row>
    <row r="39" spans="1:12" ht="12.45">
      <c r="A39" s="9" t="s">
        <v>80</v>
      </c>
      <c r="B39" s="9" t="s">
        <v>81</v>
      </c>
      <c r="C39" s="16"/>
      <c r="D39" s="16"/>
      <c r="E39" s="16"/>
      <c r="F39" s="17"/>
      <c r="G39" s="9" t="s">
        <v>82</v>
      </c>
      <c r="H39" s="10">
        <v>157184.76999999999</v>
      </c>
      <c r="I39" s="10">
        <v>0</v>
      </c>
      <c r="J39" s="10">
        <v>20938.68</v>
      </c>
      <c r="K39" s="10">
        <v>63277.31</v>
      </c>
      <c r="L39" s="10">
        <v>93907.46</v>
      </c>
    </row>
    <row r="40" spans="1:12" ht="12.45">
      <c r="A40" s="8"/>
      <c r="B40" s="9" t="s">
        <v>493</v>
      </c>
      <c r="C40" s="16"/>
      <c r="D40" s="16"/>
      <c r="E40" s="16"/>
      <c r="F40" s="17"/>
      <c r="G40" s="9" t="s">
        <v>82</v>
      </c>
      <c r="H40" s="10">
        <v>33565.230000000003</v>
      </c>
      <c r="I40" s="10">
        <v>0</v>
      </c>
      <c r="J40" s="10">
        <v>14087.4</v>
      </c>
      <c r="K40" s="10">
        <v>33565.230000000003</v>
      </c>
      <c r="L40" s="10">
        <v>0</v>
      </c>
    </row>
    <row r="41" spans="1:12" ht="12.45">
      <c r="A41" s="11" t="s">
        <v>1970</v>
      </c>
      <c r="B41" s="18"/>
      <c r="C41" s="18"/>
      <c r="D41" s="18"/>
      <c r="E41" s="18"/>
      <c r="F41" s="19"/>
      <c r="G41" s="12"/>
      <c r="H41" s="13">
        <v>190750</v>
      </c>
      <c r="I41" s="13">
        <v>0</v>
      </c>
      <c r="J41" s="13">
        <v>35026.080000000002</v>
      </c>
      <c r="K41" s="13">
        <v>96842.54</v>
      </c>
      <c r="L41" s="13">
        <v>93907.46</v>
      </c>
    </row>
    <row r="42" spans="1:12" ht="12.45">
      <c r="A42" s="9" t="s">
        <v>94</v>
      </c>
      <c r="B42" s="9" t="s">
        <v>95</v>
      </c>
      <c r="C42" s="16"/>
      <c r="D42" s="16"/>
      <c r="E42" s="16"/>
      <c r="F42" s="17"/>
      <c r="G42" s="9" t="s">
        <v>96</v>
      </c>
      <c r="H42" s="10">
        <v>0</v>
      </c>
      <c r="I42" s="10">
        <v>0</v>
      </c>
      <c r="J42" s="10">
        <v>0</v>
      </c>
      <c r="K42" s="10">
        <v>40593.5</v>
      </c>
      <c r="L42" s="10">
        <v>-40593.5</v>
      </c>
    </row>
    <row r="43" spans="1:12" ht="12.45">
      <c r="A43" s="20"/>
      <c r="B43" s="9" t="s">
        <v>97</v>
      </c>
      <c r="C43" s="16"/>
      <c r="D43" s="16"/>
      <c r="E43" s="16"/>
      <c r="F43" s="17"/>
      <c r="G43" s="9" t="s">
        <v>96</v>
      </c>
      <c r="H43" s="10">
        <v>0</v>
      </c>
      <c r="I43" s="10">
        <v>0</v>
      </c>
      <c r="J43" s="10">
        <v>0</v>
      </c>
      <c r="K43" s="10">
        <v>116234.4</v>
      </c>
      <c r="L43" s="10">
        <v>-116234.4</v>
      </c>
    </row>
    <row r="44" spans="1:12" ht="12.45">
      <c r="A44" s="20"/>
      <c r="B44" s="9" t="s">
        <v>98</v>
      </c>
      <c r="C44" s="16"/>
      <c r="D44" s="16"/>
      <c r="E44" s="16"/>
      <c r="F44" s="17"/>
      <c r="G44" s="9" t="s">
        <v>96</v>
      </c>
      <c r="H44" s="10">
        <v>0</v>
      </c>
      <c r="I44" s="10">
        <v>0</v>
      </c>
      <c r="J44" s="10">
        <v>13116.68</v>
      </c>
      <c r="K44" s="10">
        <v>363899.51</v>
      </c>
      <c r="L44" s="10">
        <v>-363899.51</v>
      </c>
    </row>
    <row r="45" spans="1:12" ht="12.45">
      <c r="A45" s="20"/>
      <c r="B45" s="9" t="s">
        <v>99</v>
      </c>
      <c r="C45" s="16"/>
      <c r="D45" s="16"/>
      <c r="E45" s="16"/>
      <c r="F45" s="17"/>
      <c r="G45" s="9" t="s">
        <v>96</v>
      </c>
      <c r="H45" s="10">
        <v>0</v>
      </c>
      <c r="I45" s="10">
        <v>0</v>
      </c>
      <c r="J45" s="10">
        <v>11122.25</v>
      </c>
      <c r="K45" s="10">
        <v>40859.65</v>
      </c>
      <c r="L45" s="10">
        <v>-40859.65</v>
      </c>
    </row>
    <row r="46" spans="1:12" ht="12.45">
      <c r="A46" s="20"/>
      <c r="B46" s="9" t="s">
        <v>100</v>
      </c>
      <c r="C46" s="16"/>
      <c r="D46" s="16"/>
      <c r="E46" s="16"/>
      <c r="F46" s="17"/>
      <c r="G46" s="9" t="s">
        <v>96</v>
      </c>
      <c r="H46" s="10">
        <v>0</v>
      </c>
      <c r="I46" s="10">
        <v>0</v>
      </c>
      <c r="J46" s="10">
        <v>3157.66</v>
      </c>
      <c r="K46" s="10">
        <v>66351.13</v>
      </c>
      <c r="L46" s="10">
        <v>-66351.13</v>
      </c>
    </row>
    <row r="47" spans="1:12" ht="12.45">
      <c r="A47" s="20"/>
      <c r="B47" s="9" t="s">
        <v>101</v>
      </c>
      <c r="C47" s="16"/>
      <c r="D47" s="16"/>
      <c r="E47" s="16"/>
      <c r="F47" s="17"/>
      <c r="G47" s="9" t="s">
        <v>96</v>
      </c>
      <c r="H47" s="10">
        <v>0</v>
      </c>
      <c r="I47" s="10">
        <v>0</v>
      </c>
      <c r="J47" s="10">
        <v>0</v>
      </c>
      <c r="K47" s="10">
        <v>18389.37</v>
      </c>
      <c r="L47" s="10">
        <v>-18389.37</v>
      </c>
    </row>
    <row r="48" spans="1:12" ht="12.45">
      <c r="A48" s="20"/>
      <c r="B48" s="9" t="s">
        <v>102</v>
      </c>
      <c r="C48" s="16"/>
      <c r="D48" s="16"/>
      <c r="E48" s="16"/>
      <c r="F48" s="17"/>
      <c r="G48" s="9" t="s">
        <v>96</v>
      </c>
      <c r="H48" s="10">
        <v>0</v>
      </c>
      <c r="I48" s="10">
        <v>6064.12</v>
      </c>
      <c r="J48" s="10">
        <v>46440.56</v>
      </c>
      <c r="K48" s="10">
        <v>46440.56</v>
      </c>
      <c r="L48" s="10">
        <v>-46440.56</v>
      </c>
    </row>
    <row r="49" spans="1:12" ht="12.45">
      <c r="A49" s="20"/>
      <c r="B49" s="9" t="s">
        <v>103</v>
      </c>
      <c r="C49" s="16"/>
      <c r="D49" s="16"/>
      <c r="E49" s="16"/>
      <c r="F49" s="17"/>
      <c r="G49" s="9" t="s">
        <v>96</v>
      </c>
      <c r="H49" s="10">
        <v>0</v>
      </c>
      <c r="I49" s="10">
        <v>5071.1000000000004</v>
      </c>
      <c r="J49" s="10">
        <v>42813.65</v>
      </c>
      <c r="K49" s="10">
        <v>42813.65</v>
      </c>
      <c r="L49" s="10">
        <v>-42813.65</v>
      </c>
    </row>
    <row r="50" spans="1:12" ht="12.45">
      <c r="A50" s="8"/>
      <c r="B50" s="9" t="s">
        <v>104</v>
      </c>
      <c r="C50" s="16"/>
      <c r="D50" s="16"/>
      <c r="E50" s="16"/>
      <c r="F50" s="17"/>
      <c r="G50" s="9" t="s">
        <v>96</v>
      </c>
      <c r="H50" s="10">
        <v>0</v>
      </c>
      <c r="I50" s="10">
        <v>1166.5</v>
      </c>
      <c r="J50" s="10">
        <v>10916.95</v>
      </c>
      <c r="K50" s="10">
        <v>10916.95</v>
      </c>
      <c r="L50" s="10">
        <v>-10916.95</v>
      </c>
    </row>
    <row r="51" spans="1:12" ht="12.45">
      <c r="A51" s="11" t="s">
        <v>1971</v>
      </c>
      <c r="B51" s="18"/>
      <c r="C51" s="18"/>
      <c r="D51" s="18"/>
      <c r="E51" s="18"/>
      <c r="F51" s="19"/>
      <c r="G51" s="12"/>
      <c r="H51" s="13">
        <v>0</v>
      </c>
      <c r="I51" s="13">
        <v>12301.72</v>
      </c>
      <c r="J51" s="13">
        <v>127567.75</v>
      </c>
      <c r="K51" s="13">
        <v>746498.72</v>
      </c>
      <c r="L51" s="13">
        <v>-746498.72</v>
      </c>
    </row>
    <row r="52" spans="1:12" ht="12.45">
      <c r="A52" s="9" t="s">
        <v>110</v>
      </c>
      <c r="B52" s="9" t="s">
        <v>111</v>
      </c>
      <c r="C52" s="16"/>
      <c r="D52" s="16"/>
      <c r="E52" s="16"/>
      <c r="F52" s="17"/>
      <c r="G52" s="9" t="s">
        <v>112</v>
      </c>
      <c r="H52" s="10">
        <v>0</v>
      </c>
      <c r="I52" s="10">
        <v>4772.8</v>
      </c>
      <c r="J52" s="10">
        <v>44644.800000000003</v>
      </c>
      <c r="K52" s="10">
        <v>44644.800000000003</v>
      </c>
      <c r="L52" s="10">
        <v>-44644.800000000003</v>
      </c>
    </row>
    <row r="53" spans="1:12" ht="12.45">
      <c r="A53" s="11" t="s">
        <v>1972</v>
      </c>
      <c r="B53" s="18"/>
      <c r="C53" s="18"/>
      <c r="D53" s="18"/>
      <c r="E53" s="18"/>
      <c r="F53" s="19"/>
      <c r="G53" s="12"/>
      <c r="H53" s="13">
        <v>0</v>
      </c>
      <c r="I53" s="13">
        <v>4772.8</v>
      </c>
      <c r="J53" s="13">
        <v>44644.800000000003</v>
      </c>
      <c r="K53" s="13">
        <v>44644.800000000003</v>
      </c>
      <c r="L53" s="13">
        <v>-44644.800000000003</v>
      </c>
    </row>
    <row r="54" spans="1:12" ht="12.45">
      <c r="A54" s="9" t="s">
        <v>114</v>
      </c>
      <c r="B54" s="9" t="s">
        <v>374</v>
      </c>
      <c r="C54" s="16"/>
      <c r="D54" s="16"/>
      <c r="E54" s="16"/>
      <c r="F54" s="17"/>
      <c r="G54" s="9" t="s">
        <v>118</v>
      </c>
      <c r="H54" s="10">
        <v>97026</v>
      </c>
      <c r="I54" s="10">
        <v>0</v>
      </c>
      <c r="J54" s="10">
        <v>0</v>
      </c>
      <c r="K54" s="10">
        <v>97026</v>
      </c>
      <c r="L54" s="10">
        <v>0</v>
      </c>
    </row>
    <row r="55" spans="1:12" ht="12.45">
      <c r="A55" s="8"/>
      <c r="B55" s="9" t="s">
        <v>117</v>
      </c>
      <c r="C55" s="16"/>
      <c r="D55" s="16"/>
      <c r="E55" s="16"/>
      <c r="F55" s="17"/>
      <c r="G55" s="9" t="s">
        <v>118</v>
      </c>
      <c r="H55" s="10">
        <v>56100</v>
      </c>
      <c r="I55" s="10">
        <v>0</v>
      </c>
      <c r="J55" s="10">
        <v>21962.49</v>
      </c>
      <c r="K55" s="10">
        <v>21962.49</v>
      </c>
      <c r="L55" s="10">
        <v>34137.51</v>
      </c>
    </row>
    <row r="56" spans="1:12" ht="12.45">
      <c r="A56" s="11" t="s">
        <v>1973</v>
      </c>
      <c r="B56" s="18"/>
      <c r="C56" s="18"/>
      <c r="D56" s="18"/>
      <c r="E56" s="18"/>
      <c r="F56" s="19"/>
      <c r="G56" s="12"/>
      <c r="H56" s="13">
        <v>153126</v>
      </c>
      <c r="I56" s="13">
        <v>0</v>
      </c>
      <c r="J56" s="13">
        <v>21962.49</v>
      </c>
      <c r="K56" s="13">
        <v>118988.49</v>
      </c>
      <c r="L56" s="13">
        <v>34137.51</v>
      </c>
    </row>
    <row r="57" spans="1:12" ht="12.45">
      <c r="A57" s="9" t="s">
        <v>132</v>
      </c>
      <c r="B57" s="9" t="s">
        <v>133</v>
      </c>
      <c r="C57" s="16"/>
      <c r="D57" s="16"/>
      <c r="E57" s="16"/>
      <c r="F57" s="17"/>
      <c r="G57" s="9" t="s">
        <v>134</v>
      </c>
      <c r="H57" s="10">
        <v>2979937.69</v>
      </c>
      <c r="I57" s="10">
        <v>0</v>
      </c>
      <c r="J57" s="10">
        <v>0</v>
      </c>
      <c r="K57" s="10">
        <v>2979937.69</v>
      </c>
      <c r="L57" s="10">
        <v>0</v>
      </c>
    </row>
    <row r="58" spans="1:12" ht="12.45">
      <c r="A58" s="20"/>
      <c r="B58" s="9" t="s">
        <v>135</v>
      </c>
      <c r="C58" s="16"/>
      <c r="D58" s="16"/>
      <c r="E58" s="16"/>
      <c r="F58" s="17"/>
      <c r="G58" s="9" t="s">
        <v>136</v>
      </c>
      <c r="H58" s="10">
        <v>3160.81</v>
      </c>
      <c r="I58" s="10">
        <v>0</v>
      </c>
      <c r="J58" s="10">
        <v>0</v>
      </c>
      <c r="K58" s="10">
        <v>3160.81</v>
      </c>
      <c r="L58" s="10">
        <v>0</v>
      </c>
    </row>
    <row r="59" spans="1:12" ht="12.45">
      <c r="A59" s="20"/>
      <c r="B59" s="9" t="s">
        <v>137</v>
      </c>
      <c r="C59" s="16"/>
      <c r="D59" s="16"/>
      <c r="E59" s="16"/>
      <c r="F59" s="17"/>
      <c r="G59" s="9" t="s">
        <v>138</v>
      </c>
      <c r="H59" s="10">
        <v>163085.17000000001</v>
      </c>
      <c r="I59" s="10">
        <v>13566.42</v>
      </c>
      <c r="J59" s="10">
        <v>149518.74</v>
      </c>
      <c r="K59" s="10">
        <v>149518.74</v>
      </c>
      <c r="L59" s="10">
        <v>13566.43</v>
      </c>
    </row>
    <row r="60" spans="1:12" ht="12.45">
      <c r="A60" s="20"/>
      <c r="B60" s="9" t="s">
        <v>139</v>
      </c>
      <c r="C60" s="16"/>
      <c r="D60" s="16"/>
      <c r="E60" s="16"/>
      <c r="F60" s="17"/>
      <c r="G60" s="9" t="s">
        <v>134</v>
      </c>
      <c r="H60" s="10">
        <v>3205561.39</v>
      </c>
      <c r="I60" s="10">
        <v>267024.12</v>
      </c>
      <c r="J60" s="10">
        <v>2938537.28</v>
      </c>
      <c r="K60" s="10">
        <v>2938537.28</v>
      </c>
      <c r="L60" s="10">
        <v>267024.11</v>
      </c>
    </row>
    <row r="61" spans="1:12" ht="12.45">
      <c r="A61" s="20"/>
      <c r="B61" s="9" t="s">
        <v>140</v>
      </c>
      <c r="C61" s="16"/>
      <c r="D61" s="16"/>
      <c r="E61" s="16"/>
      <c r="F61" s="17"/>
      <c r="G61" s="9" t="s">
        <v>134</v>
      </c>
      <c r="H61" s="10">
        <v>-1272</v>
      </c>
      <c r="I61" s="10">
        <v>0</v>
      </c>
      <c r="J61" s="10">
        <v>-1272</v>
      </c>
      <c r="K61" s="10">
        <v>-1272</v>
      </c>
      <c r="L61" s="10">
        <v>0</v>
      </c>
    </row>
    <row r="62" spans="1:12" ht="12.45">
      <c r="A62" s="20"/>
      <c r="B62" s="9" t="s">
        <v>141</v>
      </c>
      <c r="C62" s="16"/>
      <c r="D62" s="16"/>
      <c r="E62" s="16"/>
      <c r="F62" s="17"/>
      <c r="G62" s="9" t="s">
        <v>142</v>
      </c>
      <c r="H62" s="10">
        <v>272592.95</v>
      </c>
      <c r="I62" s="10">
        <v>22716.080000000002</v>
      </c>
      <c r="J62" s="10">
        <v>249876.88</v>
      </c>
      <c r="K62" s="10">
        <v>249876.88</v>
      </c>
      <c r="L62" s="10">
        <v>22716.07</v>
      </c>
    </row>
    <row r="63" spans="1:12" ht="12.45">
      <c r="A63" s="20"/>
      <c r="B63" s="9" t="s">
        <v>143</v>
      </c>
      <c r="C63" s="16"/>
      <c r="D63" s="16"/>
      <c r="E63" s="16"/>
      <c r="F63" s="17"/>
      <c r="G63" s="9" t="s">
        <v>144</v>
      </c>
      <c r="H63" s="10">
        <v>472291.56</v>
      </c>
      <c r="I63" s="10">
        <v>37356.58</v>
      </c>
      <c r="J63" s="10">
        <v>434934.98</v>
      </c>
      <c r="K63" s="10">
        <v>434934.98</v>
      </c>
      <c r="L63" s="10">
        <v>37356.58</v>
      </c>
    </row>
    <row r="64" spans="1:12" ht="12.45">
      <c r="A64" s="20"/>
      <c r="B64" s="9" t="s">
        <v>147</v>
      </c>
      <c r="C64" s="16"/>
      <c r="D64" s="16"/>
      <c r="E64" s="16"/>
      <c r="F64" s="17"/>
      <c r="G64" s="9" t="s">
        <v>148</v>
      </c>
      <c r="H64" s="10">
        <v>20190</v>
      </c>
      <c r="I64" s="10">
        <v>1682.5</v>
      </c>
      <c r="J64" s="10">
        <v>18507.5</v>
      </c>
      <c r="K64" s="10">
        <v>18507.5</v>
      </c>
      <c r="L64" s="10">
        <v>1682.5</v>
      </c>
    </row>
    <row r="65" spans="1:12" ht="12.45">
      <c r="A65" s="20"/>
      <c r="B65" s="9" t="s">
        <v>149</v>
      </c>
      <c r="C65" s="16"/>
      <c r="D65" s="16"/>
      <c r="E65" s="16"/>
      <c r="F65" s="17"/>
      <c r="G65" s="9" t="s">
        <v>150</v>
      </c>
      <c r="H65" s="10">
        <v>4005.98</v>
      </c>
      <c r="I65" s="10">
        <v>333.83</v>
      </c>
      <c r="J65" s="10">
        <v>3672.15</v>
      </c>
      <c r="K65" s="10">
        <v>3672.15</v>
      </c>
      <c r="L65" s="10">
        <v>333.83</v>
      </c>
    </row>
    <row r="66" spans="1:12" ht="12.45">
      <c r="A66" s="20"/>
      <c r="B66" s="9" t="s">
        <v>155</v>
      </c>
      <c r="C66" s="16"/>
      <c r="D66" s="16"/>
      <c r="E66" s="16"/>
      <c r="F66" s="17"/>
      <c r="G66" s="9" t="s">
        <v>156</v>
      </c>
      <c r="H66" s="10">
        <v>20000</v>
      </c>
      <c r="I66" s="10">
        <v>1666.66</v>
      </c>
      <c r="J66" s="10">
        <v>18333.330000000002</v>
      </c>
      <c r="K66" s="10">
        <v>18333.330000000002</v>
      </c>
      <c r="L66" s="10">
        <v>1666.67</v>
      </c>
    </row>
    <row r="67" spans="1:12" ht="12.45">
      <c r="A67" s="20"/>
      <c r="B67" s="9" t="s">
        <v>159</v>
      </c>
      <c r="C67" s="16"/>
      <c r="D67" s="16"/>
      <c r="E67" s="16"/>
      <c r="F67" s="17"/>
      <c r="G67" s="9" t="s">
        <v>160</v>
      </c>
      <c r="H67" s="10">
        <v>6391</v>
      </c>
      <c r="I67" s="10">
        <v>532.58000000000004</v>
      </c>
      <c r="J67" s="10">
        <v>5858.41</v>
      </c>
      <c r="K67" s="10">
        <v>5858.41</v>
      </c>
      <c r="L67" s="10">
        <v>532.59</v>
      </c>
    </row>
    <row r="68" spans="1:12" ht="12.45">
      <c r="A68" s="20"/>
      <c r="B68" s="9" t="s">
        <v>164</v>
      </c>
      <c r="C68" s="16"/>
      <c r="D68" s="16"/>
      <c r="E68" s="16"/>
      <c r="F68" s="17"/>
      <c r="G68" s="9" t="s">
        <v>165</v>
      </c>
      <c r="H68" s="10">
        <v>301387.34000000003</v>
      </c>
      <c r="I68" s="10">
        <v>25094.240000000002</v>
      </c>
      <c r="J68" s="10">
        <v>276293.11</v>
      </c>
      <c r="K68" s="10">
        <v>276293.11</v>
      </c>
      <c r="L68" s="10">
        <v>25094.23</v>
      </c>
    </row>
    <row r="69" spans="1:12" ht="12.45">
      <c r="A69" s="20"/>
      <c r="B69" s="9" t="s">
        <v>168</v>
      </c>
      <c r="C69" s="16"/>
      <c r="D69" s="16"/>
      <c r="E69" s="16"/>
      <c r="F69" s="17"/>
      <c r="G69" s="9" t="s">
        <v>169</v>
      </c>
      <c r="H69" s="10">
        <v>8790.39</v>
      </c>
      <c r="I69" s="10">
        <v>732.53</v>
      </c>
      <c r="J69" s="10">
        <v>8057.85</v>
      </c>
      <c r="K69" s="10">
        <v>8057.85</v>
      </c>
      <c r="L69" s="10">
        <v>732.54</v>
      </c>
    </row>
    <row r="70" spans="1:12" ht="12.45">
      <c r="A70" s="20"/>
      <c r="B70" s="9" t="s">
        <v>170</v>
      </c>
      <c r="C70" s="16"/>
      <c r="D70" s="16"/>
      <c r="E70" s="16"/>
      <c r="F70" s="17"/>
      <c r="G70" s="9" t="s">
        <v>136</v>
      </c>
      <c r="H70" s="10">
        <v>3044.52</v>
      </c>
      <c r="I70" s="10">
        <v>0</v>
      </c>
      <c r="J70" s="10">
        <v>3044.52</v>
      </c>
      <c r="K70" s="10">
        <v>3044.52</v>
      </c>
      <c r="L70" s="10">
        <v>0</v>
      </c>
    </row>
    <row r="71" spans="1:12" ht="12.45">
      <c r="A71" s="8"/>
      <c r="B71" s="9" t="s">
        <v>171</v>
      </c>
      <c r="C71" s="16"/>
      <c r="D71" s="16"/>
      <c r="E71" s="16"/>
      <c r="F71" s="17"/>
      <c r="G71" s="9" t="s">
        <v>172</v>
      </c>
      <c r="H71" s="10">
        <v>67884.23</v>
      </c>
      <c r="I71" s="10">
        <v>5657.02</v>
      </c>
      <c r="J71" s="10">
        <v>62227.22</v>
      </c>
      <c r="K71" s="10">
        <v>62227.22</v>
      </c>
      <c r="L71" s="10">
        <v>5657.01</v>
      </c>
    </row>
    <row r="72" spans="1:12" ht="12.45">
      <c r="A72" s="11" t="s">
        <v>1974</v>
      </c>
      <c r="B72" s="18"/>
      <c r="C72" s="18"/>
      <c r="D72" s="18"/>
      <c r="E72" s="18"/>
      <c r="F72" s="19"/>
      <c r="G72" s="12"/>
      <c r="H72" s="13">
        <v>7527051.0300000003</v>
      </c>
      <c r="I72" s="13">
        <v>376362.56</v>
      </c>
      <c r="J72" s="13">
        <v>4167589.97</v>
      </c>
      <c r="K72" s="13">
        <v>7150688.4699999997</v>
      </c>
      <c r="L72" s="13">
        <v>376362.56</v>
      </c>
    </row>
    <row r="73" spans="1:12" ht="12.45">
      <c r="A73" s="9" t="s">
        <v>174</v>
      </c>
      <c r="B73" s="9" t="s">
        <v>181</v>
      </c>
      <c r="C73" s="16"/>
      <c r="D73" s="16"/>
      <c r="E73" s="16"/>
      <c r="F73" s="17"/>
      <c r="G73" s="9" t="s">
        <v>182</v>
      </c>
      <c r="H73" s="10">
        <v>57808.92</v>
      </c>
      <c r="I73" s="10">
        <v>0</v>
      </c>
      <c r="J73" s="10">
        <v>0</v>
      </c>
      <c r="K73" s="10">
        <v>57808.92</v>
      </c>
      <c r="L73" s="10">
        <v>0</v>
      </c>
    </row>
    <row r="74" spans="1:12" ht="12.45">
      <c r="A74" s="20"/>
      <c r="B74" s="9" t="s">
        <v>184</v>
      </c>
      <c r="C74" s="16"/>
      <c r="D74" s="16"/>
      <c r="E74" s="16"/>
      <c r="F74" s="17"/>
      <c r="G74" s="9" t="s">
        <v>185</v>
      </c>
      <c r="H74" s="10">
        <v>29617.67</v>
      </c>
      <c r="I74" s="10">
        <v>0</v>
      </c>
      <c r="J74" s="10">
        <v>16228.13</v>
      </c>
      <c r="K74" s="10">
        <v>29617.67</v>
      </c>
      <c r="L74" s="10">
        <v>0</v>
      </c>
    </row>
    <row r="75" spans="1:12" ht="12.45">
      <c r="A75" s="20"/>
      <c r="B75" s="9" t="s">
        <v>204</v>
      </c>
      <c r="C75" s="16"/>
      <c r="D75" s="16"/>
      <c r="E75" s="16"/>
      <c r="F75" s="17"/>
      <c r="G75" s="9" t="s">
        <v>205</v>
      </c>
      <c r="H75" s="10">
        <v>121800.73</v>
      </c>
      <c r="I75" s="10">
        <v>0</v>
      </c>
      <c r="J75" s="10">
        <v>121800.73</v>
      </c>
      <c r="K75" s="10">
        <v>121800.73</v>
      </c>
      <c r="L75" s="10">
        <v>0</v>
      </c>
    </row>
    <row r="76" spans="1:12" ht="12.45">
      <c r="A76" s="20"/>
      <c r="B76" s="9" t="s">
        <v>1740</v>
      </c>
      <c r="C76" s="16"/>
      <c r="D76" s="16"/>
      <c r="E76" s="16"/>
      <c r="F76" s="17"/>
      <c r="G76" s="9" t="s">
        <v>1741</v>
      </c>
      <c r="H76" s="10">
        <v>2699055</v>
      </c>
      <c r="I76" s="10">
        <v>224921.25</v>
      </c>
      <c r="J76" s="10">
        <v>2474133.75</v>
      </c>
      <c r="K76" s="10">
        <v>2474133.75</v>
      </c>
      <c r="L76" s="10">
        <v>224921.25</v>
      </c>
    </row>
    <row r="77" spans="1:12" ht="12.45">
      <c r="A77" s="20"/>
      <c r="B77" s="9" t="s">
        <v>206</v>
      </c>
      <c r="C77" s="16"/>
      <c r="D77" s="16"/>
      <c r="E77" s="16"/>
      <c r="F77" s="17"/>
      <c r="G77" s="9" t="s">
        <v>207</v>
      </c>
      <c r="H77" s="10">
        <v>30461.17</v>
      </c>
      <c r="I77" s="10">
        <v>2538.4299999999998</v>
      </c>
      <c r="J77" s="10">
        <v>27922.74</v>
      </c>
      <c r="K77" s="10">
        <v>27922.74</v>
      </c>
      <c r="L77" s="10">
        <v>2538.4299999999998</v>
      </c>
    </row>
    <row r="78" spans="1:12" ht="12.45">
      <c r="A78" s="20"/>
      <c r="B78" s="9" t="s">
        <v>208</v>
      </c>
      <c r="C78" s="16"/>
      <c r="D78" s="16"/>
      <c r="E78" s="16"/>
      <c r="F78" s="17"/>
      <c r="G78" s="9" t="s">
        <v>209</v>
      </c>
      <c r="H78" s="10">
        <v>210289.05</v>
      </c>
      <c r="I78" s="10">
        <v>16699.3</v>
      </c>
      <c r="J78" s="10">
        <v>193589.74</v>
      </c>
      <c r="K78" s="10">
        <v>193589.74</v>
      </c>
      <c r="L78" s="10">
        <v>16699.310000000001</v>
      </c>
    </row>
    <row r="79" spans="1:12" ht="12.45">
      <c r="A79" s="20"/>
      <c r="B79" s="9" t="s">
        <v>210</v>
      </c>
      <c r="C79" s="16"/>
      <c r="D79" s="16"/>
      <c r="E79" s="16"/>
      <c r="F79" s="17"/>
      <c r="G79" s="9" t="s">
        <v>211</v>
      </c>
      <c r="H79" s="10">
        <v>953.48</v>
      </c>
      <c r="I79" s="10">
        <v>79.459999999999994</v>
      </c>
      <c r="J79" s="10">
        <v>874.03</v>
      </c>
      <c r="K79" s="10">
        <v>874.03</v>
      </c>
      <c r="L79" s="10">
        <v>79.45</v>
      </c>
    </row>
    <row r="80" spans="1:12" ht="12.45">
      <c r="A80" s="20"/>
      <c r="B80" s="9" t="s">
        <v>212</v>
      </c>
      <c r="C80" s="16"/>
      <c r="D80" s="16"/>
      <c r="E80" s="16"/>
      <c r="F80" s="17"/>
      <c r="G80" s="9" t="s">
        <v>213</v>
      </c>
      <c r="H80" s="10">
        <v>3000</v>
      </c>
      <c r="I80" s="10">
        <v>250</v>
      </c>
      <c r="J80" s="10">
        <v>2750</v>
      </c>
      <c r="K80" s="10">
        <v>2750</v>
      </c>
      <c r="L80" s="10">
        <v>250</v>
      </c>
    </row>
    <row r="81" spans="1:12" ht="12.45">
      <c r="A81" s="20"/>
      <c r="B81" s="9" t="s">
        <v>216</v>
      </c>
      <c r="C81" s="16"/>
      <c r="D81" s="16"/>
      <c r="E81" s="16"/>
      <c r="F81" s="17"/>
      <c r="G81" s="9" t="s">
        <v>217</v>
      </c>
      <c r="H81" s="10">
        <v>5995.03</v>
      </c>
      <c r="I81" s="10">
        <v>0</v>
      </c>
      <c r="J81" s="10">
        <v>5995.03</v>
      </c>
      <c r="K81" s="10">
        <v>5995.03</v>
      </c>
      <c r="L81" s="10">
        <v>0</v>
      </c>
    </row>
    <row r="82" spans="1:12" ht="12.45">
      <c r="A82" s="20"/>
      <c r="B82" s="9" t="s">
        <v>219</v>
      </c>
      <c r="C82" s="16"/>
      <c r="D82" s="16"/>
      <c r="E82" s="16"/>
      <c r="F82" s="17"/>
      <c r="G82" s="9" t="s">
        <v>220</v>
      </c>
      <c r="H82" s="10">
        <v>4968.26</v>
      </c>
      <c r="I82" s="10">
        <v>414.02</v>
      </c>
      <c r="J82" s="10">
        <v>4554.24</v>
      </c>
      <c r="K82" s="10">
        <v>4554.24</v>
      </c>
      <c r="L82" s="10">
        <v>414.02</v>
      </c>
    </row>
    <row r="83" spans="1:12" ht="12.45">
      <c r="A83" s="20"/>
      <c r="B83" s="9" t="s">
        <v>1742</v>
      </c>
      <c r="C83" s="16"/>
      <c r="D83" s="16"/>
      <c r="E83" s="16"/>
      <c r="F83" s="17"/>
      <c r="G83" s="9" t="s">
        <v>1743</v>
      </c>
      <c r="H83" s="10">
        <v>86311.64</v>
      </c>
      <c r="I83" s="10">
        <v>7192.64</v>
      </c>
      <c r="J83" s="10">
        <v>79119.009999999995</v>
      </c>
      <c r="K83" s="10">
        <v>79119.009999999995</v>
      </c>
      <c r="L83" s="10">
        <v>7192.63</v>
      </c>
    </row>
    <row r="84" spans="1:12" ht="12.45">
      <c r="A84" s="20"/>
      <c r="B84" s="9" t="s">
        <v>228</v>
      </c>
      <c r="C84" s="16"/>
      <c r="D84" s="16"/>
      <c r="E84" s="16"/>
      <c r="F84" s="17"/>
      <c r="G84" s="9" t="s">
        <v>229</v>
      </c>
      <c r="H84" s="10">
        <v>53957.56</v>
      </c>
      <c r="I84" s="10">
        <v>0</v>
      </c>
      <c r="J84" s="10">
        <v>33424.93</v>
      </c>
      <c r="K84" s="10">
        <v>33424.93</v>
      </c>
      <c r="L84" s="10">
        <v>20532.63</v>
      </c>
    </row>
    <row r="85" spans="1:12" ht="12.45">
      <c r="A85" s="20"/>
      <c r="B85" s="9" t="s">
        <v>231</v>
      </c>
      <c r="C85" s="16"/>
      <c r="D85" s="16"/>
      <c r="E85" s="16"/>
      <c r="F85" s="17"/>
      <c r="G85" s="9" t="s">
        <v>108</v>
      </c>
      <c r="H85" s="10">
        <v>191469.22</v>
      </c>
      <c r="I85" s="10">
        <v>15955.76</v>
      </c>
      <c r="J85" s="10">
        <v>175513.45</v>
      </c>
      <c r="K85" s="10">
        <v>175513.45</v>
      </c>
      <c r="L85" s="10">
        <v>15955.77</v>
      </c>
    </row>
    <row r="86" spans="1:12" ht="12.45">
      <c r="A86" s="8"/>
      <c r="B86" s="9" t="s">
        <v>232</v>
      </c>
      <c r="C86" s="16"/>
      <c r="D86" s="16"/>
      <c r="E86" s="16"/>
      <c r="F86" s="17"/>
      <c r="G86" s="9" t="s">
        <v>182</v>
      </c>
      <c r="H86" s="10">
        <v>59203.33</v>
      </c>
      <c r="I86" s="10">
        <v>0</v>
      </c>
      <c r="J86" s="10">
        <v>29982.2</v>
      </c>
      <c r="K86" s="10">
        <v>29982.2</v>
      </c>
      <c r="L86" s="10">
        <v>29221.13</v>
      </c>
    </row>
    <row r="87" spans="1:12" ht="12.45">
      <c r="A87" s="11" t="s">
        <v>1975</v>
      </c>
      <c r="B87" s="18"/>
      <c r="C87" s="18"/>
      <c r="D87" s="18"/>
      <c r="E87" s="18"/>
      <c r="F87" s="19"/>
      <c r="G87" s="12"/>
      <c r="H87" s="13">
        <v>3554891.06</v>
      </c>
      <c r="I87" s="13">
        <v>268050.86</v>
      </c>
      <c r="J87" s="13">
        <v>3165887.98</v>
      </c>
      <c r="K87" s="13">
        <v>3237086.44</v>
      </c>
      <c r="L87" s="13">
        <v>317804.62</v>
      </c>
    </row>
    <row r="88" spans="1:12" ht="12.45">
      <c r="A88" s="9" t="s">
        <v>234</v>
      </c>
      <c r="B88" s="9" t="s">
        <v>235</v>
      </c>
      <c r="C88" s="16"/>
      <c r="D88" s="16"/>
      <c r="E88" s="16"/>
      <c r="F88" s="17"/>
      <c r="G88" s="9" t="s">
        <v>236</v>
      </c>
      <c r="H88" s="10">
        <v>35467</v>
      </c>
      <c r="I88" s="10">
        <v>0</v>
      </c>
      <c r="J88" s="10">
        <v>0</v>
      </c>
      <c r="K88" s="10">
        <v>0</v>
      </c>
      <c r="L88" s="10">
        <v>35467</v>
      </c>
    </row>
    <row r="89" spans="1:12" ht="12.45">
      <c r="A89" s="20"/>
      <c r="B89" s="9" t="s">
        <v>239</v>
      </c>
      <c r="C89" s="16"/>
      <c r="D89" s="16"/>
      <c r="E89" s="16"/>
      <c r="F89" s="17"/>
      <c r="G89" s="9" t="s">
        <v>240</v>
      </c>
      <c r="H89" s="10">
        <v>2906.28</v>
      </c>
      <c r="I89" s="10">
        <v>0</v>
      </c>
      <c r="J89" s="10">
        <v>1200</v>
      </c>
      <c r="K89" s="10">
        <v>1200</v>
      </c>
      <c r="L89" s="10">
        <v>1706.28</v>
      </c>
    </row>
    <row r="90" spans="1:12" ht="12.45">
      <c r="A90" s="20"/>
      <c r="B90" s="9" t="s">
        <v>241</v>
      </c>
      <c r="C90" s="16"/>
      <c r="D90" s="16"/>
      <c r="E90" s="16"/>
      <c r="F90" s="17"/>
      <c r="G90" s="9" t="s">
        <v>242</v>
      </c>
      <c r="H90" s="10">
        <v>116145.78</v>
      </c>
      <c r="I90" s="10">
        <v>0</v>
      </c>
      <c r="J90" s="10">
        <v>116145.78</v>
      </c>
      <c r="K90" s="10">
        <v>116145.78</v>
      </c>
      <c r="L90" s="10">
        <v>0</v>
      </c>
    </row>
    <row r="91" spans="1:12" ht="12.45">
      <c r="A91" s="8"/>
      <c r="B91" s="9" t="s">
        <v>244</v>
      </c>
      <c r="C91" s="16"/>
      <c r="D91" s="16"/>
      <c r="E91" s="16"/>
      <c r="F91" s="17"/>
      <c r="G91" s="9" t="s">
        <v>245</v>
      </c>
      <c r="H91" s="10">
        <v>82596.070000000007</v>
      </c>
      <c r="I91" s="10">
        <v>0</v>
      </c>
      <c r="J91" s="10">
        <v>82596.070000000007</v>
      </c>
      <c r="K91" s="10">
        <v>82596.070000000007</v>
      </c>
      <c r="L91" s="10">
        <v>0</v>
      </c>
    </row>
    <row r="92" spans="1:12" ht="12.45">
      <c r="A92" s="11" t="s">
        <v>1976</v>
      </c>
      <c r="B92" s="18"/>
      <c r="C92" s="18"/>
      <c r="D92" s="18"/>
      <c r="E92" s="18"/>
      <c r="F92" s="19"/>
      <c r="G92" s="12"/>
      <c r="H92" s="13">
        <v>237115.13</v>
      </c>
      <c r="I92" s="13">
        <v>0</v>
      </c>
      <c r="J92" s="13">
        <v>199941.85</v>
      </c>
      <c r="K92" s="13">
        <v>199941.85</v>
      </c>
      <c r="L92" s="13">
        <v>37173.279999999999</v>
      </c>
    </row>
    <row r="93" spans="1:12" ht="12.45">
      <c r="A93" s="9" t="s">
        <v>255</v>
      </c>
      <c r="B93" s="9" t="s">
        <v>258</v>
      </c>
      <c r="C93" s="16"/>
      <c r="D93" s="16"/>
      <c r="E93" s="16"/>
      <c r="F93" s="17"/>
      <c r="G93" s="9" t="s">
        <v>259</v>
      </c>
      <c r="H93" s="10">
        <v>4000</v>
      </c>
      <c r="I93" s="10">
        <v>0</v>
      </c>
      <c r="J93" s="10">
        <v>4000</v>
      </c>
      <c r="K93" s="10">
        <v>4000</v>
      </c>
      <c r="L93" s="10">
        <v>0</v>
      </c>
    </row>
    <row r="94" spans="1:12" ht="12.45">
      <c r="A94" s="20"/>
      <c r="B94" s="9" t="s">
        <v>266</v>
      </c>
      <c r="C94" s="16"/>
      <c r="D94" s="16"/>
      <c r="E94" s="16"/>
      <c r="F94" s="17"/>
      <c r="G94" s="9" t="s">
        <v>267</v>
      </c>
      <c r="H94" s="10">
        <v>1000</v>
      </c>
      <c r="I94" s="10">
        <v>0</v>
      </c>
      <c r="J94" s="10">
        <v>1000</v>
      </c>
      <c r="K94" s="10">
        <v>1000</v>
      </c>
      <c r="L94" s="10">
        <v>0</v>
      </c>
    </row>
    <row r="95" spans="1:12" ht="12.45">
      <c r="A95" s="8"/>
      <c r="B95" s="9" t="s">
        <v>624</v>
      </c>
      <c r="C95" s="16"/>
      <c r="D95" s="16"/>
      <c r="E95" s="16"/>
      <c r="F95" s="17"/>
      <c r="G95" s="9" t="s">
        <v>22</v>
      </c>
      <c r="H95" s="10">
        <v>0</v>
      </c>
      <c r="I95" s="10">
        <v>0</v>
      </c>
      <c r="J95" s="10">
        <v>507.45</v>
      </c>
      <c r="K95" s="10">
        <v>507.45</v>
      </c>
      <c r="L95" s="10">
        <v>-507.45</v>
      </c>
    </row>
    <row r="96" spans="1:12" ht="12.45">
      <c r="A96" s="11" t="s">
        <v>1977</v>
      </c>
      <c r="B96" s="18"/>
      <c r="C96" s="18"/>
      <c r="D96" s="18"/>
      <c r="E96" s="18"/>
      <c r="F96" s="19"/>
      <c r="G96" s="12"/>
      <c r="H96" s="13">
        <v>5000</v>
      </c>
      <c r="I96" s="13">
        <v>0</v>
      </c>
      <c r="J96" s="13">
        <v>5507.45</v>
      </c>
      <c r="K96" s="13">
        <v>5507.45</v>
      </c>
      <c r="L96" s="13">
        <v>-507.45</v>
      </c>
    </row>
    <row r="97" spans="1:12" ht="12.45">
      <c r="A97" s="9" t="s">
        <v>270</v>
      </c>
      <c r="B97" s="9" t="s">
        <v>275</v>
      </c>
      <c r="C97" s="16"/>
      <c r="D97" s="16"/>
      <c r="E97" s="16"/>
      <c r="F97" s="17"/>
      <c r="G97" s="9" t="s">
        <v>276</v>
      </c>
      <c r="H97" s="10">
        <v>35000</v>
      </c>
      <c r="I97" s="10">
        <v>0</v>
      </c>
      <c r="J97" s="10">
        <v>0</v>
      </c>
      <c r="K97" s="10">
        <v>35000</v>
      </c>
      <c r="L97" s="10">
        <v>0</v>
      </c>
    </row>
    <row r="98" spans="1:12" ht="12.45">
      <c r="A98" s="20"/>
      <c r="B98" s="9" t="s">
        <v>277</v>
      </c>
      <c r="C98" s="16"/>
      <c r="D98" s="16"/>
      <c r="E98" s="16"/>
      <c r="F98" s="17"/>
      <c r="G98" s="9" t="s">
        <v>278</v>
      </c>
      <c r="H98" s="10">
        <v>1700</v>
      </c>
      <c r="I98" s="10">
        <v>0</v>
      </c>
      <c r="J98" s="10">
        <v>0</v>
      </c>
      <c r="K98" s="10">
        <v>1700</v>
      </c>
      <c r="L98" s="10">
        <v>0</v>
      </c>
    </row>
    <row r="99" spans="1:12" ht="12.45">
      <c r="A99" s="20"/>
      <c r="B99" s="9" t="s">
        <v>281</v>
      </c>
      <c r="C99" s="16"/>
      <c r="D99" s="16"/>
      <c r="E99" s="16"/>
      <c r="F99" s="17"/>
      <c r="G99" s="9" t="s">
        <v>276</v>
      </c>
      <c r="H99" s="10">
        <v>13500</v>
      </c>
      <c r="I99" s="10">
        <v>0</v>
      </c>
      <c r="J99" s="10">
        <v>0</v>
      </c>
      <c r="K99" s="10">
        <v>13500</v>
      </c>
      <c r="L99" s="10">
        <v>0</v>
      </c>
    </row>
    <row r="100" spans="1:12" ht="12.45">
      <c r="A100" s="20"/>
      <c r="B100" s="9" t="s">
        <v>282</v>
      </c>
      <c r="C100" s="16"/>
      <c r="D100" s="16"/>
      <c r="E100" s="16"/>
      <c r="F100" s="17"/>
      <c r="G100" s="9" t="s">
        <v>276</v>
      </c>
      <c r="H100" s="10">
        <v>14974</v>
      </c>
      <c r="I100" s="10">
        <v>0</v>
      </c>
      <c r="J100" s="10">
        <v>0</v>
      </c>
      <c r="K100" s="10">
        <v>3390</v>
      </c>
      <c r="L100" s="10">
        <v>11584</v>
      </c>
    </row>
    <row r="101" spans="1:12" ht="12.45">
      <c r="A101" s="8"/>
      <c r="B101" s="9" t="s">
        <v>286</v>
      </c>
      <c r="C101" s="16"/>
      <c r="D101" s="16"/>
      <c r="E101" s="16"/>
      <c r="F101" s="17"/>
      <c r="G101" s="9" t="s">
        <v>276</v>
      </c>
      <c r="H101" s="10">
        <v>4120</v>
      </c>
      <c r="I101" s="10">
        <v>0</v>
      </c>
      <c r="J101" s="10">
        <v>4120</v>
      </c>
      <c r="K101" s="10">
        <v>4120</v>
      </c>
      <c r="L101" s="10">
        <v>0</v>
      </c>
    </row>
    <row r="102" spans="1:12" ht="12.45">
      <c r="A102" s="11" t="s">
        <v>1978</v>
      </c>
      <c r="B102" s="18"/>
      <c r="C102" s="18"/>
      <c r="D102" s="18"/>
      <c r="E102" s="18"/>
      <c r="F102" s="19"/>
      <c r="G102" s="12"/>
      <c r="H102" s="13">
        <v>69294</v>
      </c>
      <c r="I102" s="13">
        <v>0</v>
      </c>
      <c r="J102" s="13">
        <v>4120</v>
      </c>
      <c r="K102" s="13">
        <v>57710</v>
      </c>
      <c r="L102" s="13">
        <v>11584</v>
      </c>
    </row>
    <row r="103" spans="1:12" ht="12.45">
      <c r="A103" s="11" t="s">
        <v>1979</v>
      </c>
      <c r="B103" s="18"/>
      <c r="C103" s="18"/>
      <c r="D103" s="18"/>
      <c r="E103" s="18"/>
      <c r="F103" s="19"/>
      <c r="G103" s="12"/>
      <c r="H103" s="13">
        <v>12205763.83</v>
      </c>
      <c r="I103" s="13">
        <v>710238.37</v>
      </c>
      <c r="J103" s="13">
        <v>8015586.8600000003</v>
      </c>
      <c r="K103" s="13">
        <v>12125297.390000001</v>
      </c>
      <c r="L103" s="13">
        <v>80466.44</v>
      </c>
    </row>
    <row r="104" spans="1:12" ht="12.45">
      <c r="A104" s="5">
        <v>45076</v>
      </c>
      <c r="E104" s="3" t="s">
        <v>1980</v>
      </c>
      <c r="I104" s="6">
        <v>0.38248842</v>
      </c>
    </row>
  </sheetData>
  <pageMargins left="0.7" right="0.7" top="0.75" bottom="0.75" header="0.3" footer="0.3"/>
  <pageSetup scale="52" fitToHeight="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L85"/>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1981</v>
      </c>
    </row>
    <row r="8" spans="1:12" ht="12.45">
      <c r="A8" s="4" t="s">
        <v>1982</v>
      </c>
    </row>
    <row r="9" spans="1:12" ht="12.45">
      <c r="A9" s="4" t="s">
        <v>1983</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1984</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16035.61</v>
      </c>
      <c r="I13" s="10">
        <v>0</v>
      </c>
      <c r="J13" s="10">
        <v>0</v>
      </c>
      <c r="K13" s="10">
        <v>16035.61</v>
      </c>
      <c r="L13" s="10">
        <v>0</v>
      </c>
    </row>
    <row r="14" spans="1:12" ht="12.45">
      <c r="A14" s="11" t="s">
        <v>1985</v>
      </c>
      <c r="B14" s="18"/>
      <c r="C14" s="18"/>
      <c r="D14" s="18"/>
      <c r="E14" s="18"/>
      <c r="F14" s="19"/>
      <c r="G14" s="12"/>
      <c r="H14" s="13">
        <v>16035.61</v>
      </c>
      <c r="I14" s="13">
        <v>0</v>
      </c>
      <c r="J14" s="13">
        <v>0</v>
      </c>
      <c r="K14" s="13">
        <v>16035.61</v>
      </c>
      <c r="L14" s="13">
        <v>0</v>
      </c>
    </row>
    <row r="15" spans="1:12" ht="12.45">
      <c r="A15" s="9" t="s">
        <v>30</v>
      </c>
      <c r="B15" s="9" t="s">
        <v>31</v>
      </c>
      <c r="C15" s="16"/>
      <c r="D15" s="16"/>
      <c r="E15" s="16"/>
      <c r="F15" s="17"/>
      <c r="G15" s="9" t="s">
        <v>32</v>
      </c>
      <c r="H15" s="10">
        <v>29065.18</v>
      </c>
      <c r="I15" s="10">
        <v>0</v>
      </c>
      <c r="J15" s="10">
        <v>0</v>
      </c>
      <c r="K15" s="10">
        <v>29065.18</v>
      </c>
      <c r="L15" s="10">
        <v>0</v>
      </c>
    </row>
    <row r="16" spans="1:12" ht="12.45">
      <c r="A16" s="20"/>
      <c r="B16" s="9" t="s">
        <v>33</v>
      </c>
      <c r="C16" s="16"/>
      <c r="D16" s="16"/>
      <c r="E16" s="16"/>
      <c r="F16" s="17"/>
      <c r="G16" s="9" t="s">
        <v>32</v>
      </c>
      <c r="H16" s="10">
        <v>14477.22</v>
      </c>
      <c r="I16" s="10">
        <v>0</v>
      </c>
      <c r="J16" s="10">
        <v>14477.22</v>
      </c>
      <c r="K16" s="10">
        <v>14477.22</v>
      </c>
      <c r="L16" s="10">
        <v>0</v>
      </c>
    </row>
    <row r="17" spans="1:12" ht="12.45">
      <c r="A17" s="8"/>
      <c r="B17" s="9" t="s">
        <v>1986</v>
      </c>
      <c r="C17" s="16"/>
      <c r="D17" s="16"/>
      <c r="E17" s="16"/>
      <c r="F17" s="17"/>
      <c r="G17" s="9" t="s">
        <v>32</v>
      </c>
      <c r="H17" s="10">
        <v>3200</v>
      </c>
      <c r="I17" s="10">
        <v>0</v>
      </c>
      <c r="J17" s="10">
        <v>0</v>
      </c>
      <c r="K17" s="10">
        <v>0</v>
      </c>
      <c r="L17" s="10">
        <v>3200</v>
      </c>
    </row>
    <row r="18" spans="1:12" ht="12.45">
      <c r="A18" s="11" t="s">
        <v>1987</v>
      </c>
      <c r="B18" s="18"/>
      <c r="C18" s="18"/>
      <c r="D18" s="18"/>
      <c r="E18" s="18"/>
      <c r="F18" s="19"/>
      <c r="G18" s="12"/>
      <c r="H18" s="13">
        <v>46742.400000000001</v>
      </c>
      <c r="I18" s="13">
        <v>0</v>
      </c>
      <c r="J18" s="13">
        <v>14477.22</v>
      </c>
      <c r="K18" s="13">
        <v>43542.400000000001</v>
      </c>
      <c r="L18" s="13">
        <v>3200</v>
      </c>
    </row>
    <row r="19" spans="1:12" ht="12.45">
      <c r="A19" s="9" t="s">
        <v>35</v>
      </c>
      <c r="B19" s="9" t="s">
        <v>36</v>
      </c>
      <c r="C19" s="16"/>
      <c r="D19" s="16"/>
      <c r="E19" s="16"/>
      <c r="F19" s="17"/>
      <c r="G19" s="9" t="s">
        <v>37</v>
      </c>
      <c r="H19" s="10">
        <v>7103.76</v>
      </c>
      <c r="I19" s="10">
        <v>0</v>
      </c>
      <c r="J19" s="10">
        <v>0</v>
      </c>
      <c r="K19" s="10">
        <v>7103.76</v>
      </c>
      <c r="L19" s="10">
        <v>0</v>
      </c>
    </row>
    <row r="20" spans="1:12" ht="12.45">
      <c r="A20" s="11" t="s">
        <v>1988</v>
      </c>
      <c r="B20" s="18"/>
      <c r="C20" s="18"/>
      <c r="D20" s="18"/>
      <c r="E20" s="18"/>
      <c r="F20" s="19"/>
      <c r="G20" s="12"/>
      <c r="H20" s="13">
        <v>7103.76</v>
      </c>
      <c r="I20" s="13">
        <v>0</v>
      </c>
      <c r="J20" s="13">
        <v>0</v>
      </c>
      <c r="K20" s="13">
        <v>7103.76</v>
      </c>
      <c r="L20" s="13">
        <v>0</v>
      </c>
    </row>
    <row r="21" spans="1:12" ht="12.45">
      <c r="A21" s="9" t="s">
        <v>58</v>
      </c>
      <c r="B21" s="9" t="s">
        <v>59</v>
      </c>
      <c r="C21" s="16"/>
      <c r="D21" s="16"/>
      <c r="E21" s="16"/>
      <c r="F21" s="17"/>
      <c r="G21" s="9" t="s">
        <v>60</v>
      </c>
      <c r="H21" s="10">
        <v>3008.4</v>
      </c>
      <c r="I21" s="10">
        <v>0</v>
      </c>
      <c r="J21" s="10">
        <v>0</v>
      </c>
      <c r="K21" s="10">
        <v>3008.4</v>
      </c>
      <c r="L21" s="10">
        <v>0</v>
      </c>
    </row>
    <row r="22" spans="1:12" ht="12.45">
      <c r="A22" s="8"/>
      <c r="B22" s="9" t="s">
        <v>63</v>
      </c>
      <c r="C22" s="16"/>
      <c r="D22" s="16"/>
      <c r="E22" s="16"/>
      <c r="F22" s="17"/>
      <c r="G22" s="9" t="s">
        <v>60</v>
      </c>
      <c r="H22" s="10">
        <v>1906</v>
      </c>
      <c r="I22" s="10">
        <v>0</v>
      </c>
      <c r="J22" s="10">
        <v>1906</v>
      </c>
      <c r="K22" s="10">
        <v>1906</v>
      </c>
      <c r="L22" s="10">
        <v>0</v>
      </c>
    </row>
    <row r="23" spans="1:12" ht="12.45">
      <c r="A23" s="11" t="s">
        <v>1989</v>
      </c>
      <c r="B23" s="18"/>
      <c r="C23" s="18"/>
      <c r="D23" s="18"/>
      <c r="E23" s="18"/>
      <c r="F23" s="19"/>
      <c r="G23" s="12"/>
      <c r="H23" s="13">
        <v>4914.3999999999996</v>
      </c>
      <c r="I23" s="13">
        <v>0</v>
      </c>
      <c r="J23" s="13">
        <v>1906</v>
      </c>
      <c r="K23" s="13">
        <v>4914.3999999999996</v>
      </c>
      <c r="L23" s="13">
        <v>0</v>
      </c>
    </row>
    <row r="24" spans="1:12" ht="12.45">
      <c r="A24" s="9" t="s">
        <v>66</v>
      </c>
      <c r="B24" s="9" t="s">
        <v>67</v>
      </c>
      <c r="C24" s="16"/>
      <c r="D24" s="16"/>
      <c r="E24" s="16"/>
      <c r="F24" s="17"/>
      <c r="G24" s="9" t="s">
        <v>68</v>
      </c>
      <c r="H24" s="10">
        <v>10000</v>
      </c>
      <c r="I24" s="10">
        <v>0</v>
      </c>
      <c r="J24" s="10">
        <v>0</v>
      </c>
      <c r="K24" s="10">
        <v>208.57</v>
      </c>
      <c r="L24" s="10">
        <v>9791.43</v>
      </c>
    </row>
    <row r="25" spans="1:12" ht="12.45">
      <c r="A25" s="8"/>
      <c r="B25" s="9" t="s">
        <v>69</v>
      </c>
      <c r="C25" s="16"/>
      <c r="D25" s="16"/>
      <c r="E25" s="16"/>
      <c r="F25" s="17"/>
      <c r="G25" s="9" t="s">
        <v>68</v>
      </c>
      <c r="H25" s="10">
        <v>10000</v>
      </c>
      <c r="I25" s="10">
        <v>0</v>
      </c>
      <c r="J25" s="10">
        <v>0</v>
      </c>
      <c r="K25" s="10">
        <v>0</v>
      </c>
      <c r="L25" s="10">
        <v>10000</v>
      </c>
    </row>
    <row r="26" spans="1:12" ht="12.45">
      <c r="A26" s="11" t="s">
        <v>1990</v>
      </c>
      <c r="B26" s="18"/>
      <c r="C26" s="18"/>
      <c r="D26" s="18"/>
      <c r="E26" s="18"/>
      <c r="F26" s="19"/>
      <c r="G26" s="12"/>
      <c r="H26" s="13">
        <v>20000</v>
      </c>
      <c r="I26" s="13">
        <v>0</v>
      </c>
      <c r="J26" s="13">
        <v>0</v>
      </c>
      <c r="K26" s="13">
        <v>208.57</v>
      </c>
      <c r="L26" s="13">
        <v>19791.43</v>
      </c>
    </row>
    <row r="27" spans="1:12" ht="12.45">
      <c r="A27" s="9" t="s">
        <v>72</v>
      </c>
      <c r="B27" s="9" t="s">
        <v>73</v>
      </c>
      <c r="C27" s="16"/>
      <c r="D27" s="16"/>
      <c r="E27" s="16"/>
      <c r="F27" s="17"/>
      <c r="G27" s="9" t="s">
        <v>74</v>
      </c>
      <c r="H27" s="10">
        <v>21692.38</v>
      </c>
      <c r="I27" s="10">
        <v>0</v>
      </c>
      <c r="J27" s="10">
        <v>0</v>
      </c>
      <c r="K27" s="10">
        <v>21692.38</v>
      </c>
      <c r="L27" s="10">
        <v>0</v>
      </c>
    </row>
    <row r="28" spans="1:12" ht="12.45">
      <c r="A28" s="11" t="s">
        <v>1991</v>
      </c>
      <c r="B28" s="18"/>
      <c r="C28" s="18"/>
      <c r="D28" s="18"/>
      <c r="E28" s="18"/>
      <c r="F28" s="19"/>
      <c r="G28" s="12"/>
      <c r="H28" s="13">
        <v>21692.38</v>
      </c>
      <c r="I28" s="13">
        <v>0</v>
      </c>
      <c r="J28" s="13">
        <v>0</v>
      </c>
      <c r="K28" s="13">
        <v>21692.38</v>
      </c>
      <c r="L28" s="13">
        <v>0</v>
      </c>
    </row>
    <row r="29" spans="1:12" ht="12.45">
      <c r="A29" s="9" t="s">
        <v>76</v>
      </c>
      <c r="B29" s="9" t="s">
        <v>77</v>
      </c>
      <c r="C29" s="16"/>
      <c r="D29" s="16"/>
      <c r="E29" s="16"/>
      <c r="F29" s="17"/>
      <c r="G29" s="9" t="s">
        <v>78</v>
      </c>
      <c r="H29" s="10">
        <v>37032.199999999997</v>
      </c>
      <c r="I29" s="10">
        <v>0</v>
      </c>
      <c r="J29" s="10">
        <v>0</v>
      </c>
      <c r="K29" s="10">
        <v>37032.199999999997</v>
      </c>
      <c r="L29" s="10">
        <v>0</v>
      </c>
    </row>
    <row r="30" spans="1:12" ht="12.45">
      <c r="A30" s="8"/>
      <c r="B30" s="9" t="s">
        <v>491</v>
      </c>
      <c r="C30" s="16"/>
      <c r="D30" s="16"/>
      <c r="E30" s="16"/>
      <c r="F30" s="17"/>
      <c r="G30" s="9" t="s">
        <v>78</v>
      </c>
      <c r="H30" s="10">
        <v>47745.04</v>
      </c>
      <c r="I30" s="10">
        <v>0</v>
      </c>
      <c r="J30" s="10">
        <v>0</v>
      </c>
      <c r="K30" s="10">
        <v>47745.04</v>
      </c>
      <c r="L30" s="10">
        <v>0</v>
      </c>
    </row>
    <row r="31" spans="1:12" ht="12.45">
      <c r="A31" s="11" t="s">
        <v>1992</v>
      </c>
      <c r="B31" s="18"/>
      <c r="C31" s="18"/>
      <c r="D31" s="18"/>
      <c r="E31" s="18"/>
      <c r="F31" s="19"/>
      <c r="G31" s="12"/>
      <c r="H31" s="13">
        <v>84777.24</v>
      </c>
      <c r="I31" s="13">
        <v>0</v>
      </c>
      <c r="J31" s="13">
        <v>0</v>
      </c>
      <c r="K31" s="13">
        <v>84777.24</v>
      </c>
      <c r="L31" s="13">
        <v>0</v>
      </c>
    </row>
    <row r="32" spans="1:12" ht="12.45">
      <c r="A32" s="9" t="s">
        <v>80</v>
      </c>
      <c r="B32" s="9" t="s">
        <v>81</v>
      </c>
      <c r="C32" s="16"/>
      <c r="D32" s="16"/>
      <c r="E32" s="16"/>
      <c r="F32" s="17"/>
      <c r="G32" s="9" t="s">
        <v>82</v>
      </c>
      <c r="H32" s="10">
        <v>83223.5</v>
      </c>
      <c r="I32" s="10">
        <v>0</v>
      </c>
      <c r="J32" s="10">
        <v>0</v>
      </c>
      <c r="K32" s="10">
        <v>0</v>
      </c>
      <c r="L32" s="10">
        <v>83223.5</v>
      </c>
    </row>
    <row r="33" spans="1:12" ht="12.45">
      <c r="A33" s="8"/>
      <c r="B33" s="9" t="s">
        <v>493</v>
      </c>
      <c r="C33" s="16"/>
      <c r="D33" s="16"/>
      <c r="E33" s="16"/>
      <c r="F33" s="17"/>
      <c r="G33" s="9" t="s">
        <v>82</v>
      </c>
      <c r="H33" s="10">
        <v>107526.5</v>
      </c>
      <c r="I33" s="10">
        <v>0</v>
      </c>
      <c r="J33" s="10">
        <v>18105.3</v>
      </c>
      <c r="K33" s="10">
        <v>52132.51</v>
      </c>
      <c r="L33" s="10">
        <v>55393.99</v>
      </c>
    </row>
    <row r="34" spans="1:12" ht="12.45">
      <c r="A34" s="11" t="s">
        <v>1993</v>
      </c>
      <c r="B34" s="18"/>
      <c r="C34" s="18"/>
      <c r="D34" s="18"/>
      <c r="E34" s="18"/>
      <c r="F34" s="19"/>
      <c r="G34" s="12"/>
      <c r="H34" s="13">
        <v>190750</v>
      </c>
      <c r="I34" s="13">
        <v>0</v>
      </c>
      <c r="J34" s="13">
        <v>18105.3</v>
      </c>
      <c r="K34" s="13">
        <v>52132.51</v>
      </c>
      <c r="L34" s="13">
        <v>138617.49</v>
      </c>
    </row>
    <row r="35" spans="1:12" ht="12.45">
      <c r="A35" s="9" t="s">
        <v>94</v>
      </c>
      <c r="B35" s="9" t="s">
        <v>95</v>
      </c>
      <c r="C35" s="16"/>
      <c r="D35" s="16"/>
      <c r="E35" s="16"/>
      <c r="F35" s="17"/>
      <c r="G35" s="9" t="s">
        <v>96</v>
      </c>
      <c r="H35" s="10">
        <v>0</v>
      </c>
      <c r="I35" s="10">
        <v>0</v>
      </c>
      <c r="J35" s="10">
        <v>0</v>
      </c>
      <c r="K35" s="10">
        <v>3568.35</v>
      </c>
      <c r="L35" s="10">
        <v>-3568.35</v>
      </c>
    </row>
    <row r="36" spans="1:12" ht="12.45">
      <c r="A36" s="20"/>
      <c r="B36" s="9" t="s">
        <v>98</v>
      </c>
      <c r="C36" s="16"/>
      <c r="D36" s="16"/>
      <c r="E36" s="16"/>
      <c r="F36" s="17"/>
      <c r="G36" s="9" t="s">
        <v>96</v>
      </c>
      <c r="H36" s="10">
        <v>0</v>
      </c>
      <c r="I36" s="10">
        <v>0</v>
      </c>
      <c r="J36" s="10">
        <v>3075.44</v>
      </c>
      <c r="K36" s="10">
        <v>60029.38</v>
      </c>
      <c r="L36" s="10">
        <v>-60029.38</v>
      </c>
    </row>
    <row r="37" spans="1:12" ht="12.45">
      <c r="A37" s="20"/>
      <c r="B37" s="9" t="s">
        <v>99</v>
      </c>
      <c r="C37" s="16"/>
      <c r="D37" s="16"/>
      <c r="E37" s="16"/>
      <c r="F37" s="17"/>
      <c r="G37" s="9" t="s">
        <v>96</v>
      </c>
      <c r="H37" s="10">
        <v>0</v>
      </c>
      <c r="I37" s="10">
        <v>0</v>
      </c>
      <c r="J37" s="10">
        <v>2047.65</v>
      </c>
      <c r="K37" s="10">
        <v>6883.95</v>
      </c>
      <c r="L37" s="10">
        <v>-6883.95</v>
      </c>
    </row>
    <row r="38" spans="1:12" ht="12.45">
      <c r="A38" s="20"/>
      <c r="B38" s="9" t="s">
        <v>102</v>
      </c>
      <c r="C38" s="16"/>
      <c r="D38" s="16"/>
      <c r="E38" s="16"/>
      <c r="F38" s="17"/>
      <c r="G38" s="9" t="s">
        <v>96</v>
      </c>
      <c r="H38" s="10">
        <v>0</v>
      </c>
      <c r="I38" s="10">
        <v>1197.76</v>
      </c>
      <c r="J38" s="10">
        <v>11385.12</v>
      </c>
      <c r="K38" s="10">
        <v>11385.12</v>
      </c>
      <c r="L38" s="10">
        <v>-11385.12</v>
      </c>
    </row>
    <row r="39" spans="1:12" ht="12.45">
      <c r="A39" s="8"/>
      <c r="B39" s="9" t="s">
        <v>103</v>
      </c>
      <c r="C39" s="16"/>
      <c r="D39" s="16"/>
      <c r="E39" s="16"/>
      <c r="F39" s="17"/>
      <c r="G39" s="9" t="s">
        <v>96</v>
      </c>
      <c r="H39" s="10">
        <v>0</v>
      </c>
      <c r="I39" s="10">
        <v>738.65</v>
      </c>
      <c r="J39" s="10">
        <v>7117.9</v>
      </c>
      <c r="K39" s="10">
        <v>7117.9</v>
      </c>
      <c r="L39" s="10">
        <v>-7117.9</v>
      </c>
    </row>
    <row r="40" spans="1:12" ht="12.45">
      <c r="A40" s="11" t="s">
        <v>1994</v>
      </c>
      <c r="B40" s="18"/>
      <c r="C40" s="18"/>
      <c r="D40" s="18"/>
      <c r="E40" s="18"/>
      <c r="F40" s="19"/>
      <c r="G40" s="12"/>
      <c r="H40" s="13">
        <v>0</v>
      </c>
      <c r="I40" s="13">
        <v>1936.41</v>
      </c>
      <c r="J40" s="13">
        <v>23626.11</v>
      </c>
      <c r="K40" s="13">
        <v>88984.7</v>
      </c>
      <c r="L40" s="13">
        <v>-88984.7</v>
      </c>
    </row>
    <row r="41" spans="1:12" ht="12.45">
      <c r="A41" s="9" t="s">
        <v>110</v>
      </c>
      <c r="B41" s="9" t="s">
        <v>111</v>
      </c>
      <c r="C41" s="16"/>
      <c r="D41" s="16"/>
      <c r="E41" s="16"/>
      <c r="F41" s="17"/>
      <c r="G41" s="9" t="s">
        <v>112</v>
      </c>
      <c r="H41" s="10">
        <v>0</v>
      </c>
      <c r="I41" s="10">
        <v>695.2</v>
      </c>
      <c r="J41" s="10">
        <v>7592.8</v>
      </c>
      <c r="K41" s="10">
        <v>7592.8</v>
      </c>
      <c r="L41" s="10">
        <v>-7592.8</v>
      </c>
    </row>
    <row r="42" spans="1:12" ht="12.45">
      <c r="A42" s="11" t="s">
        <v>1995</v>
      </c>
      <c r="B42" s="18"/>
      <c r="C42" s="18"/>
      <c r="D42" s="18"/>
      <c r="E42" s="18"/>
      <c r="F42" s="19"/>
      <c r="G42" s="12"/>
      <c r="H42" s="13">
        <v>0</v>
      </c>
      <c r="I42" s="13">
        <v>695.2</v>
      </c>
      <c r="J42" s="13">
        <v>7592.8</v>
      </c>
      <c r="K42" s="13">
        <v>7592.8</v>
      </c>
      <c r="L42" s="13">
        <v>-7592.8</v>
      </c>
    </row>
    <row r="43" spans="1:12" ht="12.45">
      <c r="A43" s="9" t="s">
        <v>132</v>
      </c>
      <c r="B43" s="9" t="s">
        <v>133</v>
      </c>
      <c r="C43" s="16"/>
      <c r="D43" s="16"/>
      <c r="E43" s="16"/>
      <c r="F43" s="17"/>
      <c r="G43" s="9" t="s">
        <v>134</v>
      </c>
      <c r="H43" s="10">
        <v>813944.58</v>
      </c>
      <c r="I43" s="10">
        <v>0</v>
      </c>
      <c r="J43" s="10">
        <v>0</v>
      </c>
      <c r="K43" s="10">
        <v>813944.58</v>
      </c>
      <c r="L43" s="10">
        <v>0</v>
      </c>
    </row>
    <row r="44" spans="1:12" ht="12.45">
      <c r="A44" s="20"/>
      <c r="B44" s="9" t="s">
        <v>135</v>
      </c>
      <c r="C44" s="16"/>
      <c r="D44" s="16"/>
      <c r="E44" s="16"/>
      <c r="F44" s="17"/>
      <c r="G44" s="9" t="s">
        <v>136</v>
      </c>
      <c r="H44" s="10">
        <v>1444.74</v>
      </c>
      <c r="I44" s="10">
        <v>0</v>
      </c>
      <c r="J44" s="10">
        <v>0</v>
      </c>
      <c r="K44" s="10">
        <v>1444.74</v>
      </c>
      <c r="L44" s="10">
        <v>0</v>
      </c>
    </row>
    <row r="45" spans="1:12" ht="12.45">
      <c r="A45" s="20"/>
      <c r="B45" s="9" t="s">
        <v>139</v>
      </c>
      <c r="C45" s="16"/>
      <c r="D45" s="16"/>
      <c r="E45" s="16"/>
      <c r="F45" s="17"/>
      <c r="G45" s="9" t="s">
        <v>134</v>
      </c>
      <c r="H45" s="10">
        <v>971275.91</v>
      </c>
      <c r="I45" s="10">
        <v>80840.42</v>
      </c>
      <c r="J45" s="10">
        <v>890435.48</v>
      </c>
      <c r="K45" s="10">
        <v>890435.48</v>
      </c>
      <c r="L45" s="10">
        <v>80840.429999999993</v>
      </c>
    </row>
    <row r="46" spans="1:12" ht="12.45">
      <c r="A46" s="20"/>
      <c r="B46" s="9" t="s">
        <v>140</v>
      </c>
      <c r="C46" s="16"/>
      <c r="D46" s="16"/>
      <c r="E46" s="16"/>
      <c r="F46" s="17"/>
      <c r="G46" s="9" t="s">
        <v>134</v>
      </c>
      <c r="H46" s="10">
        <v>-894</v>
      </c>
      <c r="I46" s="10">
        <v>0</v>
      </c>
      <c r="J46" s="10">
        <v>-894</v>
      </c>
      <c r="K46" s="10">
        <v>-894</v>
      </c>
      <c r="L46" s="10">
        <v>0</v>
      </c>
    </row>
    <row r="47" spans="1:12" ht="12.45">
      <c r="A47" s="20"/>
      <c r="B47" s="9" t="s">
        <v>141</v>
      </c>
      <c r="C47" s="16"/>
      <c r="D47" s="16"/>
      <c r="E47" s="16"/>
      <c r="F47" s="17"/>
      <c r="G47" s="9" t="s">
        <v>142</v>
      </c>
      <c r="H47" s="10">
        <v>90728.98</v>
      </c>
      <c r="I47" s="10">
        <v>7560.74</v>
      </c>
      <c r="J47" s="10">
        <v>83168.23</v>
      </c>
      <c r="K47" s="10">
        <v>83168.23</v>
      </c>
      <c r="L47" s="10">
        <v>7560.75</v>
      </c>
    </row>
    <row r="48" spans="1:12" ht="12.45">
      <c r="A48" s="20"/>
      <c r="B48" s="9" t="s">
        <v>143</v>
      </c>
      <c r="C48" s="16"/>
      <c r="D48" s="16"/>
      <c r="E48" s="16"/>
      <c r="F48" s="17"/>
      <c r="G48" s="9" t="s">
        <v>144</v>
      </c>
      <c r="H48" s="10">
        <v>82853.649999999994</v>
      </c>
      <c r="I48" s="10">
        <v>6658.93</v>
      </c>
      <c r="J48" s="10">
        <v>76194.720000000001</v>
      </c>
      <c r="K48" s="10">
        <v>76194.720000000001</v>
      </c>
      <c r="L48" s="10">
        <v>6658.93</v>
      </c>
    </row>
    <row r="49" spans="1:12" ht="12.45">
      <c r="A49" s="20"/>
      <c r="B49" s="9" t="s">
        <v>149</v>
      </c>
      <c r="C49" s="16"/>
      <c r="D49" s="16"/>
      <c r="E49" s="16"/>
      <c r="F49" s="17"/>
      <c r="G49" s="9" t="s">
        <v>150</v>
      </c>
      <c r="H49" s="10">
        <v>2259</v>
      </c>
      <c r="I49" s="10">
        <v>188.25</v>
      </c>
      <c r="J49" s="10">
        <v>2070.75</v>
      </c>
      <c r="K49" s="10">
        <v>2070.75</v>
      </c>
      <c r="L49" s="10">
        <v>188.25</v>
      </c>
    </row>
    <row r="50" spans="1:12" ht="12.45">
      <c r="A50" s="20"/>
      <c r="B50" s="9" t="s">
        <v>151</v>
      </c>
      <c r="C50" s="16"/>
      <c r="D50" s="16"/>
      <c r="E50" s="16"/>
      <c r="F50" s="17"/>
      <c r="G50" s="9" t="s">
        <v>152</v>
      </c>
      <c r="H50" s="10">
        <v>153743</v>
      </c>
      <c r="I50" s="10">
        <v>12482.34</v>
      </c>
      <c r="J50" s="10">
        <v>141260.67000000001</v>
      </c>
      <c r="K50" s="10">
        <v>141260.67000000001</v>
      </c>
      <c r="L50" s="10">
        <v>12482.33</v>
      </c>
    </row>
    <row r="51" spans="1:12" ht="12.45">
      <c r="A51" s="20"/>
      <c r="B51" s="9" t="s">
        <v>155</v>
      </c>
      <c r="C51" s="16"/>
      <c r="D51" s="16"/>
      <c r="E51" s="16"/>
      <c r="F51" s="17"/>
      <c r="G51" s="9" t="s">
        <v>156</v>
      </c>
      <c r="H51" s="10">
        <v>20000</v>
      </c>
      <c r="I51" s="10">
        <v>1666.66</v>
      </c>
      <c r="J51" s="10">
        <v>18333.330000000002</v>
      </c>
      <c r="K51" s="10">
        <v>18333.330000000002</v>
      </c>
      <c r="L51" s="10">
        <v>1666.67</v>
      </c>
    </row>
    <row r="52" spans="1:12" ht="12.45">
      <c r="A52" s="20"/>
      <c r="B52" s="9" t="s">
        <v>159</v>
      </c>
      <c r="C52" s="16"/>
      <c r="D52" s="16"/>
      <c r="E52" s="16"/>
      <c r="F52" s="17"/>
      <c r="G52" s="9" t="s">
        <v>160</v>
      </c>
      <c r="H52" s="10">
        <v>4608</v>
      </c>
      <c r="I52" s="10">
        <v>384</v>
      </c>
      <c r="J52" s="10">
        <v>4224</v>
      </c>
      <c r="K52" s="10">
        <v>4224</v>
      </c>
      <c r="L52" s="10">
        <v>384</v>
      </c>
    </row>
    <row r="53" spans="1:12" ht="12.45">
      <c r="A53" s="20"/>
      <c r="B53" s="9" t="s">
        <v>161</v>
      </c>
      <c r="C53" s="16"/>
      <c r="D53" s="16"/>
      <c r="E53" s="16"/>
      <c r="F53" s="17"/>
      <c r="G53" s="9" t="s">
        <v>162</v>
      </c>
      <c r="H53" s="10">
        <v>3444</v>
      </c>
      <c r="I53" s="10">
        <v>287</v>
      </c>
      <c r="J53" s="10">
        <v>3157</v>
      </c>
      <c r="K53" s="10">
        <v>3157</v>
      </c>
      <c r="L53" s="10">
        <v>287</v>
      </c>
    </row>
    <row r="54" spans="1:12" ht="12.45">
      <c r="A54" s="20"/>
      <c r="B54" s="9" t="s">
        <v>163</v>
      </c>
      <c r="C54" s="16"/>
      <c r="D54" s="16"/>
      <c r="E54" s="16"/>
      <c r="F54" s="17"/>
      <c r="G54" s="9" t="s">
        <v>162</v>
      </c>
      <c r="H54" s="10">
        <v>13092</v>
      </c>
      <c r="I54" s="10">
        <v>1091</v>
      </c>
      <c r="J54" s="10">
        <v>12001</v>
      </c>
      <c r="K54" s="10">
        <v>12001</v>
      </c>
      <c r="L54" s="10">
        <v>1091</v>
      </c>
    </row>
    <row r="55" spans="1:12" ht="12.45">
      <c r="A55" s="20"/>
      <c r="B55" s="9" t="s">
        <v>164</v>
      </c>
      <c r="C55" s="16"/>
      <c r="D55" s="16"/>
      <c r="E55" s="16"/>
      <c r="F55" s="17"/>
      <c r="G55" s="9" t="s">
        <v>165</v>
      </c>
      <c r="H55" s="10">
        <v>23446.720000000001</v>
      </c>
      <c r="I55" s="10">
        <v>1952.23</v>
      </c>
      <c r="J55" s="10">
        <v>21494.49</v>
      </c>
      <c r="K55" s="10">
        <v>21494.49</v>
      </c>
      <c r="L55" s="10">
        <v>1952.23</v>
      </c>
    </row>
    <row r="56" spans="1:12" ht="12.45">
      <c r="A56" s="20"/>
      <c r="B56" s="9" t="s">
        <v>168</v>
      </c>
      <c r="C56" s="16"/>
      <c r="D56" s="16"/>
      <c r="E56" s="16"/>
      <c r="F56" s="17"/>
      <c r="G56" s="9" t="s">
        <v>169</v>
      </c>
      <c r="H56" s="10">
        <v>1345.47</v>
      </c>
      <c r="I56" s="10">
        <v>112.12</v>
      </c>
      <c r="J56" s="10">
        <v>1233.3399999999999</v>
      </c>
      <c r="K56" s="10">
        <v>1233.3399999999999</v>
      </c>
      <c r="L56" s="10">
        <v>112.13</v>
      </c>
    </row>
    <row r="57" spans="1:12" ht="12.45">
      <c r="A57" s="20"/>
      <c r="B57" s="9" t="s">
        <v>170</v>
      </c>
      <c r="C57" s="16"/>
      <c r="D57" s="16"/>
      <c r="E57" s="16"/>
      <c r="F57" s="17"/>
      <c r="G57" s="9" t="s">
        <v>136</v>
      </c>
      <c r="H57" s="10">
        <v>3152.16</v>
      </c>
      <c r="I57" s="10">
        <v>0</v>
      </c>
      <c r="J57" s="10">
        <v>3152.16</v>
      </c>
      <c r="K57" s="10">
        <v>3152.16</v>
      </c>
      <c r="L57" s="10">
        <v>0</v>
      </c>
    </row>
    <row r="58" spans="1:12" ht="12.45">
      <c r="A58" s="8"/>
      <c r="B58" s="9" t="s">
        <v>171</v>
      </c>
      <c r="C58" s="16"/>
      <c r="D58" s="16"/>
      <c r="E58" s="16"/>
      <c r="F58" s="17"/>
      <c r="G58" s="9" t="s">
        <v>172</v>
      </c>
      <c r="H58" s="10">
        <v>38186.19</v>
      </c>
      <c r="I58" s="10">
        <v>3182.18</v>
      </c>
      <c r="J58" s="10">
        <v>35004</v>
      </c>
      <c r="K58" s="10">
        <v>35004</v>
      </c>
      <c r="L58" s="10">
        <v>3182.19</v>
      </c>
    </row>
    <row r="59" spans="1:12" ht="12.45">
      <c r="A59" s="11" t="s">
        <v>1996</v>
      </c>
      <c r="B59" s="18"/>
      <c r="C59" s="18"/>
      <c r="D59" s="18"/>
      <c r="E59" s="18"/>
      <c r="F59" s="19"/>
      <c r="G59" s="12"/>
      <c r="H59" s="13">
        <v>2222630.4</v>
      </c>
      <c r="I59" s="13">
        <v>116405.87</v>
      </c>
      <c r="J59" s="13">
        <v>1290835.17</v>
      </c>
      <c r="K59" s="13">
        <v>2106224.4900000002</v>
      </c>
      <c r="L59" s="13">
        <v>116405.91</v>
      </c>
    </row>
    <row r="60" spans="1:12" ht="12.45">
      <c r="A60" s="9" t="s">
        <v>174</v>
      </c>
      <c r="B60" s="9" t="s">
        <v>181</v>
      </c>
      <c r="C60" s="16"/>
      <c r="D60" s="16"/>
      <c r="E60" s="16"/>
      <c r="F60" s="17"/>
      <c r="G60" s="9" t="s">
        <v>182</v>
      </c>
      <c r="H60" s="10">
        <v>28500</v>
      </c>
      <c r="I60" s="10">
        <v>0</v>
      </c>
      <c r="J60" s="10">
        <v>0</v>
      </c>
      <c r="K60" s="10">
        <v>28500</v>
      </c>
      <c r="L60" s="10">
        <v>0</v>
      </c>
    </row>
    <row r="61" spans="1:12" ht="12.45">
      <c r="A61" s="20"/>
      <c r="B61" s="9" t="s">
        <v>184</v>
      </c>
      <c r="C61" s="16"/>
      <c r="D61" s="16"/>
      <c r="E61" s="16"/>
      <c r="F61" s="17"/>
      <c r="G61" s="9" t="s">
        <v>185</v>
      </c>
      <c r="H61" s="10">
        <v>14549.97</v>
      </c>
      <c r="I61" s="10">
        <v>0</v>
      </c>
      <c r="J61" s="10">
        <v>10461.68</v>
      </c>
      <c r="K61" s="10">
        <v>14549.97</v>
      </c>
      <c r="L61" s="10">
        <v>0</v>
      </c>
    </row>
    <row r="62" spans="1:12" ht="12.45">
      <c r="A62" s="20"/>
      <c r="B62" s="9" t="s">
        <v>198</v>
      </c>
      <c r="C62" s="16"/>
      <c r="D62" s="16"/>
      <c r="E62" s="16"/>
      <c r="F62" s="17"/>
      <c r="G62" s="9" t="s">
        <v>199</v>
      </c>
      <c r="H62" s="10">
        <v>928.45</v>
      </c>
      <c r="I62" s="10">
        <v>77.37</v>
      </c>
      <c r="J62" s="10">
        <v>851.08</v>
      </c>
      <c r="K62" s="10">
        <v>851.08</v>
      </c>
      <c r="L62" s="10">
        <v>77.37</v>
      </c>
    </row>
    <row r="63" spans="1:12" ht="12.45">
      <c r="A63" s="20"/>
      <c r="B63" s="9" t="s">
        <v>202</v>
      </c>
      <c r="C63" s="16"/>
      <c r="D63" s="16"/>
      <c r="E63" s="16"/>
      <c r="F63" s="17"/>
      <c r="G63" s="9" t="s">
        <v>203</v>
      </c>
      <c r="H63" s="10">
        <v>17357</v>
      </c>
      <c r="I63" s="10">
        <v>1446.42</v>
      </c>
      <c r="J63" s="10">
        <v>15910.59</v>
      </c>
      <c r="K63" s="10">
        <v>15910.59</v>
      </c>
      <c r="L63" s="10">
        <v>1446.41</v>
      </c>
    </row>
    <row r="64" spans="1:12" ht="12.45">
      <c r="A64" s="20"/>
      <c r="B64" s="9" t="s">
        <v>204</v>
      </c>
      <c r="C64" s="16"/>
      <c r="D64" s="16"/>
      <c r="E64" s="16"/>
      <c r="F64" s="17"/>
      <c r="G64" s="9" t="s">
        <v>205</v>
      </c>
      <c r="H64" s="10">
        <v>44106.74</v>
      </c>
      <c r="I64" s="10">
        <v>0</v>
      </c>
      <c r="J64" s="10">
        <v>44106.74</v>
      </c>
      <c r="K64" s="10">
        <v>44106.74</v>
      </c>
      <c r="L64" s="10">
        <v>0</v>
      </c>
    </row>
    <row r="65" spans="1:12" ht="12.45">
      <c r="A65" s="20"/>
      <c r="B65" s="9" t="s">
        <v>1740</v>
      </c>
      <c r="C65" s="16"/>
      <c r="D65" s="16"/>
      <c r="E65" s="16"/>
      <c r="F65" s="17"/>
      <c r="G65" s="9" t="s">
        <v>1741</v>
      </c>
      <c r="H65" s="10">
        <v>643053</v>
      </c>
      <c r="I65" s="10">
        <v>53587.75</v>
      </c>
      <c r="J65" s="10">
        <v>589465.25</v>
      </c>
      <c r="K65" s="10">
        <v>589465.25</v>
      </c>
      <c r="L65" s="10">
        <v>53587.75</v>
      </c>
    </row>
    <row r="66" spans="1:12" ht="12.45">
      <c r="A66" s="20"/>
      <c r="B66" s="9" t="s">
        <v>208</v>
      </c>
      <c r="C66" s="16"/>
      <c r="D66" s="16"/>
      <c r="E66" s="16"/>
      <c r="F66" s="17"/>
      <c r="G66" s="9" t="s">
        <v>209</v>
      </c>
      <c r="H66" s="10">
        <v>69558.16</v>
      </c>
      <c r="I66" s="10">
        <v>5796.51</v>
      </c>
      <c r="J66" s="10">
        <v>63761.64</v>
      </c>
      <c r="K66" s="10">
        <v>63761.64</v>
      </c>
      <c r="L66" s="10">
        <v>5796.52</v>
      </c>
    </row>
    <row r="67" spans="1:12" ht="12.45">
      <c r="A67" s="20"/>
      <c r="B67" s="9" t="s">
        <v>210</v>
      </c>
      <c r="C67" s="16"/>
      <c r="D67" s="16"/>
      <c r="E67" s="16"/>
      <c r="F67" s="17"/>
      <c r="G67" s="9" t="s">
        <v>211</v>
      </c>
      <c r="H67" s="10">
        <v>351.73</v>
      </c>
      <c r="I67" s="10">
        <v>29.31</v>
      </c>
      <c r="J67" s="10">
        <v>322.42</v>
      </c>
      <c r="K67" s="10">
        <v>322.42</v>
      </c>
      <c r="L67" s="10">
        <v>29.31</v>
      </c>
    </row>
    <row r="68" spans="1:12" ht="12.45">
      <c r="A68" s="20"/>
      <c r="B68" s="9" t="s">
        <v>216</v>
      </c>
      <c r="C68" s="16"/>
      <c r="D68" s="16"/>
      <c r="E68" s="16"/>
      <c r="F68" s="17"/>
      <c r="G68" s="9" t="s">
        <v>217</v>
      </c>
      <c r="H68" s="10">
        <v>2027.58</v>
      </c>
      <c r="I68" s="10">
        <v>0</v>
      </c>
      <c r="J68" s="10">
        <v>2027.58</v>
      </c>
      <c r="K68" s="10">
        <v>2027.58</v>
      </c>
      <c r="L68" s="10">
        <v>0</v>
      </c>
    </row>
    <row r="69" spans="1:12" ht="12.45">
      <c r="A69" s="20"/>
      <c r="B69" s="9" t="s">
        <v>1742</v>
      </c>
      <c r="C69" s="16"/>
      <c r="D69" s="16"/>
      <c r="E69" s="16"/>
      <c r="F69" s="17"/>
      <c r="G69" s="9" t="s">
        <v>1743</v>
      </c>
      <c r="H69" s="10">
        <v>40000</v>
      </c>
      <c r="I69" s="10">
        <v>3333.33</v>
      </c>
      <c r="J69" s="10">
        <v>36666.660000000003</v>
      </c>
      <c r="K69" s="10">
        <v>36666.660000000003</v>
      </c>
      <c r="L69" s="10">
        <v>3333.34</v>
      </c>
    </row>
    <row r="70" spans="1:12" ht="12.45">
      <c r="A70" s="20"/>
      <c r="B70" s="9" t="s">
        <v>228</v>
      </c>
      <c r="C70" s="16"/>
      <c r="D70" s="16"/>
      <c r="E70" s="16"/>
      <c r="F70" s="17"/>
      <c r="G70" s="9" t="s">
        <v>229</v>
      </c>
      <c r="H70" s="10">
        <v>11904.16</v>
      </c>
      <c r="I70" s="10">
        <v>0</v>
      </c>
      <c r="J70" s="10">
        <v>0</v>
      </c>
      <c r="K70" s="10">
        <v>0</v>
      </c>
      <c r="L70" s="10">
        <v>11904.16</v>
      </c>
    </row>
    <row r="71" spans="1:12" ht="12.45">
      <c r="A71" s="20"/>
      <c r="B71" s="9" t="s">
        <v>231</v>
      </c>
      <c r="C71" s="16"/>
      <c r="D71" s="16"/>
      <c r="E71" s="16"/>
      <c r="F71" s="17"/>
      <c r="G71" s="9" t="s">
        <v>108</v>
      </c>
      <c r="H71" s="10">
        <v>55057.23</v>
      </c>
      <c r="I71" s="10">
        <v>3813.82</v>
      </c>
      <c r="J71" s="10">
        <v>51243.42</v>
      </c>
      <c r="K71" s="10">
        <v>51243.42</v>
      </c>
      <c r="L71" s="10">
        <v>3813.81</v>
      </c>
    </row>
    <row r="72" spans="1:12" ht="12.45">
      <c r="A72" s="8"/>
      <c r="B72" s="9" t="s">
        <v>232</v>
      </c>
      <c r="C72" s="16"/>
      <c r="D72" s="16"/>
      <c r="E72" s="16"/>
      <c r="F72" s="17"/>
      <c r="G72" s="9" t="s">
        <v>182</v>
      </c>
      <c r="H72" s="10">
        <v>32545.97</v>
      </c>
      <c r="I72" s="10">
        <v>0</v>
      </c>
      <c r="J72" s="10">
        <v>0</v>
      </c>
      <c r="K72" s="10">
        <v>0</v>
      </c>
      <c r="L72" s="10">
        <v>32545.97</v>
      </c>
    </row>
    <row r="73" spans="1:12" ht="12.45">
      <c r="A73" s="11" t="s">
        <v>1997</v>
      </c>
      <c r="B73" s="18"/>
      <c r="C73" s="18"/>
      <c r="D73" s="18"/>
      <c r="E73" s="18"/>
      <c r="F73" s="19"/>
      <c r="G73" s="12"/>
      <c r="H73" s="13">
        <v>959939.99</v>
      </c>
      <c r="I73" s="13">
        <v>68084.509999999995</v>
      </c>
      <c r="J73" s="13">
        <v>814817.06</v>
      </c>
      <c r="K73" s="13">
        <v>847405.35</v>
      </c>
      <c r="L73" s="13">
        <v>112534.64</v>
      </c>
    </row>
    <row r="74" spans="1:12" ht="12.45">
      <c r="A74" s="9" t="s">
        <v>234</v>
      </c>
      <c r="B74" s="9" t="s">
        <v>239</v>
      </c>
      <c r="C74" s="16"/>
      <c r="D74" s="16"/>
      <c r="E74" s="16"/>
      <c r="F74" s="17"/>
      <c r="G74" s="9" t="s">
        <v>240</v>
      </c>
      <c r="H74" s="10">
        <v>1295.51</v>
      </c>
      <c r="I74" s="10">
        <v>0</v>
      </c>
      <c r="J74" s="10">
        <v>0</v>
      </c>
      <c r="K74" s="10">
        <v>0</v>
      </c>
      <c r="L74" s="10">
        <v>1295.51</v>
      </c>
    </row>
    <row r="75" spans="1:12" ht="12.45">
      <c r="A75" s="20"/>
      <c r="B75" s="9" t="s">
        <v>241</v>
      </c>
      <c r="C75" s="16"/>
      <c r="D75" s="16"/>
      <c r="E75" s="16"/>
      <c r="F75" s="17"/>
      <c r="G75" s="9" t="s">
        <v>242</v>
      </c>
      <c r="H75" s="10">
        <v>39996.42</v>
      </c>
      <c r="I75" s="10">
        <v>0</v>
      </c>
      <c r="J75" s="10">
        <v>39996.42</v>
      </c>
      <c r="K75" s="10">
        <v>39996.42</v>
      </c>
      <c r="L75" s="10">
        <v>0</v>
      </c>
    </row>
    <row r="76" spans="1:12" ht="12.45">
      <c r="A76" s="8"/>
      <c r="B76" s="9" t="s">
        <v>244</v>
      </c>
      <c r="C76" s="16"/>
      <c r="D76" s="16"/>
      <c r="E76" s="16"/>
      <c r="F76" s="17"/>
      <c r="G76" s="9" t="s">
        <v>245</v>
      </c>
      <c r="H76" s="10">
        <v>25127.47</v>
      </c>
      <c r="I76" s="10">
        <v>0</v>
      </c>
      <c r="J76" s="10">
        <v>25127.47</v>
      </c>
      <c r="K76" s="10">
        <v>25127.47</v>
      </c>
      <c r="L76" s="10">
        <v>0</v>
      </c>
    </row>
    <row r="77" spans="1:12" ht="12.45">
      <c r="A77" s="11" t="s">
        <v>1998</v>
      </c>
      <c r="B77" s="18"/>
      <c r="C77" s="18"/>
      <c r="D77" s="18"/>
      <c r="E77" s="18"/>
      <c r="F77" s="19"/>
      <c r="G77" s="12"/>
      <c r="H77" s="13">
        <v>66419.399999999994</v>
      </c>
      <c r="I77" s="13">
        <v>0</v>
      </c>
      <c r="J77" s="13">
        <v>65123.89</v>
      </c>
      <c r="K77" s="13">
        <v>65123.89</v>
      </c>
      <c r="L77" s="13">
        <v>1295.51</v>
      </c>
    </row>
    <row r="78" spans="1:12" ht="12.45">
      <c r="A78" s="9" t="s">
        <v>255</v>
      </c>
      <c r="B78" s="9" t="s">
        <v>258</v>
      </c>
      <c r="C78" s="16"/>
      <c r="D78" s="16"/>
      <c r="E78" s="16"/>
      <c r="F78" s="17"/>
      <c r="G78" s="9" t="s">
        <v>259</v>
      </c>
      <c r="H78" s="10">
        <v>4000</v>
      </c>
      <c r="I78" s="10">
        <v>0</v>
      </c>
      <c r="J78" s="10">
        <v>4000</v>
      </c>
      <c r="K78" s="10">
        <v>4000</v>
      </c>
      <c r="L78" s="10">
        <v>0</v>
      </c>
    </row>
    <row r="79" spans="1:12" ht="12.45">
      <c r="A79" s="8"/>
      <c r="B79" s="9" t="s">
        <v>266</v>
      </c>
      <c r="C79" s="16"/>
      <c r="D79" s="16"/>
      <c r="E79" s="16"/>
      <c r="F79" s="17"/>
      <c r="G79" s="9" t="s">
        <v>267</v>
      </c>
      <c r="H79" s="10">
        <v>1000</v>
      </c>
      <c r="I79" s="10">
        <v>0</v>
      </c>
      <c r="J79" s="10">
        <v>1000</v>
      </c>
      <c r="K79" s="10">
        <v>1000</v>
      </c>
      <c r="L79" s="10">
        <v>0</v>
      </c>
    </row>
    <row r="80" spans="1:12" ht="12.45">
      <c r="A80" s="11" t="s">
        <v>1999</v>
      </c>
      <c r="B80" s="18"/>
      <c r="C80" s="18"/>
      <c r="D80" s="18"/>
      <c r="E80" s="18"/>
      <c r="F80" s="19"/>
      <c r="G80" s="12"/>
      <c r="H80" s="13">
        <v>5000</v>
      </c>
      <c r="I80" s="13">
        <v>0</v>
      </c>
      <c r="J80" s="13">
        <v>5000</v>
      </c>
      <c r="K80" s="13">
        <v>5000</v>
      </c>
      <c r="L80" s="13">
        <v>0</v>
      </c>
    </row>
    <row r="81" spans="1:12" ht="12.45">
      <c r="A81" s="9" t="s">
        <v>270</v>
      </c>
      <c r="B81" s="9" t="s">
        <v>285</v>
      </c>
      <c r="C81" s="16"/>
      <c r="D81" s="16"/>
      <c r="E81" s="16"/>
      <c r="F81" s="17"/>
      <c r="G81" s="9" t="s">
        <v>274</v>
      </c>
      <c r="H81" s="10">
        <v>3080.38</v>
      </c>
      <c r="I81" s="10">
        <v>3080.38</v>
      </c>
      <c r="J81" s="10">
        <v>3080.38</v>
      </c>
      <c r="K81" s="10">
        <v>3080.38</v>
      </c>
      <c r="L81" s="10">
        <v>0</v>
      </c>
    </row>
    <row r="82" spans="1:12" ht="12.45">
      <c r="A82" s="8"/>
      <c r="B82" s="9" t="s">
        <v>287</v>
      </c>
      <c r="C82" s="16"/>
      <c r="D82" s="16"/>
      <c r="E82" s="16"/>
      <c r="F82" s="17"/>
      <c r="G82" s="9" t="s">
        <v>134</v>
      </c>
      <c r="H82" s="10">
        <v>425</v>
      </c>
      <c r="I82" s="10">
        <v>0</v>
      </c>
      <c r="J82" s="10">
        <v>425</v>
      </c>
      <c r="K82" s="10">
        <v>425</v>
      </c>
      <c r="L82" s="10">
        <v>0</v>
      </c>
    </row>
    <row r="83" spans="1:12" ht="12.45">
      <c r="A83" s="11" t="s">
        <v>2000</v>
      </c>
      <c r="B83" s="18"/>
      <c r="C83" s="18"/>
      <c r="D83" s="18"/>
      <c r="E83" s="18"/>
      <c r="F83" s="19"/>
      <c r="G83" s="12"/>
      <c r="H83" s="13">
        <v>3505.38</v>
      </c>
      <c r="I83" s="13">
        <v>3080.38</v>
      </c>
      <c r="J83" s="13">
        <v>3505.38</v>
      </c>
      <c r="K83" s="13">
        <v>3505.38</v>
      </c>
      <c r="L83" s="13">
        <v>0</v>
      </c>
    </row>
    <row r="84" spans="1:12" ht="12.45">
      <c r="A84" s="11" t="s">
        <v>2001</v>
      </c>
      <c r="B84" s="18"/>
      <c r="C84" s="18"/>
      <c r="D84" s="18"/>
      <c r="E84" s="18"/>
      <c r="F84" s="19"/>
      <c r="G84" s="12"/>
      <c r="H84" s="13">
        <v>3649510.96</v>
      </c>
      <c r="I84" s="13">
        <v>190202.37</v>
      </c>
      <c r="J84" s="13">
        <v>2245616.9300000002</v>
      </c>
      <c r="K84" s="13">
        <v>3354871.48</v>
      </c>
      <c r="L84" s="13">
        <v>294639.48</v>
      </c>
    </row>
    <row r="85" spans="1:12" ht="12.45">
      <c r="A85" s="5">
        <v>45076</v>
      </c>
      <c r="E85" s="3" t="s">
        <v>2002</v>
      </c>
      <c r="I85" s="6">
        <v>0.38248842</v>
      </c>
    </row>
  </sheetData>
  <pageMargins left="0.7" right="0.7" top="0.75" bottom="0.75" header="0.3" footer="0.3"/>
  <pageSetup scale="50"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L96"/>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2003</v>
      </c>
    </row>
    <row r="8" spans="1:12" ht="12.45">
      <c r="A8" s="4" t="s">
        <v>2004</v>
      </c>
    </row>
    <row r="9" spans="1:12" ht="12.45">
      <c r="A9" s="4" t="s">
        <v>2005</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2006</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10023.450000000001</v>
      </c>
      <c r="I13" s="10">
        <v>0</v>
      </c>
      <c r="J13" s="10">
        <v>0</v>
      </c>
      <c r="K13" s="10">
        <v>10023.450000000001</v>
      </c>
      <c r="L13" s="10">
        <v>0</v>
      </c>
    </row>
    <row r="14" spans="1:12" ht="12.45">
      <c r="A14" s="11" t="s">
        <v>2007</v>
      </c>
      <c r="B14" s="18"/>
      <c r="C14" s="18"/>
      <c r="D14" s="18"/>
      <c r="E14" s="18"/>
      <c r="F14" s="19"/>
      <c r="G14" s="12"/>
      <c r="H14" s="13">
        <v>10023.450000000001</v>
      </c>
      <c r="I14" s="13">
        <v>0</v>
      </c>
      <c r="J14" s="13">
        <v>0</v>
      </c>
      <c r="K14" s="13">
        <v>10023.450000000001</v>
      </c>
      <c r="L14" s="13">
        <v>0</v>
      </c>
    </row>
    <row r="15" spans="1:12" ht="12.45">
      <c r="A15" s="9" t="s">
        <v>30</v>
      </c>
      <c r="B15" s="9" t="s">
        <v>31</v>
      </c>
      <c r="C15" s="16"/>
      <c r="D15" s="16"/>
      <c r="E15" s="16"/>
      <c r="F15" s="17"/>
      <c r="G15" s="9" t="s">
        <v>32</v>
      </c>
      <c r="H15" s="10">
        <v>79538.05</v>
      </c>
      <c r="I15" s="10">
        <v>0</v>
      </c>
      <c r="J15" s="10">
        <v>0</v>
      </c>
      <c r="K15" s="10">
        <v>79538.05</v>
      </c>
      <c r="L15" s="10">
        <v>0</v>
      </c>
    </row>
    <row r="16" spans="1:12" ht="12.45">
      <c r="A16" s="8"/>
      <c r="B16" s="9" t="s">
        <v>33</v>
      </c>
      <c r="C16" s="16"/>
      <c r="D16" s="16"/>
      <c r="E16" s="16"/>
      <c r="F16" s="17"/>
      <c r="G16" s="9" t="s">
        <v>32</v>
      </c>
      <c r="H16" s="10">
        <v>37433.21</v>
      </c>
      <c r="I16" s="10">
        <v>0</v>
      </c>
      <c r="J16" s="10">
        <v>37433.21</v>
      </c>
      <c r="K16" s="10">
        <v>37433.21</v>
      </c>
      <c r="L16" s="10">
        <v>0</v>
      </c>
    </row>
    <row r="17" spans="1:12" ht="12.45">
      <c r="A17" s="11" t="s">
        <v>2008</v>
      </c>
      <c r="B17" s="18"/>
      <c r="C17" s="18"/>
      <c r="D17" s="18"/>
      <c r="E17" s="18"/>
      <c r="F17" s="19"/>
      <c r="G17" s="12"/>
      <c r="H17" s="13">
        <v>116971.26</v>
      </c>
      <c r="I17" s="13">
        <v>0</v>
      </c>
      <c r="J17" s="13">
        <v>37433.21</v>
      </c>
      <c r="K17" s="13">
        <v>116971.26</v>
      </c>
      <c r="L17" s="13">
        <v>0</v>
      </c>
    </row>
    <row r="18" spans="1:12" ht="12.45">
      <c r="A18" s="9" t="s">
        <v>35</v>
      </c>
      <c r="B18" s="9" t="s">
        <v>36</v>
      </c>
      <c r="C18" s="16"/>
      <c r="D18" s="16"/>
      <c r="E18" s="16"/>
      <c r="F18" s="17"/>
      <c r="G18" s="9" t="s">
        <v>37</v>
      </c>
      <c r="H18" s="10">
        <v>19129.330000000002</v>
      </c>
      <c r="I18" s="10">
        <v>0</v>
      </c>
      <c r="J18" s="10">
        <v>19129.330000000002</v>
      </c>
      <c r="K18" s="10">
        <v>19129.330000000002</v>
      </c>
      <c r="L18" s="10">
        <v>0</v>
      </c>
    </row>
    <row r="19" spans="1:12" ht="12.45">
      <c r="A19" s="11" t="s">
        <v>2009</v>
      </c>
      <c r="B19" s="18"/>
      <c r="C19" s="18"/>
      <c r="D19" s="18"/>
      <c r="E19" s="18"/>
      <c r="F19" s="19"/>
      <c r="G19" s="12"/>
      <c r="H19" s="13">
        <v>19129.330000000002</v>
      </c>
      <c r="I19" s="13">
        <v>0</v>
      </c>
      <c r="J19" s="13">
        <v>19129.330000000002</v>
      </c>
      <c r="K19" s="13">
        <v>19129.330000000002</v>
      </c>
      <c r="L19" s="13">
        <v>0</v>
      </c>
    </row>
    <row r="20" spans="1:12" ht="12.45">
      <c r="A20" s="9" t="s">
        <v>42</v>
      </c>
      <c r="B20" s="9" t="s">
        <v>43</v>
      </c>
      <c r="C20" s="16"/>
      <c r="D20" s="16"/>
      <c r="E20" s="16"/>
      <c r="F20" s="17"/>
      <c r="G20" s="9" t="s">
        <v>44</v>
      </c>
      <c r="H20" s="10">
        <v>2583.59</v>
      </c>
      <c r="I20" s="10">
        <v>0</v>
      </c>
      <c r="J20" s="10">
        <v>0</v>
      </c>
      <c r="K20" s="10">
        <v>2583.59</v>
      </c>
      <c r="L20" s="10">
        <v>0</v>
      </c>
    </row>
    <row r="21" spans="1:12" ht="12.45">
      <c r="A21" s="8"/>
      <c r="B21" s="9" t="s">
        <v>45</v>
      </c>
      <c r="C21" s="16"/>
      <c r="D21" s="16"/>
      <c r="E21" s="16"/>
      <c r="F21" s="17"/>
      <c r="G21" s="9" t="s">
        <v>44</v>
      </c>
      <c r="H21" s="10">
        <v>1196.8399999999999</v>
      </c>
      <c r="I21" s="10">
        <v>0</v>
      </c>
      <c r="J21" s="10">
        <v>0</v>
      </c>
      <c r="K21" s="10">
        <v>0</v>
      </c>
      <c r="L21" s="10">
        <v>1196.8399999999999</v>
      </c>
    </row>
    <row r="22" spans="1:12" ht="12.45">
      <c r="A22" s="11" t="s">
        <v>2010</v>
      </c>
      <c r="B22" s="18"/>
      <c r="C22" s="18"/>
      <c r="D22" s="18"/>
      <c r="E22" s="18"/>
      <c r="F22" s="19"/>
      <c r="G22" s="12"/>
      <c r="H22" s="13">
        <v>3780.43</v>
      </c>
      <c r="I22" s="13">
        <v>0</v>
      </c>
      <c r="J22" s="13">
        <v>0</v>
      </c>
      <c r="K22" s="13">
        <v>2583.59</v>
      </c>
      <c r="L22" s="13">
        <v>1196.8399999999999</v>
      </c>
    </row>
    <row r="23" spans="1:12" ht="12.45">
      <c r="A23" s="9" t="s">
        <v>47</v>
      </c>
      <c r="B23" s="9" t="s">
        <v>48</v>
      </c>
      <c r="C23" s="16"/>
      <c r="D23" s="16"/>
      <c r="E23" s="16"/>
      <c r="F23" s="17"/>
      <c r="G23" s="9" t="s">
        <v>49</v>
      </c>
      <c r="H23" s="10">
        <v>1471.11</v>
      </c>
      <c r="I23" s="10">
        <v>0</v>
      </c>
      <c r="J23" s="10">
        <v>1471.11</v>
      </c>
      <c r="K23" s="10">
        <v>1471.11</v>
      </c>
      <c r="L23" s="10">
        <v>0</v>
      </c>
    </row>
    <row r="24" spans="1:12" ht="12.45">
      <c r="A24" s="11" t="s">
        <v>2011</v>
      </c>
      <c r="B24" s="18"/>
      <c r="C24" s="18"/>
      <c r="D24" s="18"/>
      <c r="E24" s="18"/>
      <c r="F24" s="19"/>
      <c r="G24" s="12"/>
      <c r="H24" s="13">
        <v>1471.11</v>
      </c>
      <c r="I24" s="13">
        <v>0</v>
      </c>
      <c r="J24" s="13">
        <v>1471.11</v>
      </c>
      <c r="K24" s="13">
        <v>1471.11</v>
      </c>
      <c r="L24" s="13">
        <v>0</v>
      </c>
    </row>
    <row r="25" spans="1:12" ht="12.45">
      <c r="A25" s="9" t="s">
        <v>58</v>
      </c>
      <c r="B25" s="9" t="s">
        <v>59</v>
      </c>
      <c r="C25" s="16"/>
      <c r="D25" s="16"/>
      <c r="E25" s="16"/>
      <c r="F25" s="17"/>
      <c r="G25" s="9" t="s">
        <v>60</v>
      </c>
      <c r="H25" s="10">
        <v>5662.63</v>
      </c>
      <c r="I25" s="10">
        <v>0</v>
      </c>
      <c r="J25" s="10">
        <v>5662.63</v>
      </c>
      <c r="K25" s="10">
        <v>5662.63</v>
      </c>
      <c r="L25" s="10">
        <v>0</v>
      </c>
    </row>
    <row r="26" spans="1:12" ht="12.45">
      <c r="A26" s="8"/>
      <c r="B26" s="9" t="s">
        <v>63</v>
      </c>
      <c r="C26" s="16"/>
      <c r="D26" s="16"/>
      <c r="E26" s="16"/>
      <c r="F26" s="17"/>
      <c r="G26" s="9" t="s">
        <v>60</v>
      </c>
      <c r="H26" s="10">
        <v>2118</v>
      </c>
      <c r="I26" s="10">
        <v>0</v>
      </c>
      <c r="J26" s="10">
        <v>0</v>
      </c>
      <c r="K26" s="10">
        <v>0</v>
      </c>
      <c r="L26" s="10">
        <v>2118</v>
      </c>
    </row>
    <row r="27" spans="1:12" ht="12.45">
      <c r="A27" s="11" t="s">
        <v>2012</v>
      </c>
      <c r="B27" s="18"/>
      <c r="C27" s="18"/>
      <c r="D27" s="18"/>
      <c r="E27" s="18"/>
      <c r="F27" s="19"/>
      <c r="G27" s="12"/>
      <c r="H27" s="13">
        <v>7780.63</v>
      </c>
      <c r="I27" s="13">
        <v>0</v>
      </c>
      <c r="J27" s="13">
        <v>5662.63</v>
      </c>
      <c r="K27" s="13">
        <v>5662.63</v>
      </c>
      <c r="L27" s="13">
        <v>2118</v>
      </c>
    </row>
    <row r="28" spans="1:12" ht="12.45">
      <c r="A28" s="9" t="s">
        <v>66</v>
      </c>
      <c r="B28" s="9" t="s">
        <v>67</v>
      </c>
      <c r="C28" s="16"/>
      <c r="D28" s="16"/>
      <c r="E28" s="16"/>
      <c r="F28" s="17"/>
      <c r="G28" s="9" t="s">
        <v>68</v>
      </c>
      <c r="H28" s="10">
        <v>10000</v>
      </c>
      <c r="I28" s="10">
        <v>0</v>
      </c>
      <c r="J28" s="10">
        <v>0</v>
      </c>
      <c r="K28" s="10">
        <v>0</v>
      </c>
      <c r="L28" s="10">
        <v>10000</v>
      </c>
    </row>
    <row r="29" spans="1:12" ht="12.45">
      <c r="A29" s="8"/>
      <c r="B29" s="9" t="s">
        <v>69</v>
      </c>
      <c r="C29" s="16"/>
      <c r="D29" s="16"/>
      <c r="E29" s="16"/>
      <c r="F29" s="17"/>
      <c r="G29" s="9" t="s">
        <v>68</v>
      </c>
      <c r="H29" s="10">
        <v>10000</v>
      </c>
      <c r="I29" s="10">
        <v>0</v>
      </c>
      <c r="J29" s="10">
        <v>0</v>
      </c>
      <c r="K29" s="10">
        <v>0</v>
      </c>
      <c r="L29" s="10">
        <v>10000</v>
      </c>
    </row>
    <row r="30" spans="1:12" ht="12.45">
      <c r="A30" s="11" t="s">
        <v>2013</v>
      </c>
      <c r="B30" s="18"/>
      <c r="C30" s="18"/>
      <c r="D30" s="18"/>
      <c r="E30" s="18"/>
      <c r="F30" s="19"/>
      <c r="G30" s="12"/>
      <c r="H30" s="13">
        <v>20000</v>
      </c>
      <c r="I30" s="13">
        <v>0</v>
      </c>
      <c r="J30" s="13">
        <v>0</v>
      </c>
      <c r="K30" s="13">
        <v>0</v>
      </c>
      <c r="L30" s="13">
        <v>20000</v>
      </c>
    </row>
    <row r="31" spans="1:12" ht="12.45">
      <c r="A31" s="9" t="s">
        <v>72</v>
      </c>
      <c r="B31" s="9" t="s">
        <v>73</v>
      </c>
      <c r="C31" s="16"/>
      <c r="D31" s="16"/>
      <c r="E31" s="16"/>
      <c r="F31" s="17"/>
      <c r="G31" s="9" t="s">
        <v>74</v>
      </c>
      <c r="H31" s="10">
        <v>25464.27</v>
      </c>
      <c r="I31" s="10">
        <v>0</v>
      </c>
      <c r="J31" s="10">
        <v>25184.87</v>
      </c>
      <c r="K31" s="10">
        <v>25184.87</v>
      </c>
      <c r="L31" s="10">
        <v>279.39999999999998</v>
      </c>
    </row>
    <row r="32" spans="1:12" ht="12.45">
      <c r="A32" s="11" t="s">
        <v>2014</v>
      </c>
      <c r="B32" s="18"/>
      <c r="C32" s="18"/>
      <c r="D32" s="18"/>
      <c r="E32" s="18"/>
      <c r="F32" s="19"/>
      <c r="G32" s="12"/>
      <c r="H32" s="13">
        <v>25464.27</v>
      </c>
      <c r="I32" s="13">
        <v>0</v>
      </c>
      <c r="J32" s="13">
        <v>25184.87</v>
      </c>
      <c r="K32" s="13">
        <v>25184.87</v>
      </c>
      <c r="L32" s="13">
        <v>279.39999999999998</v>
      </c>
    </row>
    <row r="33" spans="1:12" ht="12.45">
      <c r="A33" s="9" t="s">
        <v>76</v>
      </c>
      <c r="B33" s="9" t="s">
        <v>77</v>
      </c>
      <c r="C33" s="16"/>
      <c r="D33" s="16"/>
      <c r="E33" s="16"/>
      <c r="F33" s="17"/>
      <c r="G33" s="9" t="s">
        <v>78</v>
      </c>
      <c r="H33" s="10">
        <v>39022.32</v>
      </c>
      <c r="I33" s="10">
        <v>0</v>
      </c>
      <c r="J33" s="10">
        <v>0</v>
      </c>
      <c r="K33" s="10">
        <v>39022.32</v>
      </c>
      <c r="L33" s="10">
        <v>0</v>
      </c>
    </row>
    <row r="34" spans="1:12" ht="12.45">
      <c r="A34" s="8"/>
      <c r="B34" s="9" t="s">
        <v>491</v>
      </c>
      <c r="C34" s="16"/>
      <c r="D34" s="16"/>
      <c r="E34" s="16"/>
      <c r="F34" s="17"/>
      <c r="G34" s="9" t="s">
        <v>78</v>
      </c>
      <c r="H34" s="10">
        <v>45754.92</v>
      </c>
      <c r="I34" s="10">
        <v>0</v>
      </c>
      <c r="J34" s="10">
        <v>0</v>
      </c>
      <c r="K34" s="10">
        <v>45754.92</v>
      </c>
      <c r="L34" s="10">
        <v>0</v>
      </c>
    </row>
    <row r="35" spans="1:12" ht="12.45">
      <c r="A35" s="11" t="s">
        <v>2015</v>
      </c>
      <c r="B35" s="18"/>
      <c r="C35" s="18"/>
      <c r="D35" s="18"/>
      <c r="E35" s="18"/>
      <c r="F35" s="19"/>
      <c r="G35" s="12"/>
      <c r="H35" s="13">
        <v>84777.24</v>
      </c>
      <c r="I35" s="13">
        <v>0</v>
      </c>
      <c r="J35" s="13">
        <v>0</v>
      </c>
      <c r="K35" s="13">
        <v>84777.24</v>
      </c>
      <c r="L35" s="13">
        <v>0</v>
      </c>
    </row>
    <row r="36" spans="1:12" ht="12.45">
      <c r="A36" s="9" t="s">
        <v>80</v>
      </c>
      <c r="B36" s="9" t="s">
        <v>81</v>
      </c>
      <c r="C36" s="16"/>
      <c r="D36" s="16"/>
      <c r="E36" s="16"/>
      <c r="F36" s="17"/>
      <c r="G36" s="9" t="s">
        <v>82</v>
      </c>
      <c r="H36" s="10">
        <v>87695.97</v>
      </c>
      <c r="I36" s="10">
        <v>0</v>
      </c>
      <c r="J36" s="10">
        <v>53495.1</v>
      </c>
      <c r="K36" s="10">
        <v>55079.360000000001</v>
      </c>
      <c r="L36" s="10">
        <v>32616.61</v>
      </c>
    </row>
    <row r="37" spans="1:12" ht="12.45">
      <c r="A37" s="8"/>
      <c r="B37" s="9" t="s">
        <v>493</v>
      </c>
      <c r="C37" s="16"/>
      <c r="D37" s="16"/>
      <c r="E37" s="16"/>
      <c r="F37" s="17"/>
      <c r="G37" s="9" t="s">
        <v>82</v>
      </c>
      <c r="H37" s="10">
        <v>103054.03</v>
      </c>
      <c r="I37" s="10">
        <v>47581.85</v>
      </c>
      <c r="J37" s="10">
        <v>47581.85</v>
      </c>
      <c r="K37" s="10">
        <v>47581.85</v>
      </c>
      <c r="L37" s="10">
        <v>55472.18</v>
      </c>
    </row>
    <row r="38" spans="1:12" ht="12.45">
      <c r="A38" s="11" t="s">
        <v>2016</v>
      </c>
      <c r="B38" s="18"/>
      <c r="C38" s="18"/>
      <c r="D38" s="18"/>
      <c r="E38" s="18"/>
      <c r="F38" s="19"/>
      <c r="G38" s="12"/>
      <c r="H38" s="13">
        <v>190750</v>
      </c>
      <c r="I38" s="13">
        <v>47581.85</v>
      </c>
      <c r="J38" s="13">
        <v>101076.95</v>
      </c>
      <c r="K38" s="13">
        <v>102661.21</v>
      </c>
      <c r="L38" s="13">
        <v>88088.79</v>
      </c>
    </row>
    <row r="39" spans="1:12" ht="12.45">
      <c r="A39" s="9" t="s">
        <v>94</v>
      </c>
      <c r="B39" s="9" t="s">
        <v>95</v>
      </c>
      <c r="C39" s="16"/>
      <c r="D39" s="16"/>
      <c r="E39" s="16"/>
      <c r="F39" s="17"/>
      <c r="G39" s="9" t="s">
        <v>96</v>
      </c>
      <c r="H39" s="10">
        <v>0</v>
      </c>
      <c r="I39" s="10">
        <v>0</v>
      </c>
      <c r="J39" s="10">
        <v>0</v>
      </c>
      <c r="K39" s="10">
        <v>17383.8</v>
      </c>
      <c r="L39" s="10">
        <v>-17383.8</v>
      </c>
    </row>
    <row r="40" spans="1:12" ht="12.45">
      <c r="A40" s="20"/>
      <c r="B40" s="9" t="s">
        <v>98</v>
      </c>
      <c r="C40" s="16"/>
      <c r="D40" s="16"/>
      <c r="E40" s="16"/>
      <c r="F40" s="17"/>
      <c r="G40" s="9" t="s">
        <v>96</v>
      </c>
      <c r="H40" s="10">
        <v>0</v>
      </c>
      <c r="I40" s="10">
        <v>0</v>
      </c>
      <c r="J40" s="10">
        <v>5313.72</v>
      </c>
      <c r="K40" s="10">
        <v>231332.12</v>
      </c>
      <c r="L40" s="10">
        <v>-231332.12</v>
      </c>
    </row>
    <row r="41" spans="1:12" ht="12.45">
      <c r="A41" s="20"/>
      <c r="B41" s="9" t="s">
        <v>99</v>
      </c>
      <c r="C41" s="16"/>
      <c r="D41" s="16"/>
      <c r="E41" s="16"/>
      <c r="F41" s="17"/>
      <c r="G41" s="9" t="s">
        <v>96</v>
      </c>
      <c r="H41" s="10">
        <v>0</v>
      </c>
      <c r="I41" s="10">
        <v>0</v>
      </c>
      <c r="J41" s="10">
        <v>8465.15</v>
      </c>
      <c r="K41" s="10">
        <v>27624.5</v>
      </c>
      <c r="L41" s="10">
        <v>-27624.5</v>
      </c>
    </row>
    <row r="42" spans="1:12" ht="12.45">
      <c r="A42" s="20"/>
      <c r="B42" s="9" t="s">
        <v>101</v>
      </c>
      <c r="C42" s="16"/>
      <c r="D42" s="16"/>
      <c r="E42" s="16"/>
      <c r="F42" s="17"/>
      <c r="G42" s="9" t="s">
        <v>96</v>
      </c>
      <c r="H42" s="10">
        <v>0</v>
      </c>
      <c r="I42" s="10">
        <v>0</v>
      </c>
      <c r="J42" s="10">
        <v>0</v>
      </c>
      <c r="K42" s="10">
        <v>13104.87</v>
      </c>
      <c r="L42" s="10">
        <v>-13104.87</v>
      </c>
    </row>
    <row r="43" spans="1:12" ht="12.45">
      <c r="A43" s="20"/>
      <c r="B43" s="9" t="s">
        <v>102</v>
      </c>
      <c r="C43" s="16"/>
      <c r="D43" s="16"/>
      <c r="E43" s="16"/>
      <c r="F43" s="17"/>
      <c r="G43" s="9" t="s">
        <v>96</v>
      </c>
      <c r="H43" s="10">
        <v>0</v>
      </c>
      <c r="I43" s="10">
        <v>2891.4</v>
      </c>
      <c r="J43" s="10">
        <v>22053.119999999999</v>
      </c>
      <c r="K43" s="10">
        <v>22053.119999999999</v>
      </c>
      <c r="L43" s="10">
        <v>-22053.119999999999</v>
      </c>
    </row>
    <row r="44" spans="1:12" ht="12.45">
      <c r="A44" s="20"/>
      <c r="B44" s="9" t="s">
        <v>103</v>
      </c>
      <c r="C44" s="16"/>
      <c r="D44" s="16"/>
      <c r="E44" s="16"/>
      <c r="F44" s="17"/>
      <c r="G44" s="9" t="s">
        <v>96</v>
      </c>
      <c r="H44" s="10">
        <v>0</v>
      </c>
      <c r="I44" s="10">
        <v>4414.05</v>
      </c>
      <c r="J44" s="10">
        <v>33544.400000000001</v>
      </c>
      <c r="K44" s="10">
        <v>33544.400000000001</v>
      </c>
      <c r="L44" s="10">
        <v>-33544.400000000001</v>
      </c>
    </row>
    <row r="45" spans="1:12" ht="12.45">
      <c r="A45" s="8"/>
      <c r="B45" s="9" t="s">
        <v>104</v>
      </c>
      <c r="C45" s="16"/>
      <c r="D45" s="16"/>
      <c r="E45" s="16"/>
      <c r="F45" s="17"/>
      <c r="G45" s="9" t="s">
        <v>96</v>
      </c>
      <c r="H45" s="10">
        <v>0</v>
      </c>
      <c r="I45" s="10">
        <v>468.52</v>
      </c>
      <c r="J45" s="10">
        <v>468.52</v>
      </c>
      <c r="K45" s="10">
        <v>468.52</v>
      </c>
      <c r="L45" s="10">
        <v>-468.52</v>
      </c>
    </row>
    <row r="46" spans="1:12" ht="12.45">
      <c r="A46" s="11" t="s">
        <v>2017</v>
      </c>
      <c r="B46" s="18"/>
      <c r="C46" s="18"/>
      <c r="D46" s="18"/>
      <c r="E46" s="18"/>
      <c r="F46" s="19"/>
      <c r="G46" s="12"/>
      <c r="H46" s="13">
        <v>0</v>
      </c>
      <c r="I46" s="13">
        <v>7773.97</v>
      </c>
      <c r="J46" s="13">
        <v>69844.91</v>
      </c>
      <c r="K46" s="13">
        <v>345511.33</v>
      </c>
      <c r="L46" s="13">
        <v>-345511.33</v>
      </c>
    </row>
    <row r="47" spans="1:12" ht="12.45">
      <c r="A47" s="9" t="s">
        <v>106</v>
      </c>
      <c r="B47" s="9" t="s">
        <v>107</v>
      </c>
      <c r="C47" s="16"/>
      <c r="D47" s="16"/>
      <c r="E47" s="16"/>
      <c r="F47" s="17"/>
      <c r="G47" s="9" t="s">
        <v>108</v>
      </c>
      <c r="H47" s="10">
        <v>6592.66</v>
      </c>
      <c r="I47" s="10">
        <v>0</v>
      </c>
      <c r="J47" s="10">
        <v>6592.66</v>
      </c>
      <c r="K47" s="10">
        <v>6592.66</v>
      </c>
      <c r="L47" s="10">
        <v>0</v>
      </c>
    </row>
    <row r="48" spans="1:12" ht="12.45">
      <c r="A48" s="11" t="s">
        <v>2018</v>
      </c>
      <c r="B48" s="18"/>
      <c r="C48" s="18"/>
      <c r="D48" s="18"/>
      <c r="E48" s="18"/>
      <c r="F48" s="19"/>
      <c r="G48" s="12"/>
      <c r="H48" s="13">
        <v>6592.66</v>
      </c>
      <c r="I48" s="13">
        <v>0</v>
      </c>
      <c r="J48" s="13">
        <v>6592.66</v>
      </c>
      <c r="K48" s="13">
        <v>6592.66</v>
      </c>
      <c r="L48" s="13">
        <v>0</v>
      </c>
    </row>
    <row r="49" spans="1:12" ht="12.45">
      <c r="A49" s="9" t="s">
        <v>110</v>
      </c>
      <c r="B49" s="9" t="s">
        <v>426</v>
      </c>
      <c r="C49" s="16"/>
      <c r="D49" s="16"/>
      <c r="E49" s="16"/>
      <c r="F49" s="17"/>
      <c r="G49" s="9" t="s">
        <v>427</v>
      </c>
      <c r="H49" s="10">
        <v>0</v>
      </c>
      <c r="I49" s="10">
        <v>0</v>
      </c>
      <c r="J49" s="10">
        <v>1000</v>
      </c>
      <c r="K49" s="10">
        <v>1000</v>
      </c>
      <c r="L49" s="10">
        <v>-1000</v>
      </c>
    </row>
    <row r="50" spans="1:12" ht="12.45">
      <c r="A50" s="8"/>
      <c r="B50" s="9" t="s">
        <v>111</v>
      </c>
      <c r="C50" s="16"/>
      <c r="D50" s="16"/>
      <c r="E50" s="16"/>
      <c r="F50" s="17"/>
      <c r="G50" s="9" t="s">
        <v>112</v>
      </c>
      <c r="H50" s="10">
        <v>0</v>
      </c>
      <c r="I50" s="10">
        <v>4154.3999999999996</v>
      </c>
      <c r="J50" s="10">
        <v>34808.800000000003</v>
      </c>
      <c r="K50" s="10">
        <v>34808.800000000003</v>
      </c>
      <c r="L50" s="10">
        <v>-34808.800000000003</v>
      </c>
    </row>
    <row r="51" spans="1:12" ht="12.45">
      <c r="A51" s="11" t="s">
        <v>2019</v>
      </c>
      <c r="B51" s="18"/>
      <c r="C51" s="18"/>
      <c r="D51" s="18"/>
      <c r="E51" s="18"/>
      <c r="F51" s="19"/>
      <c r="G51" s="12"/>
      <c r="H51" s="13">
        <v>0</v>
      </c>
      <c r="I51" s="13">
        <v>4154.3999999999996</v>
      </c>
      <c r="J51" s="13">
        <v>35808.800000000003</v>
      </c>
      <c r="K51" s="13">
        <v>35808.800000000003</v>
      </c>
      <c r="L51" s="13">
        <v>-35808.800000000003</v>
      </c>
    </row>
    <row r="52" spans="1:12" ht="12.45">
      <c r="A52" s="9" t="s">
        <v>132</v>
      </c>
      <c r="B52" s="9" t="s">
        <v>133</v>
      </c>
      <c r="C52" s="16"/>
      <c r="D52" s="16"/>
      <c r="E52" s="16"/>
      <c r="F52" s="17"/>
      <c r="G52" s="9" t="s">
        <v>134</v>
      </c>
      <c r="H52" s="10">
        <v>1720906.2</v>
      </c>
      <c r="I52" s="10">
        <v>0</v>
      </c>
      <c r="J52" s="10">
        <v>0</v>
      </c>
      <c r="K52" s="10">
        <v>1720906.2</v>
      </c>
      <c r="L52" s="10">
        <v>0</v>
      </c>
    </row>
    <row r="53" spans="1:12" ht="12.45">
      <c r="A53" s="20"/>
      <c r="B53" s="9" t="s">
        <v>135</v>
      </c>
      <c r="C53" s="16"/>
      <c r="D53" s="16"/>
      <c r="E53" s="16"/>
      <c r="F53" s="17"/>
      <c r="G53" s="9" t="s">
        <v>136</v>
      </c>
      <c r="H53" s="10">
        <v>1605.1</v>
      </c>
      <c r="I53" s="10">
        <v>0</v>
      </c>
      <c r="J53" s="10">
        <v>0</v>
      </c>
      <c r="K53" s="10">
        <v>1605.1</v>
      </c>
      <c r="L53" s="10">
        <v>0</v>
      </c>
    </row>
    <row r="54" spans="1:12" ht="12.45">
      <c r="A54" s="20"/>
      <c r="B54" s="9" t="s">
        <v>137</v>
      </c>
      <c r="C54" s="16"/>
      <c r="D54" s="16"/>
      <c r="E54" s="16"/>
      <c r="F54" s="17"/>
      <c r="G54" s="9" t="s">
        <v>138</v>
      </c>
      <c r="H54" s="10">
        <v>153888.82999999999</v>
      </c>
      <c r="I54" s="10">
        <v>12824.06</v>
      </c>
      <c r="J54" s="10">
        <v>141064.76</v>
      </c>
      <c r="K54" s="10">
        <v>141064.76</v>
      </c>
      <c r="L54" s="10">
        <v>12824.07</v>
      </c>
    </row>
    <row r="55" spans="1:12" ht="12.45">
      <c r="A55" s="20"/>
      <c r="B55" s="9" t="s">
        <v>139</v>
      </c>
      <c r="C55" s="16"/>
      <c r="D55" s="16"/>
      <c r="E55" s="16"/>
      <c r="F55" s="17"/>
      <c r="G55" s="9" t="s">
        <v>134</v>
      </c>
      <c r="H55" s="10">
        <v>1858145.37</v>
      </c>
      <c r="I55" s="10">
        <v>154760.42000000001</v>
      </c>
      <c r="J55" s="10">
        <v>1703384.96</v>
      </c>
      <c r="K55" s="10">
        <v>1703384.96</v>
      </c>
      <c r="L55" s="10">
        <v>154760.41</v>
      </c>
    </row>
    <row r="56" spans="1:12" ht="12.45">
      <c r="A56" s="20"/>
      <c r="B56" s="9" t="s">
        <v>140</v>
      </c>
      <c r="C56" s="16"/>
      <c r="D56" s="16"/>
      <c r="E56" s="16"/>
      <c r="F56" s="17"/>
      <c r="G56" s="9" t="s">
        <v>134</v>
      </c>
      <c r="H56" s="10">
        <v>-496</v>
      </c>
      <c r="I56" s="10">
        <v>0</v>
      </c>
      <c r="J56" s="10">
        <v>-496</v>
      </c>
      <c r="K56" s="10">
        <v>-496</v>
      </c>
      <c r="L56" s="10">
        <v>0</v>
      </c>
    </row>
    <row r="57" spans="1:12" ht="12.45">
      <c r="A57" s="20"/>
      <c r="B57" s="9" t="s">
        <v>141</v>
      </c>
      <c r="C57" s="16"/>
      <c r="D57" s="16"/>
      <c r="E57" s="16"/>
      <c r="F57" s="17"/>
      <c r="G57" s="9" t="s">
        <v>142</v>
      </c>
      <c r="H57" s="10">
        <v>129562.81</v>
      </c>
      <c r="I57" s="10">
        <v>10796.9</v>
      </c>
      <c r="J57" s="10">
        <v>118765.91</v>
      </c>
      <c r="K57" s="10">
        <v>118765.91</v>
      </c>
      <c r="L57" s="10">
        <v>10796.9</v>
      </c>
    </row>
    <row r="58" spans="1:12" ht="12.45">
      <c r="A58" s="20"/>
      <c r="B58" s="9" t="s">
        <v>143</v>
      </c>
      <c r="C58" s="16"/>
      <c r="D58" s="16"/>
      <c r="E58" s="16"/>
      <c r="F58" s="17"/>
      <c r="G58" s="9" t="s">
        <v>144</v>
      </c>
      <c r="H58" s="10">
        <v>254920.05</v>
      </c>
      <c r="I58" s="10">
        <v>20482</v>
      </c>
      <c r="J58" s="10">
        <v>234438.04</v>
      </c>
      <c r="K58" s="10">
        <v>234438.04</v>
      </c>
      <c r="L58" s="10">
        <v>20482.009999999998</v>
      </c>
    </row>
    <row r="59" spans="1:12" ht="12.45">
      <c r="A59" s="20"/>
      <c r="B59" s="9" t="s">
        <v>147</v>
      </c>
      <c r="C59" s="16"/>
      <c r="D59" s="16"/>
      <c r="E59" s="16"/>
      <c r="F59" s="17"/>
      <c r="G59" s="9" t="s">
        <v>148</v>
      </c>
      <c r="H59" s="10">
        <v>6101.87</v>
      </c>
      <c r="I59" s="10">
        <v>508.48</v>
      </c>
      <c r="J59" s="10">
        <v>5593.38</v>
      </c>
      <c r="K59" s="10">
        <v>5593.38</v>
      </c>
      <c r="L59" s="10">
        <v>508.49</v>
      </c>
    </row>
    <row r="60" spans="1:12" ht="12.45">
      <c r="A60" s="20"/>
      <c r="B60" s="9" t="s">
        <v>149</v>
      </c>
      <c r="C60" s="16"/>
      <c r="D60" s="16"/>
      <c r="E60" s="16"/>
      <c r="F60" s="17"/>
      <c r="G60" s="9" t="s">
        <v>150</v>
      </c>
      <c r="H60" s="10">
        <v>3185.97</v>
      </c>
      <c r="I60" s="10">
        <v>265.5</v>
      </c>
      <c r="J60" s="10">
        <v>2920.48</v>
      </c>
      <c r="K60" s="10">
        <v>2920.48</v>
      </c>
      <c r="L60" s="10">
        <v>265.49</v>
      </c>
    </row>
    <row r="61" spans="1:12" ht="12.45">
      <c r="A61" s="20"/>
      <c r="B61" s="9" t="s">
        <v>159</v>
      </c>
      <c r="C61" s="16"/>
      <c r="D61" s="16"/>
      <c r="E61" s="16"/>
      <c r="F61" s="17"/>
      <c r="G61" s="9" t="s">
        <v>160</v>
      </c>
      <c r="H61" s="10">
        <v>4790</v>
      </c>
      <c r="I61" s="10">
        <v>399.16</v>
      </c>
      <c r="J61" s="10">
        <v>4390.83</v>
      </c>
      <c r="K61" s="10">
        <v>4390.83</v>
      </c>
      <c r="L61" s="10">
        <v>399.17</v>
      </c>
    </row>
    <row r="62" spans="1:12" ht="12.45">
      <c r="A62" s="20"/>
      <c r="B62" s="9" t="s">
        <v>164</v>
      </c>
      <c r="C62" s="16"/>
      <c r="D62" s="16"/>
      <c r="E62" s="16"/>
      <c r="F62" s="17"/>
      <c r="G62" s="9" t="s">
        <v>165</v>
      </c>
      <c r="H62" s="10">
        <v>215088.55</v>
      </c>
      <c r="I62" s="10">
        <v>17908.79</v>
      </c>
      <c r="J62" s="10">
        <v>197179.76</v>
      </c>
      <c r="K62" s="10">
        <v>197179.76</v>
      </c>
      <c r="L62" s="10">
        <v>17908.79</v>
      </c>
    </row>
    <row r="63" spans="1:12" ht="12.45">
      <c r="A63" s="20"/>
      <c r="B63" s="9" t="s">
        <v>168</v>
      </c>
      <c r="C63" s="16"/>
      <c r="D63" s="16"/>
      <c r="E63" s="16"/>
      <c r="F63" s="17"/>
      <c r="G63" s="9" t="s">
        <v>169</v>
      </c>
      <c r="H63" s="10">
        <v>4664.29</v>
      </c>
      <c r="I63" s="10">
        <v>388.69</v>
      </c>
      <c r="J63" s="10">
        <v>4275.6000000000004</v>
      </c>
      <c r="K63" s="10">
        <v>4275.6000000000004</v>
      </c>
      <c r="L63" s="10">
        <v>388.69</v>
      </c>
    </row>
    <row r="64" spans="1:12" ht="12.45">
      <c r="A64" s="20"/>
      <c r="B64" s="9" t="s">
        <v>170</v>
      </c>
      <c r="C64" s="16"/>
      <c r="D64" s="16"/>
      <c r="E64" s="16"/>
      <c r="F64" s="17"/>
      <c r="G64" s="9" t="s">
        <v>136</v>
      </c>
      <c r="H64" s="10">
        <v>2522.3000000000002</v>
      </c>
      <c r="I64" s="10">
        <v>0</v>
      </c>
      <c r="J64" s="10">
        <v>2522.3000000000002</v>
      </c>
      <c r="K64" s="10">
        <v>2522.3000000000002</v>
      </c>
      <c r="L64" s="10">
        <v>0</v>
      </c>
    </row>
    <row r="65" spans="1:12" ht="12.45">
      <c r="A65" s="8"/>
      <c r="B65" s="9" t="s">
        <v>171</v>
      </c>
      <c r="C65" s="16"/>
      <c r="D65" s="16"/>
      <c r="E65" s="16"/>
      <c r="F65" s="17"/>
      <c r="G65" s="9" t="s">
        <v>172</v>
      </c>
      <c r="H65" s="10">
        <v>47356.27</v>
      </c>
      <c r="I65" s="10">
        <v>3946.36</v>
      </c>
      <c r="J65" s="10">
        <v>43409.919999999998</v>
      </c>
      <c r="K65" s="10">
        <v>43409.919999999998</v>
      </c>
      <c r="L65" s="10">
        <v>3946.35</v>
      </c>
    </row>
    <row r="66" spans="1:12" ht="12.45">
      <c r="A66" s="11" t="s">
        <v>2020</v>
      </c>
      <c r="B66" s="18"/>
      <c r="C66" s="18"/>
      <c r="D66" s="18"/>
      <c r="E66" s="18"/>
      <c r="F66" s="19"/>
      <c r="G66" s="12"/>
      <c r="H66" s="13">
        <v>4402241.6100000003</v>
      </c>
      <c r="I66" s="13">
        <v>222280.36</v>
      </c>
      <c r="J66" s="13">
        <v>2457449.94</v>
      </c>
      <c r="K66" s="13">
        <v>4179961.24</v>
      </c>
      <c r="L66" s="13">
        <v>222280.37</v>
      </c>
    </row>
    <row r="67" spans="1:12" ht="12.45">
      <c r="A67" s="9" t="s">
        <v>174</v>
      </c>
      <c r="B67" s="9" t="s">
        <v>190</v>
      </c>
      <c r="C67" s="16"/>
      <c r="D67" s="16"/>
      <c r="E67" s="16"/>
      <c r="F67" s="17"/>
      <c r="G67" s="9" t="s">
        <v>191</v>
      </c>
      <c r="H67" s="10">
        <v>2850</v>
      </c>
      <c r="I67" s="10">
        <v>0</v>
      </c>
      <c r="J67" s="10">
        <v>0</v>
      </c>
      <c r="K67" s="10">
        <v>2850</v>
      </c>
      <c r="L67" s="10">
        <v>0</v>
      </c>
    </row>
    <row r="68" spans="1:12" ht="12.45">
      <c r="A68" s="20"/>
      <c r="B68" s="9" t="s">
        <v>200</v>
      </c>
      <c r="C68" s="16"/>
      <c r="D68" s="16"/>
      <c r="E68" s="16"/>
      <c r="F68" s="17"/>
      <c r="G68" s="9" t="s">
        <v>201</v>
      </c>
      <c r="H68" s="10">
        <v>5485.94</v>
      </c>
      <c r="I68" s="10">
        <v>457.16</v>
      </c>
      <c r="J68" s="10">
        <v>5028.78</v>
      </c>
      <c r="K68" s="10">
        <v>5028.78</v>
      </c>
      <c r="L68" s="10">
        <v>457.16</v>
      </c>
    </row>
    <row r="69" spans="1:12" ht="12.45">
      <c r="A69" s="20"/>
      <c r="B69" s="9" t="s">
        <v>576</v>
      </c>
      <c r="C69" s="16"/>
      <c r="D69" s="16"/>
      <c r="E69" s="16"/>
      <c r="F69" s="17"/>
      <c r="G69" s="9" t="s">
        <v>577</v>
      </c>
      <c r="H69" s="10">
        <v>16803.759999999998</v>
      </c>
      <c r="I69" s="10">
        <v>1400.31</v>
      </c>
      <c r="J69" s="10">
        <v>15403.44</v>
      </c>
      <c r="K69" s="10">
        <v>15403.44</v>
      </c>
      <c r="L69" s="10">
        <v>1400.32</v>
      </c>
    </row>
    <row r="70" spans="1:12" ht="12.45">
      <c r="A70" s="20"/>
      <c r="B70" s="9" t="s">
        <v>204</v>
      </c>
      <c r="C70" s="16"/>
      <c r="D70" s="16"/>
      <c r="E70" s="16"/>
      <c r="F70" s="17"/>
      <c r="G70" s="9" t="s">
        <v>205</v>
      </c>
      <c r="H70" s="10">
        <v>71973.16</v>
      </c>
      <c r="I70" s="10">
        <v>0</v>
      </c>
      <c r="J70" s="10">
        <v>71973.16</v>
      </c>
      <c r="K70" s="10">
        <v>71973.16</v>
      </c>
      <c r="L70" s="10">
        <v>0</v>
      </c>
    </row>
    <row r="71" spans="1:12" ht="12.45">
      <c r="A71" s="20"/>
      <c r="B71" s="9" t="s">
        <v>1740</v>
      </c>
      <c r="C71" s="16"/>
      <c r="D71" s="16"/>
      <c r="E71" s="16"/>
      <c r="F71" s="17"/>
      <c r="G71" s="9" t="s">
        <v>1741</v>
      </c>
      <c r="H71" s="10">
        <v>1675479</v>
      </c>
      <c r="I71" s="10">
        <v>139623.25</v>
      </c>
      <c r="J71" s="10">
        <v>1535855.75</v>
      </c>
      <c r="K71" s="10">
        <v>1535855.75</v>
      </c>
      <c r="L71" s="10">
        <v>139623.25</v>
      </c>
    </row>
    <row r="72" spans="1:12" ht="12.45">
      <c r="A72" s="20"/>
      <c r="B72" s="9" t="s">
        <v>206</v>
      </c>
      <c r="C72" s="16"/>
      <c r="D72" s="16"/>
      <c r="E72" s="16"/>
      <c r="F72" s="17"/>
      <c r="G72" s="9" t="s">
        <v>207</v>
      </c>
      <c r="H72" s="10">
        <v>14725.62</v>
      </c>
      <c r="I72" s="10">
        <v>1303.1199999999999</v>
      </c>
      <c r="J72" s="10">
        <v>14858.36</v>
      </c>
      <c r="K72" s="10">
        <v>14858.36</v>
      </c>
      <c r="L72" s="10">
        <v>-132.74</v>
      </c>
    </row>
    <row r="73" spans="1:12" ht="12.45">
      <c r="A73" s="20"/>
      <c r="B73" s="9" t="s">
        <v>208</v>
      </c>
      <c r="C73" s="16"/>
      <c r="D73" s="16"/>
      <c r="E73" s="16"/>
      <c r="F73" s="17"/>
      <c r="G73" s="9" t="s">
        <v>209</v>
      </c>
      <c r="H73" s="10">
        <v>187663.37</v>
      </c>
      <c r="I73" s="10">
        <v>15638.61</v>
      </c>
      <c r="J73" s="10">
        <v>172024.75</v>
      </c>
      <c r="K73" s="10">
        <v>172024.75</v>
      </c>
      <c r="L73" s="10">
        <v>15638.62</v>
      </c>
    </row>
    <row r="74" spans="1:12" ht="12.45">
      <c r="A74" s="20"/>
      <c r="B74" s="9" t="s">
        <v>210</v>
      </c>
      <c r="C74" s="16"/>
      <c r="D74" s="16"/>
      <c r="E74" s="16"/>
      <c r="F74" s="17"/>
      <c r="G74" s="9" t="s">
        <v>211</v>
      </c>
      <c r="H74" s="10">
        <v>684.51</v>
      </c>
      <c r="I74" s="10">
        <v>57.04</v>
      </c>
      <c r="J74" s="10">
        <v>627.46</v>
      </c>
      <c r="K74" s="10">
        <v>627.46</v>
      </c>
      <c r="L74" s="10">
        <v>57.05</v>
      </c>
    </row>
    <row r="75" spans="1:12" ht="12.45">
      <c r="A75" s="20"/>
      <c r="B75" s="9" t="s">
        <v>216</v>
      </c>
      <c r="C75" s="16"/>
      <c r="D75" s="16"/>
      <c r="E75" s="16"/>
      <c r="F75" s="17"/>
      <c r="G75" s="9" t="s">
        <v>217</v>
      </c>
      <c r="H75" s="10">
        <v>5767.75</v>
      </c>
      <c r="I75" s="10">
        <v>0</v>
      </c>
      <c r="J75" s="10">
        <v>5767.75</v>
      </c>
      <c r="K75" s="10">
        <v>5767.75</v>
      </c>
      <c r="L75" s="10">
        <v>0</v>
      </c>
    </row>
    <row r="76" spans="1:12" ht="12.45">
      <c r="A76" s="20"/>
      <c r="B76" s="9" t="s">
        <v>219</v>
      </c>
      <c r="C76" s="16"/>
      <c r="D76" s="16"/>
      <c r="E76" s="16"/>
      <c r="F76" s="17"/>
      <c r="G76" s="9" t="s">
        <v>220</v>
      </c>
      <c r="H76" s="10">
        <v>5419.92</v>
      </c>
      <c r="I76" s="10">
        <v>451.66</v>
      </c>
      <c r="J76" s="10">
        <v>4968.26</v>
      </c>
      <c r="K76" s="10">
        <v>4968.26</v>
      </c>
      <c r="L76" s="10">
        <v>451.66</v>
      </c>
    </row>
    <row r="77" spans="1:12" ht="12.45">
      <c r="A77" s="20"/>
      <c r="B77" s="9" t="s">
        <v>223</v>
      </c>
      <c r="C77" s="16"/>
      <c r="D77" s="16"/>
      <c r="E77" s="16"/>
      <c r="F77" s="17"/>
      <c r="G77" s="9" t="s">
        <v>222</v>
      </c>
      <c r="H77" s="10">
        <v>32000</v>
      </c>
      <c r="I77" s="10">
        <v>2666.66</v>
      </c>
      <c r="J77" s="10">
        <v>29333.33</v>
      </c>
      <c r="K77" s="10">
        <v>29333.33</v>
      </c>
      <c r="L77" s="10">
        <v>2666.67</v>
      </c>
    </row>
    <row r="78" spans="1:12" ht="12.45">
      <c r="A78" s="20"/>
      <c r="B78" s="9" t="s">
        <v>1742</v>
      </c>
      <c r="C78" s="16"/>
      <c r="D78" s="16"/>
      <c r="E78" s="16"/>
      <c r="F78" s="17"/>
      <c r="G78" s="9" t="s">
        <v>1743</v>
      </c>
      <c r="H78" s="10">
        <v>53579.25</v>
      </c>
      <c r="I78" s="10">
        <v>4221</v>
      </c>
      <c r="J78" s="10">
        <v>49358.239999999998</v>
      </c>
      <c r="K78" s="10">
        <v>49358.239999999998</v>
      </c>
      <c r="L78" s="10">
        <v>4221.01</v>
      </c>
    </row>
    <row r="79" spans="1:12" ht="12.45">
      <c r="A79" s="20"/>
      <c r="B79" s="9" t="s">
        <v>228</v>
      </c>
      <c r="C79" s="16"/>
      <c r="D79" s="16"/>
      <c r="E79" s="16"/>
      <c r="F79" s="17"/>
      <c r="G79" s="9" t="s">
        <v>229</v>
      </c>
      <c r="H79" s="10">
        <v>31884.01</v>
      </c>
      <c r="I79" s="10">
        <v>0</v>
      </c>
      <c r="J79" s="10">
        <v>0</v>
      </c>
      <c r="K79" s="10">
        <v>0</v>
      </c>
      <c r="L79" s="10">
        <v>31884.01</v>
      </c>
    </row>
    <row r="80" spans="1:12" ht="12.45">
      <c r="A80" s="8"/>
      <c r="B80" s="9" t="s">
        <v>231</v>
      </c>
      <c r="C80" s="16"/>
      <c r="D80" s="16"/>
      <c r="E80" s="16"/>
      <c r="F80" s="17"/>
      <c r="G80" s="9" t="s">
        <v>108</v>
      </c>
      <c r="H80" s="10">
        <v>95034.26</v>
      </c>
      <c r="I80" s="10">
        <v>7944.42</v>
      </c>
      <c r="J80" s="10">
        <v>97397.04</v>
      </c>
      <c r="K80" s="10">
        <v>97397.04</v>
      </c>
      <c r="L80" s="10">
        <v>-2362.7800000000002</v>
      </c>
    </row>
    <row r="81" spans="1:12" ht="12.45">
      <c r="A81" s="11" t="s">
        <v>2021</v>
      </c>
      <c r="B81" s="18"/>
      <c r="C81" s="18"/>
      <c r="D81" s="18"/>
      <c r="E81" s="18"/>
      <c r="F81" s="19"/>
      <c r="G81" s="12"/>
      <c r="H81" s="13">
        <v>2199350.5499999998</v>
      </c>
      <c r="I81" s="13">
        <v>173763.23</v>
      </c>
      <c r="J81" s="13">
        <v>2002596.32</v>
      </c>
      <c r="K81" s="13">
        <v>2005446.32</v>
      </c>
      <c r="L81" s="13">
        <v>193904.23</v>
      </c>
    </row>
    <row r="82" spans="1:12" ht="12.45">
      <c r="A82" s="9" t="s">
        <v>234</v>
      </c>
      <c r="B82" s="9" t="s">
        <v>235</v>
      </c>
      <c r="C82" s="16"/>
      <c r="D82" s="16"/>
      <c r="E82" s="16"/>
      <c r="F82" s="17"/>
      <c r="G82" s="9" t="s">
        <v>236</v>
      </c>
      <c r="H82" s="10">
        <v>25267</v>
      </c>
      <c r="I82" s="10">
        <v>0</v>
      </c>
      <c r="J82" s="10">
        <v>0</v>
      </c>
      <c r="K82" s="10">
        <v>0</v>
      </c>
      <c r="L82" s="10">
        <v>25267</v>
      </c>
    </row>
    <row r="83" spans="1:12" ht="12.45">
      <c r="A83" s="20"/>
      <c r="B83" s="9" t="s">
        <v>239</v>
      </c>
      <c r="C83" s="16"/>
      <c r="D83" s="16"/>
      <c r="E83" s="16"/>
      <c r="F83" s="17"/>
      <c r="G83" s="9" t="s">
        <v>240</v>
      </c>
      <c r="H83" s="10">
        <v>1500.9</v>
      </c>
      <c r="I83" s="10">
        <v>0</v>
      </c>
      <c r="J83" s="10">
        <v>1135.3</v>
      </c>
      <c r="K83" s="10">
        <v>1135.3</v>
      </c>
      <c r="L83" s="10">
        <v>365.6</v>
      </c>
    </row>
    <row r="84" spans="1:12" ht="12.45">
      <c r="A84" s="20"/>
      <c r="B84" s="9" t="s">
        <v>241</v>
      </c>
      <c r="C84" s="16"/>
      <c r="D84" s="16"/>
      <c r="E84" s="16"/>
      <c r="F84" s="17"/>
      <c r="G84" s="9" t="s">
        <v>242</v>
      </c>
      <c r="H84" s="10">
        <v>76175.490000000005</v>
      </c>
      <c r="I84" s="10">
        <v>0</v>
      </c>
      <c r="J84" s="10">
        <v>76175.490000000005</v>
      </c>
      <c r="K84" s="10">
        <v>76175.490000000005</v>
      </c>
      <c r="L84" s="10">
        <v>0</v>
      </c>
    </row>
    <row r="85" spans="1:12" ht="12.45">
      <c r="A85" s="20"/>
      <c r="B85" s="9" t="s">
        <v>243</v>
      </c>
      <c r="C85" s="16"/>
      <c r="D85" s="16"/>
      <c r="E85" s="16"/>
      <c r="F85" s="17"/>
      <c r="G85" s="9" t="s">
        <v>191</v>
      </c>
      <c r="H85" s="10">
        <v>6838.38</v>
      </c>
      <c r="I85" s="10">
        <v>0</v>
      </c>
      <c r="J85" s="10">
        <v>5969.77</v>
      </c>
      <c r="K85" s="10">
        <v>5969.77</v>
      </c>
      <c r="L85" s="10">
        <v>868.61</v>
      </c>
    </row>
    <row r="86" spans="1:12" ht="12.45">
      <c r="A86" s="8"/>
      <c r="B86" s="9" t="s">
        <v>244</v>
      </c>
      <c r="C86" s="16"/>
      <c r="D86" s="16"/>
      <c r="E86" s="16"/>
      <c r="F86" s="17"/>
      <c r="G86" s="9" t="s">
        <v>245</v>
      </c>
      <c r="H86" s="10">
        <v>61940.46</v>
      </c>
      <c r="I86" s="10">
        <v>0</v>
      </c>
      <c r="J86" s="10">
        <v>61940.46</v>
      </c>
      <c r="K86" s="10">
        <v>61940.46</v>
      </c>
      <c r="L86" s="10">
        <v>0</v>
      </c>
    </row>
    <row r="87" spans="1:12" ht="12.45">
      <c r="A87" s="11" t="s">
        <v>2022</v>
      </c>
      <c r="B87" s="18"/>
      <c r="C87" s="18"/>
      <c r="D87" s="18"/>
      <c r="E87" s="18"/>
      <c r="F87" s="19"/>
      <c r="G87" s="12"/>
      <c r="H87" s="13">
        <v>171722.23</v>
      </c>
      <c r="I87" s="13">
        <v>0</v>
      </c>
      <c r="J87" s="13">
        <v>145221.01999999999</v>
      </c>
      <c r="K87" s="13">
        <v>145221.01999999999</v>
      </c>
      <c r="L87" s="13">
        <v>26501.21</v>
      </c>
    </row>
    <row r="88" spans="1:12" ht="12.45">
      <c r="A88" s="9" t="s">
        <v>255</v>
      </c>
      <c r="B88" s="9" t="s">
        <v>258</v>
      </c>
      <c r="C88" s="16"/>
      <c r="D88" s="16"/>
      <c r="E88" s="16"/>
      <c r="F88" s="17"/>
      <c r="G88" s="9" t="s">
        <v>259</v>
      </c>
      <c r="H88" s="10">
        <v>4000</v>
      </c>
      <c r="I88" s="10">
        <v>0</v>
      </c>
      <c r="J88" s="10">
        <v>4000</v>
      </c>
      <c r="K88" s="10">
        <v>4000</v>
      </c>
      <c r="L88" s="10">
        <v>0</v>
      </c>
    </row>
    <row r="89" spans="1:12" ht="12.45">
      <c r="A89" s="8"/>
      <c r="B89" s="9" t="s">
        <v>266</v>
      </c>
      <c r="C89" s="16"/>
      <c r="D89" s="16"/>
      <c r="E89" s="16"/>
      <c r="F89" s="17"/>
      <c r="G89" s="9" t="s">
        <v>267</v>
      </c>
      <c r="H89" s="10">
        <v>1000</v>
      </c>
      <c r="I89" s="10">
        <v>0</v>
      </c>
      <c r="J89" s="10">
        <v>1000</v>
      </c>
      <c r="K89" s="10">
        <v>1000</v>
      </c>
      <c r="L89" s="10">
        <v>0</v>
      </c>
    </row>
    <row r="90" spans="1:12" ht="12.45">
      <c r="A90" s="11" t="s">
        <v>2023</v>
      </c>
      <c r="B90" s="18"/>
      <c r="C90" s="18"/>
      <c r="D90" s="18"/>
      <c r="E90" s="18"/>
      <c r="F90" s="19"/>
      <c r="G90" s="12"/>
      <c r="H90" s="13">
        <v>5000</v>
      </c>
      <c r="I90" s="13">
        <v>0</v>
      </c>
      <c r="J90" s="13">
        <v>5000</v>
      </c>
      <c r="K90" s="13">
        <v>5000</v>
      </c>
      <c r="L90" s="13">
        <v>0</v>
      </c>
    </row>
    <row r="91" spans="1:12" ht="12.45">
      <c r="A91" s="9" t="s">
        <v>270</v>
      </c>
      <c r="B91" s="9" t="s">
        <v>391</v>
      </c>
      <c r="C91" s="16"/>
      <c r="D91" s="16"/>
      <c r="E91" s="16"/>
      <c r="F91" s="17"/>
      <c r="G91" s="9" t="s">
        <v>392</v>
      </c>
      <c r="H91" s="10">
        <v>12515</v>
      </c>
      <c r="I91" s="10">
        <v>0</v>
      </c>
      <c r="J91" s="10">
        <v>0</v>
      </c>
      <c r="K91" s="10">
        <v>12515</v>
      </c>
      <c r="L91" s="10">
        <v>0</v>
      </c>
    </row>
    <row r="92" spans="1:12" ht="12.45">
      <c r="A92" s="20"/>
      <c r="B92" s="9" t="s">
        <v>2024</v>
      </c>
      <c r="C92" s="16"/>
      <c r="D92" s="16"/>
      <c r="E92" s="16"/>
      <c r="F92" s="17"/>
      <c r="G92" s="9" t="s">
        <v>289</v>
      </c>
      <c r="H92" s="10">
        <v>8075</v>
      </c>
      <c r="I92" s="10">
        <v>0</v>
      </c>
      <c r="J92" s="10">
        <v>4389.0200000000004</v>
      </c>
      <c r="K92" s="10">
        <v>4389.0200000000004</v>
      </c>
      <c r="L92" s="10">
        <v>3685.98</v>
      </c>
    </row>
    <row r="93" spans="1:12" ht="12.45">
      <c r="A93" s="8"/>
      <c r="B93" s="9" t="s">
        <v>288</v>
      </c>
      <c r="C93" s="16"/>
      <c r="D93" s="16"/>
      <c r="E93" s="16"/>
      <c r="F93" s="17"/>
      <c r="G93" s="9" t="s">
        <v>289</v>
      </c>
      <c r="H93" s="10">
        <v>9410</v>
      </c>
      <c r="I93" s="10">
        <v>0</v>
      </c>
      <c r="J93" s="10">
        <v>0</v>
      </c>
      <c r="K93" s="10">
        <v>0</v>
      </c>
      <c r="L93" s="10">
        <v>9410</v>
      </c>
    </row>
    <row r="94" spans="1:12" ht="12.45">
      <c r="A94" s="11" t="s">
        <v>2025</v>
      </c>
      <c r="B94" s="18"/>
      <c r="C94" s="18"/>
      <c r="D94" s="18"/>
      <c r="E94" s="18"/>
      <c r="F94" s="19"/>
      <c r="G94" s="12"/>
      <c r="H94" s="13">
        <v>30000</v>
      </c>
      <c r="I94" s="13">
        <v>0</v>
      </c>
      <c r="J94" s="13">
        <v>4389.0200000000004</v>
      </c>
      <c r="K94" s="13">
        <v>16904.02</v>
      </c>
      <c r="L94" s="13">
        <v>13095.98</v>
      </c>
    </row>
    <row r="95" spans="1:12" ht="12.45">
      <c r="A95" s="11" t="s">
        <v>2026</v>
      </c>
      <c r="B95" s="18"/>
      <c r="C95" s="18"/>
      <c r="D95" s="18"/>
      <c r="E95" s="18"/>
      <c r="F95" s="19"/>
      <c r="G95" s="12"/>
      <c r="H95" s="13">
        <v>7295054.7699999996</v>
      </c>
      <c r="I95" s="13">
        <v>455553.81</v>
      </c>
      <c r="J95" s="13">
        <v>4917488.7699999996</v>
      </c>
      <c r="K95" s="13">
        <v>7109538.0800000001</v>
      </c>
      <c r="L95" s="13">
        <v>185516.69</v>
      </c>
    </row>
    <row r="96" spans="1:12" ht="12.45">
      <c r="A96" s="5">
        <v>45076</v>
      </c>
      <c r="E96" s="3" t="s">
        <v>2027</v>
      </c>
      <c r="I96" s="6">
        <v>0.38248842</v>
      </c>
    </row>
  </sheetData>
  <pageMargins left="0.7" right="0.7" top="0.75" bottom="0.75" header="0.3" footer="0.3"/>
  <pageSetup scale="52"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139"/>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450</v>
      </c>
    </row>
    <row r="8" spans="1:12" ht="12.45">
      <c r="A8" s="4" t="s">
        <v>451</v>
      </c>
    </row>
    <row r="9" spans="1:12" ht="12.45">
      <c r="A9" s="4" t="s">
        <v>452</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453</v>
      </c>
      <c r="B12" s="18"/>
      <c r="C12" s="18"/>
      <c r="D12" s="18"/>
      <c r="E12" s="18"/>
      <c r="F12" s="19"/>
      <c r="G12" s="12"/>
      <c r="H12" s="13">
        <v>0</v>
      </c>
      <c r="I12" s="13">
        <v>0</v>
      </c>
      <c r="J12" s="13">
        <v>3135</v>
      </c>
      <c r="K12" s="13">
        <v>3135</v>
      </c>
      <c r="L12" s="13">
        <v>-3135</v>
      </c>
    </row>
    <row r="13" spans="1:12" ht="12.45">
      <c r="A13" s="9" t="s">
        <v>24</v>
      </c>
      <c r="B13" s="9" t="s">
        <v>25</v>
      </c>
      <c r="C13" s="16"/>
      <c r="D13" s="16"/>
      <c r="E13" s="16"/>
      <c r="F13" s="17"/>
      <c r="G13" s="9" t="s">
        <v>26</v>
      </c>
      <c r="H13" s="10">
        <v>693442.94</v>
      </c>
      <c r="I13" s="10">
        <v>0</v>
      </c>
      <c r="J13" s="10">
        <v>259338.51</v>
      </c>
      <c r="K13" s="10">
        <v>678442.94</v>
      </c>
      <c r="L13" s="10">
        <v>15000</v>
      </c>
    </row>
    <row r="14" spans="1:12" ht="12.45">
      <c r="A14" s="8"/>
      <c r="B14" s="9" t="s">
        <v>28</v>
      </c>
      <c r="C14" s="16"/>
      <c r="D14" s="16"/>
      <c r="E14" s="16"/>
      <c r="F14" s="17"/>
      <c r="G14" s="9" t="s">
        <v>26</v>
      </c>
      <c r="H14" s="10">
        <v>719104.89</v>
      </c>
      <c r="I14" s="10">
        <v>188408.62</v>
      </c>
      <c r="J14" s="10">
        <v>496570.26</v>
      </c>
      <c r="K14" s="10">
        <v>496570.26</v>
      </c>
      <c r="L14" s="10">
        <v>222534.63</v>
      </c>
    </row>
    <row r="15" spans="1:12" ht="12.45">
      <c r="A15" s="11" t="s">
        <v>454</v>
      </c>
      <c r="B15" s="18"/>
      <c r="C15" s="18"/>
      <c r="D15" s="18"/>
      <c r="E15" s="18"/>
      <c r="F15" s="19"/>
      <c r="G15" s="12"/>
      <c r="H15" s="13">
        <v>1412547.83</v>
      </c>
      <c r="I15" s="13">
        <v>188408.62</v>
      </c>
      <c r="J15" s="13">
        <v>755908.77</v>
      </c>
      <c r="K15" s="13">
        <v>1175013.2</v>
      </c>
      <c r="L15" s="13">
        <v>237534.63</v>
      </c>
    </row>
    <row r="16" spans="1:12" ht="12.45">
      <c r="A16" s="9" t="s">
        <v>30</v>
      </c>
      <c r="B16" s="9" t="s">
        <v>31</v>
      </c>
      <c r="C16" s="16"/>
      <c r="D16" s="16"/>
      <c r="E16" s="16"/>
      <c r="F16" s="17"/>
      <c r="G16" s="9" t="s">
        <v>32</v>
      </c>
      <c r="H16" s="10">
        <v>816413.66</v>
      </c>
      <c r="I16" s="10">
        <v>0</v>
      </c>
      <c r="J16" s="10">
        <v>534880.13</v>
      </c>
      <c r="K16" s="10">
        <v>816413.66</v>
      </c>
      <c r="L16" s="10">
        <v>0</v>
      </c>
    </row>
    <row r="17" spans="1:12" ht="12.45">
      <c r="A17" s="8"/>
      <c r="B17" s="9" t="s">
        <v>33</v>
      </c>
      <c r="C17" s="16"/>
      <c r="D17" s="16"/>
      <c r="E17" s="16"/>
      <c r="F17" s="17"/>
      <c r="G17" s="9" t="s">
        <v>32</v>
      </c>
      <c r="H17" s="10">
        <v>416347.24</v>
      </c>
      <c r="I17" s="10">
        <v>0</v>
      </c>
      <c r="J17" s="10">
        <v>416347.23</v>
      </c>
      <c r="K17" s="10">
        <v>416347.23</v>
      </c>
      <c r="L17" s="10">
        <v>0.01</v>
      </c>
    </row>
    <row r="18" spans="1:12" ht="12.45">
      <c r="A18" s="11" t="s">
        <v>455</v>
      </c>
      <c r="B18" s="18"/>
      <c r="C18" s="18"/>
      <c r="D18" s="18"/>
      <c r="E18" s="18"/>
      <c r="F18" s="19"/>
      <c r="G18" s="12"/>
      <c r="H18" s="13">
        <v>1232760.8999999999</v>
      </c>
      <c r="I18" s="13">
        <v>0</v>
      </c>
      <c r="J18" s="13">
        <v>951227.36</v>
      </c>
      <c r="K18" s="13">
        <v>1232760.8899999999</v>
      </c>
      <c r="L18" s="13">
        <v>0.01</v>
      </c>
    </row>
    <row r="19" spans="1:12" ht="12.45">
      <c r="A19" s="9" t="s">
        <v>35</v>
      </c>
      <c r="B19" s="9" t="s">
        <v>36</v>
      </c>
      <c r="C19" s="16"/>
      <c r="D19" s="16"/>
      <c r="E19" s="16"/>
      <c r="F19" s="17"/>
      <c r="G19" s="9" t="s">
        <v>37</v>
      </c>
      <c r="H19" s="10">
        <v>134632.98000000001</v>
      </c>
      <c r="I19" s="10">
        <v>0</v>
      </c>
      <c r="J19" s="10">
        <v>95728.39</v>
      </c>
      <c r="K19" s="10">
        <v>134632.98000000001</v>
      </c>
      <c r="L19" s="10">
        <v>0</v>
      </c>
    </row>
    <row r="20" spans="1:12" ht="12.45">
      <c r="A20" s="11" t="s">
        <v>456</v>
      </c>
      <c r="B20" s="18"/>
      <c r="C20" s="18"/>
      <c r="D20" s="18"/>
      <c r="E20" s="18"/>
      <c r="F20" s="19"/>
      <c r="G20" s="12"/>
      <c r="H20" s="13">
        <v>134632.98000000001</v>
      </c>
      <c r="I20" s="13">
        <v>0</v>
      </c>
      <c r="J20" s="13">
        <v>95728.39</v>
      </c>
      <c r="K20" s="13">
        <v>134632.98000000001</v>
      </c>
      <c r="L20" s="13">
        <v>0</v>
      </c>
    </row>
    <row r="21" spans="1:12" ht="12.45">
      <c r="A21" s="9" t="s">
        <v>42</v>
      </c>
      <c r="B21" s="9" t="s">
        <v>43</v>
      </c>
      <c r="C21" s="16"/>
      <c r="D21" s="16"/>
      <c r="E21" s="16"/>
      <c r="F21" s="17"/>
      <c r="G21" s="9" t="s">
        <v>44</v>
      </c>
      <c r="H21" s="10">
        <v>47618.05</v>
      </c>
      <c r="I21" s="10">
        <v>0</v>
      </c>
      <c r="J21" s="10">
        <v>0</v>
      </c>
      <c r="K21" s="10">
        <v>47618.05</v>
      </c>
      <c r="L21" s="10">
        <v>0</v>
      </c>
    </row>
    <row r="22" spans="1:12" ht="12.45">
      <c r="A22" s="8"/>
      <c r="B22" s="9" t="s">
        <v>45</v>
      </c>
      <c r="C22" s="16"/>
      <c r="D22" s="16"/>
      <c r="E22" s="16"/>
      <c r="F22" s="17"/>
      <c r="G22" s="9" t="s">
        <v>44</v>
      </c>
      <c r="H22" s="10">
        <v>23510.14</v>
      </c>
      <c r="I22" s="10">
        <v>0</v>
      </c>
      <c r="J22" s="10">
        <v>23510.14</v>
      </c>
      <c r="K22" s="10">
        <v>23510.14</v>
      </c>
      <c r="L22" s="10">
        <v>0</v>
      </c>
    </row>
    <row r="23" spans="1:12" ht="12.45">
      <c r="A23" s="11" t="s">
        <v>457</v>
      </c>
      <c r="B23" s="18"/>
      <c r="C23" s="18"/>
      <c r="D23" s="18"/>
      <c r="E23" s="18"/>
      <c r="F23" s="19"/>
      <c r="G23" s="12"/>
      <c r="H23" s="13">
        <v>71128.19</v>
      </c>
      <c r="I23" s="13">
        <v>0</v>
      </c>
      <c r="J23" s="13">
        <v>23510.14</v>
      </c>
      <c r="K23" s="13">
        <v>71128.19</v>
      </c>
      <c r="L23" s="13">
        <v>0</v>
      </c>
    </row>
    <row r="24" spans="1:12" ht="12.45">
      <c r="A24" s="9" t="s">
        <v>47</v>
      </c>
      <c r="B24" s="9" t="s">
        <v>48</v>
      </c>
      <c r="C24" s="16"/>
      <c r="D24" s="16"/>
      <c r="E24" s="16"/>
      <c r="F24" s="17"/>
      <c r="G24" s="9" t="s">
        <v>49</v>
      </c>
      <c r="H24" s="10">
        <v>10348.459999999999</v>
      </c>
      <c r="I24" s="10">
        <v>0</v>
      </c>
      <c r="J24" s="10">
        <v>1491.65</v>
      </c>
      <c r="K24" s="10">
        <v>1491.65</v>
      </c>
      <c r="L24" s="10">
        <v>8856.81</v>
      </c>
    </row>
    <row r="25" spans="1:12" ht="12.45">
      <c r="A25" s="11" t="s">
        <v>458</v>
      </c>
      <c r="B25" s="18"/>
      <c r="C25" s="18"/>
      <c r="D25" s="18"/>
      <c r="E25" s="18"/>
      <c r="F25" s="19"/>
      <c r="G25" s="12"/>
      <c r="H25" s="13">
        <v>10348.459999999999</v>
      </c>
      <c r="I25" s="13">
        <v>0</v>
      </c>
      <c r="J25" s="13">
        <v>1491.65</v>
      </c>
      <c r="K25" s="13">
        <v>1491.65</v>
      </c>
      <c r="L25" s="13">
        <v>8856.81</v>
      </c>
    </row>
    <row r="26" spans="1:12" ht="12.45">
      <c r="A26" s="9" t="s">
        <v>51</v>
      </c>
      <c r="B26" s="9" t="s">
        <v>55</v>
      </c>
      <c r="C26" s="16"/>
      <c r="D26" s="16"/>
      <c r="E26" s="16"/>
      <c r="F26" s="17"/>
      <c r="G26" s="9" t="s">
        <v>53</v>
      </c>
      <c r="H26" s="10">
        <v>32758.92</v>
      </c>
      <c r="I26" s="10">
        <v>0</v>
      </c>
      <c r="J26" s="10">
        <v>0</v>
      </c>
      <c r="K26" s="10">
        <v>0</v>
      </c>
      <c r="L26" s="10">
        <v>32758.92</v>
      </c>
    </row>
    <row r="27" spans="1:12" ht="12.45">
      <c r="A27" s="11" t="s">
        <v>459</v>
      </c>
      <c r="B27" s="18"/>
      <c r="C27" s="18"/>
      <c r="D27" s="18"/>
      <c r="E27" s="18"/>
      <c r="F27" s="19"/>
      <c r="G27" s="12"/>
      <c r="H27" s="13">
        <v>32758.92</v>
      </c>
      <c r="I27" s="13">
        <v>0</v>
      </c>
      <c r="J27" s="13">
        <v>0</v>
      </c>
      <c r="K27" s="13">
        <v>0</v>
      </c>
      <c r="L27" s="13">
        <v>32758.92</v>
      </c>
    </row>
    <row r="28" spans="1:12" ht="12.45">
      <c r="A28" s="9" t="s">
        <v>58</v>
      </c>
      <c r="B28" s="9" t="s">
        <v>59</v>
      </c>
      <c r="C28" s="16"/>
      <c r="D28" s="16"/>
      <c r="E28" s="16"/>
      <c r="F28" s="17"/>
      <c r="G28" s="9" t="s">
        <v>60</v>
      </c>
      <c r="H28" s="10">
        <v>118294.23</v>
      </c>
      <c r="I28" s="10">
        <v>0</v>
      </c>
      <c r="J28" s="10">
        <v>92814.41</v>
      </c>
      <c r="K28" s="10">
        <v>118294.23</v>
      </c>
      <c r="L28" s="10">
        <v>0</v>
      </c>
    </row>
    <row r="29" spans="1:12" ht="12.45">
      <c r="A29" s="8"/>
      <c r="B29" s="9" t="s">
        <v>63</v>
      </c>
      <c r="C29" s="16"/>
      <c r="D29" s="16"/>
      <c r="E29" s="16"/>
      <c r="F29" s="17"/>
      <c r="G29" s="9" t="s">
        <v>60</v>
      </c>
      <c r="H29" s="10">
        <v>132071</v>
      </c>
      <c r="I29" s="10">
        <v>0</v>
      </c>
      <c r="J29" s="10">
        <v>0</v>
      </c>
      <c r="K29" s="10">
        <v>0</v>
      </c>
      <c r="L29" s="10">
        <v>132071</v>
      </c>
    </row>
    <row r="30" spans="1:12" ht="12.45">
      <c r="A30" s="11" t="s">
        <v>460</v>
      </c>
      <c r="B30" s="18"/>
      <c r="C30" s="18"/>
      <c r="D30" s="18"/>
      <c r="E30" s="18"/>
      <c r="F30" s="19"/>
      <c r="G30" s="12"/>
      <c r="H30" s="13">
        <v>250365.23</v>
      </c>
      <c r="I30" s="13">
        <v>0</v>
      </c>
      <c r="J30" s="13">
        <v>92814.41</v>
      </c>
      <c r="K30" s="13">
        <v>118294.23</v>
      </c>
      <c r="L30" s="13">
        <v>132071</v>
      </c>
    </row>
    <row r="31" spans="1:12" ht="12.45">
      <c r="A31" s="9" t="s">
        <v>66</v>
      </c>
      <c r="B31" s="9" t="s">
        <v>67</v>
      </c>
      <c r="C31" s="16"/>
      <c r="D31" s="16"/>
      <c r="E31" s="16"/>
      <c r="F31" s="17"/>
      <c r="G31" s="9" t="s">
        <v>68</v>
      </c>
      <c r="H31" s="10">
        <v>39619.01</v>
      </c>
      <c r="I31" s="10">
        <v>0</v>
      </c>
      <c r="J31" s="10">
        <v>1129.1500000000001</v>
      </c>
      <c r="K31" s="10">
        <v>39619.01</v>
      </c>
      <c r="L31" s="10">
        <v>0</v>
      </c>
    </row>
    <row r="32" spans="1:12" ht="12.45">
      <c r="A32" s="8"/>
      <c r="B32" s="9" t="s">
        <v>69</v>
      </c>
      <c r="C32" s="16"/>
      <c r="D32" s="16"/>
      <c r="E32" s="16"/>
      <c r="F32" s="17"/>
      <c r="G32" s="9" t="s">
        <v>68</v>
      </c>
      <c r="H32" s="10">
        <v>47457.8</v>
      </c>
      <c r="I32" s="10">
        <v>7454.63</v>
      </c>
      <c r="J32" s="10">
        <v>20465.060000000001</v>
      </c>
      <c r="K32" s="10">
        <v>20465.060000000001</v>
      </c>
      <c r="L32" s="10">
        <v>26992.74</v>
      </c>
    </row>
    <row r="33" spans="1:12" ht="12.45">
      <c r="A33" s="11" t="s">
        <v>461</v>
      </c>
      <c r="B33" s="18"/>
      <c r="C33" s="18"/>
      <c r="D33" s="18"/>
      <c r="E33" s="18"/>
      <c r="F33" s="19"/>
      <c r="G33" s="12"/>
      <c r="H33" s="13">
        <v>87076.81</v>
      </c>
      <c r="I33" s="13">
        <v>7454.63</v>
      </c>
      <c r="J33" s="13">
        <v>21594.21</v>
      </c>
      <c r="K33" s="13">
        <v>60084.07</v>
      </c>
      <c r="L33" s="13">
        <v>26992.74</v>
      </c>
    </row>
    <row r="34" spans="1:12" ht="12.45">
      <c r="A34" s="9" t="s">
        <v>72</v>
      </c>
      <c r="B34" s="9" t="s">
        <v>73</v>
      </c>
      <c r="C34" s="16"/>
      <c r="D34" s="16"/>
      <c r="E34" s="16"/>
      <c r="F34" s="17"/>
      <c r="G34" s="9" t="s">
        <v>74</v>
      </c>
      <c r="H34" s="10">
        <v>78370.38</v>
      </c>
      <c r="I34" s="10">
        <v>0</v>
      </c>
      <c r="J34" s="10">
        <v>47759.28</v>
      </c>
      <c r="K34" s="10">
        <v>78370.38</v>
      </c>
      <c r="L34" s="10">
        <v>0</v>
      </c>
    </row>
    <row r="35" spans="1:12" ht="12.45">
      <c r="A35" s="11" t="s">
        <v>462</v>
      </c>
      <c r="B35" s="18"/>
      <c r="C35" s="18"/>
      <c r="D35" s="18"/>
      <c r="E35" s="18"/>
      <c r="F35" s="19"/>
      <c r="G35" s="12"/>
      <c r="H35" s="13">
        <v>78370.38</v>
      </c>
      <c r="I35" s="13">
        <v>0</v>
      </c>
      <c r="J35" s="13">
        <v>47759.28</v>
      </c>
      <c r="K35" s="13">
        <v>78370.38</v>
      </c>
      <c r="L35" s="13">
        <v>0</v>
      </c>
    </row>
    <row r="36" spans="1:12" ht="12.45">
      <c r="A36" s="9" t="s">
        <v>76</v>
      </c>
      <c r="B36" s="9" t="s">
        <v>77</v>
      </c>
      <c r="C36" s="16"/>
      <c r="D36" s="16"/>
      <c r="E36" s="16"/>
      <c r="F36" s="17"/>
      <c r="G36" s="9" t="s">
        <v>78</v>
      </c>
      <c r="H36" s="10">
        <v>1930017.11</v>
      </c>
      <c r="I36" s="10">
        <v>0</v>
      </c>
      <c r="J36" s="10">
        <v>998458.77</v>
      </c>
      <c r="K36" s="10">
        <v>1930017.11</v>
      </c>
      <c r="L36" s="10">
        <v>0</v>
      </c>
    </row>
    <row r="37" spans="1:12" ht="12.45">
      <c r="A37" s="11" t="s">
        <v>463</v>
      </c>
      <c r="B37" s="18"/>
      <c r="C37" s="18"/>
      <c r="D37" s="18"/>
      <c r="E37" s="18"/>
      <c r="F37" s="19"/>
      <c r="G37" s="12"/>
      <c r="H37" s="13">
        <v>1930017.11</v>
      </c>
      <c r="I37" s="13">
        <v>0</v>
      </c>
      <c r="J37" s="13">
        <v>998458.77</v>
      </c>
      <c r="K37" s="13">
        <v>1930017.11</v>
      </c>
      <c r="L37" s="13">
        <v>0</v>
      </c>
    </row>
    <row r="38" spans="1:12" ht="12.45">
      <c r="A38" s="9" t="s">
        <v>80</v>
      </c>
      <c r="B38" s="9" t="s">
        <v>81</v>
      </c>
      <c r="C38" s="16"/>
      <c r="D38" s="16"/>
      <c r="E38" s="16"/>
      <c r="F38" s="17"/>
      <c r="G38" s="9" t="s">
        <v>82</v>
      </c>
      <c r="H38" s="10">
        <v>4337381.8099999996</v>
      </c>
      <c r="I38" s="10">
        <v>0</v>
      </c>
      <c r="J38" s="10">
        <v>2409311.17</v>
      </c>
      <c r="K38" s="10">
        <v>2409311.17</v>
      </c>
      <c r="L38" s="10">
        <v>1928070.64</v>
      </c>
    </row>
    <row r="39" spans="1:12" ht="12.45">
      <c r="A39" s="11" t="s">
        <v>464</v>
      </c>
      <c r="B39" s="18"/>
      <c r="C39" s="18"/>
      <c r="D39" s="18"/>
      <c r="E39" s="18"/>
      <c r="F39" s="19"/>
      <c r="G39" s="12"/>
      <c r="H39" s="13">
        <v>4337381.8099999996</v>
      </c>
      <c r="I39" s="13">
        <v>0</v>
      </c>
      <c r="J39" s="13">
        <v>2409311.17</v>
      </c>
      <c r="K39" s="13">
        <v>2409311.17</v>
      </c>
      <c r="L39" s="13">
        <v>1928070.64</v>
      </c>
    </row>
    <row r="40" spans="1:12" ht="12.45">
      <c r="A40" s="9" t="s">
        <v>94</v>
      </c>
      <c r="B40" s="9" t="s">
        <v>328</v>
      </c>
      <c r="C40" s="16"/>
      <c r="D40" s="16"/>
      <c r="E40" s="16"/>
      <c r="F40" s="17"/>
      <c r="G40" s="9" t="s">
        <v>128</v>
      </c>
      <c r="H40" s="10">
        <v>0</v>
      </c>
      <c r="I40" s="10">
        <v>0</v>
      </c>
      <c r="J40" s="10">
        <v>0</v>
      </c>
      <c r="K40" s="10">
        <v>6982.16</v>
      </c>
      <c r="L40" s="10">
        <v>-6982.16</v>
      </c>
    </row>
    <row r="41" spans="1:12" ht="12.45">
      <c r="A41" s="20"/>
      <c r="B41" s="9" t="s">
        <v>95</v>
      </c>
      <c r="C41" s="16"/>
      <c r="D41" s="16"/>
      <c r="E41" s="16"/>
      <c r="F41" s="17"/>
      <c r="G41" s="9" t="s">
        <v>96</v>
      </c>
      <c r="H41" s="10">
        <v>0</v>
      </c>
      <c r="I41" s="10">
        <v>0</v>
      </c>
      <c r="J41" s="10">
        <v>0</v>
      </c>
      <c r="K41" s="10">
        <v>120399.92</v>
      </c>
      <c r="L41" s="10">
        <v>-120399.92</v>
      </c>
    </row>
    <row r="42" spans="1:12" ht="12.45">
      <c r="A42" s="20"/>
      <c r="B42" s="9" t="s">
        <v>97</v>
      </c>
      <c r="C42" s="16"/>
      <c r="D42" s="16"/>
      <c r="E42" s="16"/>
      <c r="F42" s="17"/>
      <c r="G42" s="9" t="s">
        <v>96</v>
      </c>
      <c r="H42" s="10">
        <v>0</v>
      </c>
      <c r="I42" s="10">
        <v>0</v>
      </c>
      <c r="J42" s="10">
        <v>0</v>
      </c>
      <c r="K42" s="10">
        <v>316442.76</v>
      </c>
      <c r="L42" s="10">
        <v>-316442.76</v>
      </c>
    </row>
    <row r="43" spans="1:12" ht="12.45">
      <c r="A43" s="20"/>
      <c r="B43" s="9" t="s">
        <v>423</v>
      </c>
      <c r="C43" s="16"/>
      <c r="D43" s="16"/>
      <c r="E43" s="16"/>
      <c r="F43" s="17"/>
      <c r="G43" s="9" t="s">
        <v>128</v>
      </c>
      <c r="H43" s="10">
        <v>0</v>
      </c>
      <c r="I43" s="10">
        <v>0</v>
      </c>
      <c r="J43" s="10">
        <v>1312.83</v>
      </c>
      <c r="K43" s="10">
        <v>7644.83</v>
      </c>
      <c r="L43" s="10">
        <v>-7644.83</v>
      </c>
    </row>
    <row r="44" spans="1:12" ht="12.45">
      <c r="A44" s="20"/>
      <c r="B44" s="9" t="s">
        <v>98</v>
      </c>
      <c r="C44" s="16"/>
      <c r="D44" s="16"/>
      <c r="E44" s="16"/>
      <c r="F44" s="17"/>
      <c r="G44" s="9" t="s">
        <v>96</v>
      </c>
      <c r="H44" s="10">
        <v>0</v>
      </c>
      <c r="I44" s="10">
        <v>0</v>
      </c>
      <c r="J44" s="10">
        <v>124293.66</v>
      </c>
      <c r="K44" s="10">
        <v>1181686.9099999999</v>
      </c>
      <c r="L44" s="10">
        <v>-1181686.9099999999</v>
      </c>
    </row>
    <row r="45" spans="1:12" ht="12.45">
      <c r="A45" s="20"/>
      <c r="B45" s="9" t="s">
        <v>99</v>
      </c>
      <c r="C45" s="16"/>
      <c r="D45" s="16"/>
      <c r="E45" s="16"/>
      <c r="F45" s="17"/>
      <c r="G45" s="9" t="s">
        <v>96</v>
      </c>
      <c r="H45" s="10">
        <v>0</v>
      </c>
      <c r="I45" s="10">
        <v>0</v>
      </c>
      <c r="J45" s="10">
        <v>47310.66</v>
      </c>
      <c r="K45" s="10">
        <v>142563.34</v>
      </c>
      <c r="L45" s="10">
        <v>-142563.34</v>
      </c>
    </row>
    <row r="46" spans="1:12" ht="12.45">
      <c r="A46" s="20"/>
      <c r="B46" s="9" t="s">
        <v>100</v>
      </c>
      <c r="C46" s="16"/>
      <c r="D46" s="16"/>
      <c r="E46" s="16"/>
      <c r="F46" s="17"/>
      <c r="G46" s="9" t="s">
        <v>96</v>
      </c>
      <c r="H46" s="10">
        <v>0</v>
      </c>
      <c r="I46" s="10">
        <v>0</v>
      </c>
      <c r="J46" s="10">
        <v>36921.35</v>
      </c>
      <c r="K46" s="10">
        <v>325538.40999999997</v>
      </c>
      <c r="L46" s="10">
        <v>-325538.40999999997</v>
      </c>
    </row>
    <row r="47" spans="1:12" ht="12.45">
      <c r="A47" s="20"/>
      <c r="B47" s="9" t="s">
        <v>101</v>
      </c>
      <c r="C47" s="16"/>
      <c r="D47" s="16"/>
      <c r="E47" s="16"/>
      <c r="F47" s="17"/>
      <c r="G47" s="9" t="s">
        <v>96</v>
      </c>
      <c r="H47" s="10">
        <v>0</v>
      </c>
      <c r="I47" s="10">
        <v>0</v>
      </c>
      <c r="J47" s="10">
        <v>0</v>
      </c>
      <c r="K47" s="10">
        <v>57904.34</v>
      </c>
      <c r="L47" s="10">
        <v>-57904.34</v>
      </c>
    </row>
    <row r="48" spans="1:12" ht="12.45">
      <c r="A48" s="20"/>
      <c r="B48" s="9" t="s">
        <v>424</v>
      </c>
      <c r="C48" s="16"/>
      <c r="D48" s="16"/>
      <c r="E48" s="16"/>
      <c r="F48" s="17"/>
      <c r="G48" s="9" t="s">
        <v>128</v>
      </c>
      <c r="H48" s="10">
        <v>0</v>
      </c>
      <c r="I48" s="10">
        <v>851.31</v>
      </c>
      <c r="J48" s="10">
        <v>5875.92</v>
      </c>
      <c r="K48" s="10">
        <v>5875.92</v>
      </c>
      <c r="L48" s="10">
        <v>-5875.92</v>
      </c>
    </row>
    <row r="49" spans="1:12" ht="12.45">
      <c r="A49" s="20"/>
      <c r="B49" s="9" t="s">
        <v>102</v>
      </c>
      <c r="C49" s="16"/>
      <c r="D49" s="16"/>
      <c r="E49" s="16"/>
      <c r="F49" s="17"/>
      <c r="G49" s="9" t="s">
        <v>96</v>
      </c>
      <c r="H49" s="10">
        <v>0</v>
      </c>
      <c r="I49" s="10">
        <v>50920.639999999999</v>
      </c>
      <c r="J49" s="10">
        <v>421897.48</v>
      </c>
      <c r="K49" s="10">
        <v>421897.48</v>
      </c>
      <c r="L49" s="10">
        <v>-421897.48</v>
      </c>
    </row>
    <row r="50" spans="1:12" ht="12.45">
      <c r="A50" s="20"/>
      <c r="B50" s="9" t="s">
        <v>103</v>
      </c>
      <c r="C50" s="16"/>
      <c r="D50" s="16"/>
      <c r="E50" s="16"/>
      <c r="F50" s="17"/>
      <c r="G50" s="9" t="s">
        <v>96</v>
      </c>
      <c r="H50" s="10">
        <v>0</v>
      </c>
      <c r="I50" s="10">
        <v>21522.93</v>
      </c>
      <c r="J50" s="10">
        <v>180468.45</v>
      </c>
      <c r="K50" s="10">
        <v>180468.45</v>
      </c>
      <c r="L50" s="10">
        <v>-180468.45</v>
      </c>
    </row>
    <row r="51" spans="1:12" ht="12.45">
      <c r="A51" s="8"/>
      <c r="B51" s="9" t="s">
        <v>104</v>
      </c>
      <c r="C51" s="16"/>
      <c r="D51" s="16"/>
      <c r="E51" s="16"/>
      <c r="F51" s="17"/>
      <c r="G51" s="9" t="s">
        <v>96</v>
      </c>
      <c r="H51" s="10">
        <v>0</v>
      </c>
      <c r="I51" s="10">
        <v>21028.42</v>
      </c>
      <c r="J51" s="10">
        <v>168169.43</v>
      </c>
      <c r="K51" s="10">
        <v>168169.43</v>
      </c>
      <c r="L51" s="10">
        <v>-168169.43</v>
      </c>
    </row>
    <row r="52" spans="1:12" ht="12.45">
      <c r="A52" s="11" t="s">
        <v>465</v>
      </c>
      <c r="B52" s="18"/>
      <c r="C52" s="18"/>
      <c r="D52" s="18"/>
      <c r="E52" s="18"/>
      <c r="F52" s="19"/>
      <c r="G52" s="12"/>
      <c r="H52" s="13">
        <v>0</v>
      </c>
      <c r="I52" s="13">
        <v>94323.3</v>
      </c>
      <c r="J52" s="13">
        <v>986249.78</v>
      </c>
      <c r="K52" s="13">
        <v>2935573.95</v>
      </c>
      <c r="L52" s="13">
        <v>-2935573.95</v>
      </c>
    </row>
    <row r="53" spans="1:12" ht="12.45">
      <c r="A53" s="9" t="s">
        <v>110</v>
      </c>
      <c r="B53" s="9" t="s">
        <v>111</v>
      </c>
      <c r="C53" s="16"/>
      <c r="D53" s="16"/>
      <c r="E53" s="16"/>
      <c r="F53" s="17"/>
      <c r="G53" s="9" t="s">
        <v>112</v>
      </c>
      <c r="H53" s="10">
        <v>0</v>
      </c>
      <c r="I53" s="10">
        <v>19791.2</v>
      </c>
      <c r="J53" s="10">
        <v>185409.6</v>
      </c>
      <c r="K53" s="10">
        <v>185409.6</v>
      </c>
      <c r="L53" s="10">
        <v>-185409.6</v>
      </c>
    </row>
    <row r="54" spans="1:12" ht="12.45">
      <c r="A54" s="11" t="s">
        <v>466</v>
      </c>
      <c r="B54" s="18"/>
      <c r="C54" s="18"/>
      <c r="D54" s="18"/>
      <c r="E54" s="18"/>
      <c r="F54" s="19"/>
      <c r="G54" s="12"/>
      <c r="H54" s="13">
        <v>0</v>
      </c>
      <c r="I54" s="13">
        <v>19791.2</v>
      </c>
      <c r="J54" s="13">
        <v>185409.6</v>
      </c>
      <c r="K54" s="13">
        <v>185409.6</v>
      </c>
      <c r="L54" s="13">
        <v>-185409.6</v>
      </c>
    </row>
    <row r="55" spans="1:12" ht="12.45">
      <c r="A55" s="9" t="s">
        <v>126</v>
      </c>
      <c r="B55" s="9" t="s">
        <v>127</v>
      </c>
      <c r="C55" s="16"/>
      <c r="D55" s="16"/>
      <c r="E55" s="16"/>
      <c r="F55" s="17"/>
      <c r="G55" s="9" t="s">
        <v>128</v>
      </c>
      <c r="H55" s="10">
        <v>1634.34</v>
      </c>
      <c r="I55" s="10">
        <v>0</v>
      </c>
      <c r="J55" s="10">
        <v>0</v>
      </c>
      <c r="K55" s="10">
        <v>1634.34</v>
      </c>
      <c r="L55" s="10">
        <v>0</v>
      </c>
    </row>
    <row r="56" spans="1:12" ht="12.45">
      <c r="A56" s="20"/>
      <c r="B56" s="9" t="s">
        <v>129</v>
      </c>
      <c r="C56" s="16"/>
      <c r="D56" s="16"/>
      <c r="E56" s="16"/>
      <c r="F56" s="17"/>
      <c r="G56" s="9" t="s">
        <v>128</v>
      </c>
      <c r="H56" s="10">
        <v>0</v>
      </c>
      <c r="I56" s="10">
        <v>0</v>
      </c>
      <c r="J56" s="10">
        <v>4465.45</v>
      </c>
      <c r="K56" s="10">
        <v>33654.22</v>
      </c>
      <c r="L56" s="10">
        <v>-33654.22</v>
      </c>
    </row>
    <row r="57" spans="1:12" ht="12.45">
      <c r="A57" s="8"/>
      <c r="B57" s="9" t="s">
        <v>130</v>
      </c>
      <c r="C57" s="16"/>
      <c r="D57" s="16"/>
      <c r="E57" s="16"/>
      <c r="F57" s="17"/>
      <c r="G57" s="9" t="s">
        <v>128</v>
      </c>
      <c r="H57" s="10">
        <v>0</v>
      </c>
      <c r="I57" s="10">
        <v>2461.04</v>
      </c>
      <c r="J57" s="10">
        <v>18269.88</v>
      </c>
      <c r="K57" s="10">
        <v>18269.88</v>
      </c>
      <c r="L57" s="10">
        <v>-18269.88</v>
      </c>
    </row>
    <row r="58" spans="1:12" ht="12.45">
      <c r="A58" s="11" t="s">
        <v>467</v>
      </c>
      <c r="B58" s="18"/>
      <c r="C58" s="18"/>
      <c r="D58" s="18"/>
      <c r="E58" s="18"/>
      <c r="F58" s="19"/>
      <c r="G58" s="12"/>
      <c r="H58" s="13">
        <v>1634.34</v>
      </c>
      <c r="I58" s="13">
        <v>2461.04</v>
      </c>
      <c r="J58" s="13">
        <v>22735.33</v>
      </c>
      <c r="K58" s="13">
        <v>53558.44</v>
      </c>
      <c r="L58" s="13">
        <v>-51924.1</v>
      </c>
    </row>
    <row r="59" spans="1:12" ht="12.45">
      <c r="A59" s="9" t="s">
        <v>132</v>
      </c>
      <c r="B59" s="9" t="s">
        <v>133</v>
      </c>
      <c r="C59" s="16"/>
      <c r="D59" s="16"/>
      <c r="E59" s="16"/>
      <c r="F59" s="17"/>
      <c r="G59" s="9" t="s">
        <v>134</v>
      </c>
      <c r="H59" s="10">
        <v>8957370.3000000007</v>
      </c>
      <c r="I59" s="10">
        <v>0</v>
      </c>
      <c r="J59" s="10">
        <v>0</v>
      </c>
      <c r="K59" s="10">
        <v>8957370.3000000007</v>
      </c>
      <c r="L59" s="10">
        <v>0</v>
      </c>
    </row>
    <row r="60" spans="1:12" ht="12.45">
      <c r="A60" s="20"/>
      <c r="B60" s="9" t="s">
        <v>135</v>
      </c>
      <c r="C60" s="16"/>
      <c r="D60" s="16"/>
      <c r="E60" s="16"/>
      <c r="F60" s="17"/>
      <c r="G60" s="9" t="s">
        <v>136</v>
      </c>
      <c r="H60" s="10">
        <v>16250</v>
      </c>
      <c r="I60" s="10">
        <v>0</v>
      </c>
      <c r="J60" s="10">
        <v>0</v>
      </c>
      <c r="K60" s="10">
        <v>16250</v>
      </c>
      <c r="L60" s="10">
        <v>0</v>
      </c>
    </row>
    <row r="61" spans="1:12" ht="12.45">
      <c r="A61" s="20"/>
      <c r="B61" s="9" t="s">
        <v>137</v>
      </c>
      <c r="C61" s="16"/>
      <c r="D61" s="16"/>
      <c r="E61" s="16"/>
      <c r="F61" s="17"/>
      <c r="G61" s="9" t="s">
        <v>138</v>
      </c>
      <c r="H61" s="10">
        <v>297624.09000000003</v>
      </c>
      <c r="I61" s="10">
        <v>1326.22</v>
      </c>
      <c r="J61" s="10">
        <v>296297.86</v>
      </c>
      <c r="K61" s="10">
        <v>296297.86</v>
      </c>
      <c r="L61" s="10">
        <v>1326.23</v>
      </c>
    </row>
    <row r="62" spans="1:12" ht="12.45">
      <c r="A62" s="20"/>
      <c r="B62" s="9" t="s">
        <v>139</v>
      </c>
      <c r="C62" s="16"/>
      <c r="D62" s="16"/>
      <c r="E62" s="16"/>
      <c r="F62" s="17"/>
      <c r="G62" s="9" t="s">
        <v>134</v>
      </c>
      <c r="H62" s="10">
        <v>6932702.2599999998</v>
      </c>
      <c r="I62" s="10">
        <v>30241.24</v>
      </c>
      <c r="J62" s="10">
        <v>6911976.79</v>
      </c>
      <c r="K62" s="10">
        <v>6911976.79</v>
      </c>
      <c r="L62" s="10">
        <v>20725.47</v>
      </c>
    </row>
    <row r="63" spans="1:12" ht="12.45">
      <c r="A63" s="20"/>
      <c r="B63" s="9" t="s">
        <v>140</v>
      </c>
      <c r="C63" s="16"/>
      <c r="D63" s="16"/>
      <c r="E63" s="16"/>
      <c r="F63" s="17"/>
      <c r="G63" s="9" t="s">
        <v>134</v>
      </c>
      <c r="H63" s="10">
        <v>-40159</v>
      </c>
      <c r="I63" s="10">
        <v>-2655</v>
      </c>
      <c r="J63" s="10">
        <v>-40159</v>
      </c>
      <c r="K63" s="10">
        <v>-40159</v>
      </c>
      <c r="L63" s="10">
        <v>0</v>
      </c>
    </row>
    <row r="64" spans="1:12" ht="12.45">
      <c r="A64" s="20"/>
      <c r="B64" s="9" t="s">
        <v>333</v>
      </c>
      <c r="C64" s="16"/>
      <c r="D64" s="16"/>
      <c r="E64" s="16"/>
      <c r="F64" s="17"/>
      <c r="G64" s="9" t="s">
        <v>334</v>
      </c>
      <c r="H64" s="10">
        <v>1026615.47</v>
      </c>
      <c r="I64" s="10">
        <v>15255.14</v>
      </c>
      <c r="J64" s="10">
        <v>1011360.34</v>
      </c>
      <c r="K64" s="10">
        <v>1011360.34</v>
      </c>
      <c r="L64" s="10">
        <v>15255.13</v>
      </c>
    </row>
    <row r="65" spans="1:12" ht="12.45">
      <c r="A65" s="20"/>
      <c r="B65" s="9" t="s">
        <v>141</v>
      </c>
      <c r="C65" s="16"/>
      <c r="D65" s="16"/>
      <c r="E65" s="16"/>
      <c r="F65" s="17"/>
      <c r="G65" s="9" t="s">
        <v>142</v>
      </c>
      <c r="H65" s="10">
        <v>1152763.74</v>
      </c>
      <c r="I65" s="10">
        <v>7804.54</v>
      </c>
      <c r="J65" s="10">
        <v>1144959.21</v>
      </c>
      <c r="K65" s="10">
        <v>1144959.21</v>
      </c>
      <c r="L65" s="10">
        <v>7804.53</v>
      </c>
    </row>
    <row r="66" spans="1:12" ht="12.45">
      <c r="A66" s="20"/>
      <c r="B66" s="9" t="s">
        <v>143</v>
      </c>
      <c r="C66" s="16"/>
      <c r="D66" s="16"/>
      <c r="E66" s="16"/>
      <c r="F66" s="17"/>
      <c r="G66" s="9" t="s">
        <v>144</v>
      </c>
      <c r="H66" s="10">
        <v>2442662.2000000002</v>
      </c>
      <c r="I66" s="10">
        <v>510.04</v>
      </c>
      <c r="J66" s="10">
        <v>2442152.17</v>
      </c>
      <c r="K66" s="10">
        <v>2442152.17</v>
      </c>
      <c r="L66" s="10">
        <v>510.03</v>
      </c>
    </row>
    <row r="67" spans="1:12" ht="12.45">
      <c r="A67" s="20"/>
      <c r="B67" s="9" t="s">
        <v>145</v>
      </c>
      <c r="C67" s="16"/>
      <c r="D67" s="16"/>
      <c r="E67" s="16"/>
      <c r="F67" s="17"/>
      <c r="G67" s="9" t="s">
        <v>146</v>
      </c>
      <c r="H67" s="10">
        <v>507825.67</v>
      </c>
      <c r="I67" s="10">
        <v>42318.8</v>
      </c>
      <c r="J67" s="10">
        <v>465506.86</v>
      </c>
      <c r="K67" s="10">
        <v>465506.86</v>
      </c>
      <c r="L67" s="10">
        <v>42318.81</v>
      </c>
    </row>
    <row r="68" spans="1:12" ht="12.45">
      <c r="A68" s="20"/>
      <c r="B68" s="9" t="s">
        <v>147</v>
      </c>
      <c r="C68" s="16"/>
      <c r="D68" s="16"/>
      <c r="E68" s="16"/>
      <c r="F68" s="17"/>
      <c r="G68" s="9" t="s">
        <v>148</v>
      </c>
      <c r="H68" s="10">
        <v>257848.73</v>
      </c>
      <c r="I68" s="10">
        <v>21487.39</v>
      </c>
      <c r="J68" s="10">
        <v>236361.33</v>
      </c>
      <c r="K68" s="10">
        <v>236361.33</v>
      </c>
      <c r="L68" s="10">
        <v>21487.4</v>
      </c>
    </row>
    <row r="69" spans="1:12" ht="12.45">
      <c r="A69" s="20"/>
      <c r="B69" s="9" t="s">
        <v>149</v>
      </c>
      <c r="C69" s="16"/>
      <c r="D69" s="16"/>
      <c r="E69" s="16"/>
      <c r="F69" s="17"/>
      <c r="G69" s="9" t="s">
        <v>150</v>
      </c>
      <c r="H69" s="10">
        <v>12758.68</v>
      </c>
      <c r="I69" s="10">
        <v>1063.22</v>
      </c>
      <c r="J69" s="10">
        <v>11695.45</v>
      </c>
      <c r="K69" s="10">
        <v>11695.45</v>
      </c>
      <c r="L69" s="10">
        <v>1063.23</v>
      </c>
    </row>
    <row r="70" spans="1:12" ht="12.45">
      <c r="A70" s="20"/>
      <c r="B70" s="9" t="s">
        <v>151</v>
      </c>
      <c r="C70" s="16"/>
      <c r="D70" s="16"/>
      <c r="E70" s="16"/>
      <c r="F70" s="17"/>
      <c r="G70" s="9" t="s">
        <v>152</v>
      </c>
      <c r="H70" s="10">
        <v>451226</v>
      </c>
      <c r="I70" s="10">
        <v>37602.160000000003</v>
      </c>
      <c r="J70" s="10">
        <v>413623.83</v>
      </c>
      <c r="K70" s="10">
        <v>413623.83</v>
      </c>
      <c r="L70" s="10">
        <v>37602.17</v>
      </c>
    </row>
    <row r="71" spans="1:12" ht="12.45">
      <c r="A71" s="20"/>
      <c r="B71" s="9" t="s">
        <v>155</v>
      </c>
      <c r="C71" s="16"/>
      <c r="D71" s="16"/>
      <c r="E71" s="16"/>
      <c r="F71" s="17"/>
      <c r="G71" s="9" t="s">
        <v>156</v>
      </c>
      <c r="H71" s="10">
        <v>90293</v>
      </c>
      <c r="I71" s="10">
        <v>7524.42</v>
      </c>
      <c r="J71" s="10">
        <v>82768.59</v>
      </c>
      <c r="K71" s="10">
        <v>82768.59</v>
      </c>
      <c r="L71" s="10">
        <v>7524.41</v>
      </c>
    </row>
    <row r="72" spans="1:12" ht="12.45">
      <c r="A72" s="20"/>
      <c r="B72" s="9" t="s">
        <v>157</v>
      </c>
      <c r="C72" s="16"/>
      <c r="D72" s="16"/>
      <c r="E72" s="16"/>
      <c r="F72" s="17"/>
      <c r="G72" s="9" t="s">
        <v>158</v>
      </c>
      <c r="H72" s="10">
        <v>21958</v>
      </c>
      <c r="I72" s="10">
        <v>1829.83</v>
      </c>
      <c r="J72" s="10">
        <v>20128.16</v>
      </c>
      <c r="K72" s="10">
        <v>20128.16</v>
      </c>
      <c r="L72" s="10">
        <v>1829.84</v>
      </c>
    </row>
    <row r="73" spans="1:12" ht="12.45">
      <c r="A73" s="20"/>
      <c r="B73" s="9" t="s">
        <v>159</v>
      </c>
      <c r="C73" s="16"/>
      <c r="D73" s="16"/>
      <c r="E73" s="16"/>
      <c r="F73" s="17"/>
      <c r="G73" s="9" t="s">
        <v>160</v>
      </c>
      <c r="H73" s="10">
        <v>13653</v>
      </c>
      <c r="I73" s="10">
        <v>1137.75</v>
      </c>
      <c r="J73" s="10">
        <v>12515.25</v>
      </c>
      <c r="K73" s="10">
        <v>12515.25</v>
      </c>
      <c r="L73" s="10">
        <v>1137.75</v>
      </c>
    </row>
    <row r="74" spans="1:12" ht="12.45">
      <c r="A74" s="20"/>
      <c r="B74" s="9" t="s">
        <v>161</v>
      </c>
      <c r="C74" s="16"/>
      <c r="D74" s="16"/>
      <c r="E74" s="16"/>
      <c r="F74" s="17"/>
      <c r="G74" s="9" t="s">
        <v>162</v>
      </c>
      <c r="H74" s="10">
        <v>9455</v>
      </c>
      <c r="I74" s="10">
        <v>787.92</v>
      </c>
      <c r="J74" s="10">
        <v>8667.09</v>
      </c>
      <c r="K74" s="10">
        <v>8667.09</v>
      </c>
      <c r="L74" s="10">
        <v>787.91</v>
      </c>
    </row>
    <row r="75" spans="1:12" ht="12.45">
      <c r="A75" s="20"/>
      <c r="B75" s="9" t="s">
        <v>163</v>
      </c>
      <c r="C75" s="16"/>
      <c r="D75" s="16"/>
      <c r="E75" s="16"/>
      <c r="F75" s="17"/>
      <c r="G75" s="9" t="s">
        <v>162</v>
      </c>
      <c r="H75" s="10">
        <v>21130</v>
      </c>
      <c r="I75" s="10">
        <v>1760.83</v>
      </c>
      <c r="J75" s="10">
        <v>19369.16</v>
      </c>
      <c r="K75" s="10">
        <v>19369.16</v>
      </c>
      <c r="L75" s="10">
        <v>1760.84</v>
      </c>
    </row>
    <row r="76" spans="1:12" ht="12.45">
      <c r="A76" s="20"/>
      <c r="B76" s="9" t="s">
        <v>164</v>
      </c>
      <c r="C76" s="16"/>
      <c r="D76" s="16"/>
      <c r="E76" s="16"/>
      <c r="F76" s="17"/>
      <c r="G76" s="9" t="s">
        <v>165</v>
      </c>
      <c r="H76" s="10">
        <v>846107.45</v>
      </c>
      <c r="I76" s="10">
        <v>70448.94</v>
      </c>
      <c r="J76" s="10">
        <v>775658.5</v>
      </c>
      <c r="K76" s="10">
        <v>775658.5</v>
      </c>
      <c r="L76" s="10">
        <v>70448.95</v>
      </c>
    </row>
    <row r="77" spans="1:12" ht="12.45">
      <c r="A77" s="20"/>
      <c r="B77" s="9" t="s">
        <v>166</v>
      </c>
      <c r="C77" s="16"/>
      <c r="D77" s="16"/>
      <c r="E77" s="16"/>
      <c r="F77" s="17"/>
      <c r="G77" s="9" t="s">
        <v>167</v>
      </c>
      <c r="H77" s="10">
        <v>32304</v>
      </c>
      <c r="I77" s="10">
        <v>2692</v>
      </c>
      <c r="J77" s="10">
        <v>29612</v>
      </c>
      <c r="K77" s="10">
        <v>29612</v>
      </c>
      <c r="L77" s="10">
        <v>2692</v>
      </c>
    </row>
    <row r="78" spans="1:12" ht="12.45">
      <c r="A78" s="20"/>
      <c r="B78" s="9" t="s">
        <v>168</v>
      </c>
      <c r="C78" s="16"/>
      <c r="D78" s="16"/>
      <c r="E78" s="16"/>
      <c r="F78" s="17"/>
      <c r="G78" s="9" t="s">
        <v>169</v>
      </c>
      <c r="H78" s="10">
        <v>52832.07</v>
      </c>
      <c r="I78" s="10">
        <v>4402.67</v>
      </c>
      <c r="J78" s="10">
        <v>48429.39</v>
      </c>
      <c r="K78" s="10">
        <v>48429.39</v>
      </c>
      <c r="L78" s="10">
        <v>4402.68</v>
      </c>
    </row>
    <row r="79" spans="1:12" ht="12.45">
      <c r="A79" s="20"/>
      <c r="B79" s="9" t="s">
        <v>170</v>
      </c>
      <c r="C79" s="16"/>
      <c r="D79" s="16"/>
      <c r="E79" s="16"/>
      <c r="F79" s="17"/>
      <c r="G79" s="9" t="s">
        <v>136</v>
      </c>
      <c r="H79" s="10">
        <v>32630</v>
      </c>
      <c r="I79" s="10">
        <v>0</v>
      </c>
      <c r="J79" s="10">
        <v>32630</v>
      </c>
      <c r="K79" s="10">
        <v>32630</v>
      </c>
      <c r="L79" s="10">
        <v>0</v>
      </c>
    </row>
    <row r="80" spans="1:12" ht="12.45">
      <c r="A80" s="8"/>
      <c r="B80" s="9" t="s">
        <v>171</v>
      </c>
      <c r="C80" s="16"/>
      <c r="D80" s="16"/>
      <c r="E80" s="16"/>
      <c r="F80" s="17"/>
      <c r="G80" s="9" t="s">
        <v>172</v>
      </c>
      <c r="H80" s="10">
        <v>449782.73</v>
      </c>
      <c r="I80" s="10">
        <v>37481.89</v>
      </c>
      <c r="J80" s="10">
        <v>412300.83</v>
      </c>
      <c r="K80" s="10">
        <v>412300.83</v>
      </c>
      <c r="L80" s="10">
        <v>37481.9</v>
      </c>
    </row>
    <row r="81" spans="1:12" ht="12.45">
      <c r="A81" s="11" t="s">
        <v>468</v>
      </c>
      <c r="B81" s="18"/>
      <c r="C81" s="18"/>
      <c r="D81" s="18"/>
      <c r="E81" s="18"/>
      <c r="F81" s="19"/>
      <c r="G81" s="12"/>
      <c r="H81" s="13">
        <v>23585633.390000001</v>
      </c>
      <c r="I81" s="13">
        <v>283020</v>
      </c>
      <c r="J81" s="13">
        <v>14335853.810000001</v>
      </c>
      <c r="K81" s="13">
        <v>23309474.109999999</v>
      </c>
      <c r="L81" s="13">
        <v>276159.28000000003</v>
      </c>
    </row>
    <row r="82" spans="1:12" ht="12.45">
      <c r="A82" s="9" t="s">
        <v>174</v>
      </c>
      <c r="B82" s="9" t="s">
        <v>175</v>
      </c>
      <c r="C82" s="16"/>
      <c r="D82" s="16"/>
      <c r="E82" s="16"/>
      <c r="F82" s="17"/>
      <c r="G82" s="9" t="s">
        <v>176</v>
      </c>
      <c r="H82" s="10">
        <v>76578.94</v>
      </c>
      <c r="I82" s="10">
        <v>0</v>
      </c>
      <c r="J82" s="10">
        <v>0</v>
      </c>
      <c r="K82" s="10">
        <v>76578.94</v>
      </c>
      <c r="L82" s="10">
        <v>0</v>
      </c>
    </row>
    <row r="83" spans="1:12" ht="12.45">
      <c r="A83" s="20"/>
      <c r="B83" s="9" t="s">
        <v>179</v>
      </c>
      <c r="C83" s="16"/>
      <c r="D83" s="16"/>
      <c r="E83" s="16"/>
      <c r="F83" s="17"/>
      <c r="G83" s="9" t="s">
        <v>176</v>
      </c>
      <c r="H83" s="10">
        <v>68644</v>
      </c>
      <c r="I83" s="10">
        <v>0</v>
      </c>
      <c r="J83" s="10">
        <v>0</v>
      </c>
      <c r="K83" s="10">
        <v>68644</v>
      </c>
      <c r="L83" s="10">
        <v>0</v>
      </c>
    </row>
    <row r="84" spans="1:12" ht="12.45">
      <c r="A84" s="20"/>
      <c r="B84" s="9" t="s">
        <v>181</v>
      </c>
      <c r="C84" s="16"/>
      <c r="D84" s="16"/>
      <c r="E84" s="16"/>
      <c r="F84" s="17"/>
      <c r="G84" s="9" t="s">
        <v>182</v>
      </c>
      <c r="H84" s="10">
        <v>151149.54</v>
      </c>
      <c r="I84" s="10">
        <v>0</v>
      </c>
      <c r="J84" s="10">
        <v>0</v>
      </c>
      <c r="K84" s="10">
        <v>151149.54</v>
      </c>
      <c r="L84" s="10">
        <v>0</v>
      </c>
    </row>
    <row r="85" spans="1:12" ht="12.45">
      <c r="A85" s="20"/>
      <c r="B85" s="9" t="s">
        <v>183</v>
      </c>
      <c r="C85" s="16"/>
      <c r="D85" s="16"/>
      <c r="E85" s="16"/>
      <c r="F85" s="17"/>
      <c r="G85" s="9" t="s">
        <v>176</v>
      </c>
      <c r="H85" s="10">
        <v>82001</v>
      </c>
      <c r="I85" s="10">
        <v>0</v>
      </c>
      <c r="J85" s="10">
        <v>5752.92</v>
      </c>
      <c r="K85" s="10">
        <v>79259.92</v>
      </c>
      <c r="L85" s="10">
        <v>2741.08</v>
      </c>
    </row>
    <row r="86" spans="1:12" ht="12.45">
      <c r="A86" s="20"/>
      <c r="B86" s="9" t="s">
        <v>184</v>
      </c>
      <c r="C86" s="16"/>
      <c r="D86" s="16"/>
      <c r="E86" s="16"/>
      <c r="F86" s="17"/>
      <c r="G86" s="9" t="s">
        <v>185</v>
      </c>
      <c r="H86" s="10">
        <v>41953.87</v>
      </c>
      <c r="I86" s="10">
        <v>0</v>
      </c>
      <c r="J86" s="10">
        <v>41953.87</v>
      </c>
      <c r="K86" s="10">
        <v>41953.87</v>
      </c>
      <c r="L86" s="10">
        <v>0</v>
      </c>
    </row>
    <row r="87" spans="1:12" ht="12.45">
      <c r="A87" s="20"/>
      <c r="B87" s="9" t="s">
        <v>188</v>
      </c>
      <c r="C87" s="16"/>
      <c r="D87" s="16"/>
      <c r="E87" s="16"/>
      <c r="F87" s="17"/>
      <c r="G87" s="9" t="s">
        <v>189</v>
      </c>
      <c r="H87" s="10">
        <v>305280.19</v>
      </c>
      <c r="I87" s="10">
        <v>0</v>
      </c>
      <c r="J87" s="10">
        <v>0</v>
      </c>
      <c r="K87" s="10">
        <v>305280.19</v>
      </c>
      <c r="L87" s="10">
        <v>0</v>
      </c>
    </row>
    <row r="88" spans="1:12" ht="12.45">
      <c r="A88" s="20"/>
      <c r="B88" s="9" t="s">
        <v>190</v>
      </c>
      <c r="C88" s="16"/>
      <c r="D88" s="16"/>
      <c r="E88" s="16"/>
      <c r="F88" s="17"/>
      <c r="G88" s="9" t="s">
        <v>191</v>
      </c>
      <c r="H88" s="10">
        <v>13914.03</v>
      </c>
      <c r="I88" s="10">
        <v>0</v>
      </c>
      <c r="J88" s="10">
        <v>1914.03</v>
      </c>
      <c r="K88" s="10">
        <v>13914.03</v>
      </c>
      <c r="L88" s="10">
        <v>0</v>
      </c>
    </row>
    <row r="89" spans="1:12" ht="12.45">
      <c r="A89" s="20"/>
      <c r="B89" s="9" t="s">
        <v>469</v>
      </c>
      <c r="C89" s="16"/>
      <c r="D89" s="16"/>
      <c r="E89" s="16"/>
      <c r="F89" s="17"/>
      <c r="G89" s="9" t="s">
        <v>470</v>
      </c>
      <c r="H89" s="10">
        <v>11303.25</v>
      </c>
      <c r="I89" s="10">
        <v>3767.75</v>
      </c>
      <c r="J89" s="10">
        <v>3767.75</v>
      </c>
      <c r="K89" s="10">
        <v>11303.25</v>
      </c>
      <c r="L89" s="10">
        <v>0</v>
      </c>
    </row>
    <row r="90" spans="1:12" ht="12.45">
      <c r="A90" s="20"/>
      <c r="B90" s="9" t="s">
        <v>194</v>
      </c>
      <c r="C90" s="16"/>
      <c r="D90" s="16"/>
      <c r="E90" s="16"/>
      <c r="F90" s="17"/>
      <c r="G90" s="9" t="s">
        <v>178</v>
      </c>
      <c r="H90" s="10">
        <v>125000</v>
      </c>
      <c r="I90" s="10">
        <v>0</v>
      </c>
      <c r="J90" s="10">
        <v>0</v>
      </c>
      <c r="K90" s="10">
        <v>125000</v>
      </c>
      <c r="L90" s="10">
        <v>0</v>
      </c>
    </row>
    <row r="91" spans="1:12" ht="12.45">
      <c r="A91" s="20"/>
      <c r="B91" s="9" t="s">
        <v>195</v>
      </c>
      <c r="C91" s="16"/>
      <c r="D91" s="16"/>
      <c r="E91" s="16"/>
      <c r="F91" s="17"/>
      <c r="G91" s="9" t="s">
        <v>196</v>
      </c>
      <c r="H91" s="10">
        <v>1330182.7</v>
      </c>
      <c r="I91" s="10">
        <v>110848.56</v>
      </c>
      <c r="J91" s="10">
        <v>1219334.1499999999</v>
      </c>
      <c r="K91" s="10">
        <v>1219334.1499999999</v>
      </c>
      <c r="L91" s="10">
        <v>110848.55</v>
      </c>
    </row>
    <row r="92" spans="1:12" ht="12.45">
      <c r="A92" s="20"/>
      <c r="B92" s="9" t="s">
        <v>197</v>
      </c>
      <c r="C92" s="16"/>
      <c r="D92" s="16"/>
      <c r="E92" s="16"/>
      <c r="F92" s="17"/>
      <c r="G92" s="9" t="s">
        <v>176</v>
      </c>
      <c r="H92" s="10">
        <v>85475</v>
      </c>
      <c r="I92" s="10">
        <v>7122.92</v>
      </c>
      <c r="J92" s="10">
        <v>78352.09</v>
      </c>
      <c r="K92" s="10">
        <v>78352.09</v>
      </c>
      <c r="L92" s="10">
        <v>7122.91</v>
      </c>
    </row>
    <row r="93" spans="1:12" ht="12.45">
      <c r="A93" s="20"/>
      <c r="B93" s="9" t="s">
        <v>198</v>
      </c>
      <c r="C93" s="16"/>
      <c r="D93" s="16"/>
      <c r="E93" s="16"/>
      <c r="F93" s="17"/>
      <c r="G93" s="9" t="s">
        <v>199</v>
      </c>
      <c r="H93" s="10">
        <v>4309.1000000000004</v>
      </c>
      <c r="I93" s="10">
        <v>359.09</v>
      </c>
      <c r="J93" s="10">
        <v>3950.01</v>
      </c>
      <c r="K93" s="10">
        <v>3950.01</v>
      </c>
      <c r="L93" s="10">
        <v>359.09</v>
      </c>
    </row>
    <row r="94" spans="1:12" ht="12.45">
      <c r="A94" s="20"/>
      <c r="B94" s="9" t="s">
        <v>200</v>
      </c>
      <c r="C94" s="16"/>
      <c r="D94" s="16"/>
      <c r="E94" s="16"/>
      <c r="F94" s="17"/>
      <c r="G94" s="9" t="s">
        <v>201</v>
      </c>
      <c r="H94" s="10">
        <v>22040.33</v>
      </c>
      <c r="I94" s="10">
        <v>1836.69</v>
      </c>
      <c r="J94" s="10">
        <v>20203.63</v>
      </c>
      <c r="K94" s="10">
        <v>20203.63</v>
      </c>
      <c r="L94" s="10">
        <v>1836.7</v>
      </c>
    </row>
    <row r="95" spans="1:12" ht="12.45">
      <c r="A95" s="20"/>
      <c r="B95" s="9" t="s">
        <v>202</v>
      </c>
      <c r="C95" s="16"/>
      <c r="D95" s="16"/>
      <c r="E95" s="16"/>
      <c r="F95" s="17"/>
      <c r="G95" s="9" t="s">
        <v>203</v>
      </c>
      <c r="H95" s="10">
        <v>73228.740000000005</v>
      </c>
      <c r="I95" s="10">
        <v>6102.4</v>
      </c>
      <c r="J95" s="10">
        <v>67126.350000000006</v>
      </c>
      <c r="K95" s="10">
        <v>67126.350000000006</v>
      </c>
      <c r="L95" s="10">
        <v>6102.39</v>
      </c>
    </row>
    <row r="96" spans="1:12" ht="12.45">
      <c r="A96" s="20"/>
      <c r="B96" s="9" t="s">
        <v>204</v>
      </c>
      <c r="C96" s="16"/>
      <c r="D96" s="16"/>
      <c r="E96" s="16"/>
      <c r="F96" s="17"/>
      <c r="G96" s="9" t="s">
        <v>205</v>
      </c>
      <c r="H96" s="10">
        <v>635744.47</v>
      </c>
      <c r="I96" s="10">
        <v>0</v>
      </c>
      <c r="J96" s="10">
        <v>635744.47</v>
      </c>
      <c r="K96" s="10">
        <v>635744.47</v>
      </c>
      <c r="L96" s="10">
        <v>0</v>
      </c>
    </row>
    <row r="97" spans="1:12" ht="12.45">
      <c r="A97" s="20"/>
      <c r="B97" s="9" t="s">
        <v>206</v>
      </c>
      <c r="C97" s="16"/>
      <c r="D97" s="16"/>
      <c r="E97" s="16"/>
      <c r="F97" s="17"/>
      <c r="G97" s="9" t="s">
        <v>207</v>
      </c>
      <c r="H97" s="10">
        <v>88500.31</v>
      </c>
      <c r="I97" s="10">
        <v>7312.58</v>
      </c>
      <c r="J97" s="10">
        <v>81187.740000000005</v>
      </c>
      <c r="K97" s="10">
        <v>81187.740000000005</v>
      </c>
      <c r="L97" s="10">
        <v>7312.57</v>
      </c>
    </row>
    <row r="98" spans="1:12" ht="12.45">
      <c r="A98" s="20"/>
      <c r="B98" s="9" t="s">
        <v>208</v>
      </c>
      <c r="C98" s="16"/>
      <c r="D98" s="16"/>
      <c r="E98" s="16"/>
      <c r="F98" s="17"/>
      <c r="G98" s="9" t="s">
        <v>209</v>
      </c>
      <c r="H98" s="10">
        <v>1081772.06</v>
      </c>
      <c r="I98" s="10">
        <v>89902.86</v>
      </c>
      <c r="J98" s="10">
        <v>991869.19</v>
      </c>
      <c r="K98" s="10">
        <v>991869.19</v>
      </c>
      <c r="L98" s="10">
        <v>89902.87</v>
      </c>
    </row>
    <row r="99" spans="1:12" ht="12.45">
      <c r="A99" s="20"/>
      <c r="B99" s="9" t="s">
        <v>210</v>
      </c>
      <c r="C99" s="16"/>
      <c r="D99" s="16"/>
      <c r="E99" s="16"/>
      <c r="F99" s="17"/>
      <c r="G99" s="9" t="s">
        <v>211</v>
      </c>
      <c r="H99" s="10">
        <v>4541.4399999999996</v>
      </c>
      <c r="I99" s="10">
        <v>378.45</v>
      </c>
      <c r="J99" s="10">
        <v>4162.9799999999996</v>
      </c>
      <c r="K99" s="10">
        <v>4162.9799999999996</v>
      </c>
      <c r="L99" s="10">
        <v>378.46</v>
      </c>
    </row>
    <row r="100" spans="1:12" ht="12.45">
      <c r="A100" s="20"/>
      <c r="B100" s="9" t="s">
        <v>212</v>
      </c>
      <c r="C100" s="16"/>
      <c r="D100" s="16"/>
      <c r="E100" s="16"/>
      <c r="F100" s="17"/>
      <c r="G100" s="9" t="s">
        <v>213</v>
      </c>
      <c r="H100" s="10">
        <v>7316.95</v>
      </c>
      <c r="I100" s="10">
        <v>609.74</v>
      </c>
      <c r="J100" s="10">
        <v>6707.2</v>
      </c>
      <c r="K100" s="10">
        <v>6707.2</v>
      </c>
      <c r="L100" s="10">
        <v>609.75</v>
      </c>
    </row>
    <row r="101" spans="1:12" ht="12.45">
      <c r="A101" s="20"/>
      <c r="B101" s="9" t="s">
        <v>216</v>
      </c>
      <c r="C101" s="16"/>
      <c r="D101" s="16"/>
      <c r="E101" s="16"/>
      <c r="F101" s="17"/>
      <c r="G101" s="9" t="s">
        <v>217</v>
      </c>
      <c r="H101" s="10">
        <v>31314.51</v>
      </c>
      <c r="I101" s="10">
        <v>0</v>
      </c>
      <c r="J101" s="10">
        <v>31314.51</v>
      </c>
      <c r="K101" s="10">
        <v>31314.51</v>
      </c>
      <c r="L101" s="10">
        <v>0</v>
      </c>
    </row>
    <row r="102" spans="1:12" ht="12.45">
      <c r="A102" s="20"/>
      <c r="B102" s="9" t="s">
        <v>221</v>
      </c>
      <c r="C102" s="16"/>
      <c r="D102" s="16"/>
      <c r="E102" s="16"/>
      <c r="F102" s="17"/>
      <c r="G102" s="9" t="s">
        <v>222</v>
      </c>
      <c r="H102" s="10">
        <v>199589.6</v>
      </c>
      <c r="I102" s="10">
        <v>16632.46</v>
      </c>
      <c r="J102" s="10">
        <v>182957.13</v>
      </c>
      <c r="K102" s="10">
        <v>182957.13</v>
      </c>
      <c r="L102" s="10">
        <v>16632.47</v>
      </c>
    </row>
    <row r="103" spans="1:12" ht="12.45">
      <c r="A103" s="20"/>
      <c r="B103" s="9" t="s">
        <v>224</v>
      </c>
      <c r="C103" s="16"/>
      <c r="D103" s="16"/>
      <c r="E103" s="16"/>
      <c r="F103" s="17"/>
      <c r="G103" s="9" t="s">
        <v>189</v>
      </c>
      <c r="H103" s="10">
        <v>304213</v>
      </c>
      <c r="I103" s="10">
        <v>0</v>
      </c>
      <c r="J103" s="10">
        <v>304213</v>
      </c>
      <c r="K103" s="10">
        <v>304213</v>
      </c>
      <c r="L103" s="10">
        <v>0</v>
      </c>
    </row>
    <row r="104" spans="1:12" ht="12.45">
      <c r="A104" s="20"/>
      <c r="B104" s="9" t="s">
        <v>228</v>
      </c>
      <c r="C104" s="16"/>
      <c r="D104" s="16"/>
      <c r="E104" s="16"/>
      <c r="F104" s="17"/>
      <c r="G104" s="9" t="s">
        <v>229</v>
      </c>
      <c r="H104" s="10">
        <v>131763.32</v>
      </c>
      <c r="I104" s="10">
        <v>0</v>
      </c>
      <c r="J104" s="10">
        <v>69914.25</v>
      </c>
      <c r="K104" s="10">
        <v>69914.25</v>
      </c>
      <c r="L104" s="10">
        <v>61849.07</v>
      </c>
    </row>
    <row r="105" spans="1:12" ht="12.45">
      <c r="A105" s="20"/>
      <c r="B105" s="9" t="s">
        <v>230</v>
      </c>
      <c r="C105" s="16"/>
      <c r="D105" s="16"/>
      <c r="E105" s="16"/>
      <c r="F105" s="17"/>
      <c r="G105" s="9" t="s">
        <v>178</v>
      </c>
      <c r="H105" s="10">
        <v>125000</v>
      </c>
      <c r="I105" s="10">
        <v>0</v>
      </c>
      <c r="J105" s="10">
        <v>125000</v>
      </c>
      <c r="K105" s="10">
        <v>125000</v>
      </c>
      <c r="L105" s="10">
        <v>0</v>
      </c>
    </row>
    <row r="106" spans="1:12" ht="12.45">
      <c r="A106" s="20"/>
      <c r="B106" s="9" t="s">
        <v>231</v>
      </c>
      <c r="C106" s="16"/>
      <c r="D106" s="16"/>
      <c r="E106" s="16"/>
      <c r="F106" s="17"/>
      <c r="G106" s="9" t="s">
        <v>108</v>
      </c>
      <c r="H106" s="10">
        <v>827933.01</v>
      </c>
      <c r="I106" s="10">
        <v>68994.42</v>
      </c>
      <c r="J106" s="10">
        <v>758938.6</v>
      </c>
      <c r="K106" s="10">
        <v>758938.6</v>
      </c>
      <c r="L106" s="10">
        <v>68994.41</v>
      </c>
    </row>
    <row r="107" spans="1:12" ht="12.45">
      <c r="A107" s="8"/>
      <c r="B107" s="9" t="s">
        <v>232</v>
      </c>
      <c r="C107" s="16"/>
      <c r="D107" s="16"/>
      <c r="E107" s="16"/>
      <c r="F107" s="17"/>
      <c r="G107" s="9" t="s">
        <v>182</v>
      </c>
      <c r="H107" s="10">
        <v>152485.15</v>
      </c>
      <c r="I107" s="10">
        <v>0</v>
      </c>
      <c r="J107" s="10">
        <v>152485.14000000001</v>
      </c>
      <c r="K107" s="10">
        <v>152485.14000000001</v>
      </c>
      <c r="L107" s="10">
        <v>0.01</v>
      </c>
    </row>
    <row r="108" spans="1:12" ht="12.45">
      <c r="A108" s="11" t="s">
        <v>471</v>
      </c>
      <c r="B108" s="18"/>
      <c r="C108" s="18"/>
      <c r="D108" s="18"/>
      <c r="E108" s="18"/>
      <c r="F108" s="19"/>
      <c r="G108" s="12"/>
      <c r="H108" s="13">
        <v>5981234.5099999998</v>
      </c>
      <c r="I108" s="13">
        <v>313867.92</v>
      </c>
      <c r="J108" s="13">
        <v>4786849.01</v>
      </c>
      <c r="K108" s="13">
        <v>5606544.1799999997</v>
      </c>
      <c r="L108" s="13">
        <v>374690.33</v>
      </c>
    </row>
    <row r="109" spans="1:12" ht="12.45">
      <c r="A109" s="9" t="s">
        <v>234</v>
      </c>
      <c r="B109" s="9" t="s">
        <v>235</v>
      </c>
      <c r="C109" s="16"/>
      <c r="D109" s="16"/>
      <c r="E109" s="16"/>
      <c r="F109" s="17"/>
      <c r="G109" s="9" t="s">
        <v>236</v>
      </c>
      <c r="H109" s="10">
        <v>105897</v>
      </c>
      <c r="I109" s="10">
        <v>0</v>
      </c>
      <c r="J109" s="10">
        <v>105897</v>
      </c>
      <c r="K109" s="10">
        <v>105897</v>
      </c>
      <c r="L109" s="10">
        <v>0</v>
      </c>
    </row>
    <row r="110" spans="1:12" ht="12.45">
      <c r="A110" s="20"/>
      <c r="B110" s="9" t="s">
        <v>239</v>
      </c>
      <c r="C110" s="16"/>
      <c r="D110" s="16"/>
      <c r="E110" s="16"/>
      <c r="F110" s="17"/>
      <c r="G110" s="9" t="s">
        <v>240</v>
      </c>
      <c r="H110" s="10">
        <v>11661.17</v>
      </c>
      <c r="I110" s="10">
        <v>0</v>
      </c>
      <c r="J110" s="10">
        <v>11661.17</v>
      </c>
      <c r="K110" s="10">
        <v>11661.17</v>
      </c>
      <c r="L110" s="10">
        <v>0</v>
      </c>
    </row>
    <row r="111" spans="1:12" ht="12.45">
      <c r="A111" s="20"/>
      <c r="B111" s="9" t="s">
        <v>241</v>
      </c>
      <c r="C111" s="16"/>
      <c r="D111" s="16"/>
      <c r="E111" s="16"/>
      <c r="F111" s="17"/>
      <c r="G111" s="9" t="s">
        <v>242</v>
      </c>
      <c r="H111" s="10">
        <v>859274.31</v>
      </c>
      <c r="I111" s="10">
        <v>0</v>
      </c>
      <c r="J111" s="10">
        <v>859274.31</v>
      </c>
      <c r="K111" s="10">
        <v>859274.31</v>
      </c>
      <c r="L111" s="10">
        <v>0</v>
      </c>
    </row>
    <row r="112" spans="1:12" ht="12.45">
      <c r="A112" s="20"/>
      <c r="B112" s="9" t="s">
        <v>243</v>
      </c>
      <c r="C112" s="16"/>
      <c r="D112" s="16"/>
      <c r="E112" s="16"/>
      <c r="F112" s="17"/>
      <c r="G112" s="9" t="s">
        <v>191</v>
      </c>
      <c r="H112" s="10">
        <v>13195.28</v>
      </c>
      <c r="I112" s="10">
        <v>0</v>
      </c>
      <c r="J112" s="10">
        <v>12000</v>
      </c>
      <c r="K112" s="10">
        <v>12000</v>
      </c>
      <c r="L112" s="10">
        <v>1195.28</v>
      </c>
    </row>
    <row r="113" spans="1:12" ht="12.45">
      <c r="A113" s="8"/>
      <c r="B113" s="9" t="s">
        <v>244</v>
      </c>
      <c r="C113" s="16"/>
      <c r="D113" s="16"/>
      <c r="E113" s="16"/>
      <c r="F113" s="17"/>
      <c r="G113" s="9" t="s">
        <v>245</v>
      </c>
      <c r="H113" s="10">
        <v>361346.26</v>
      </c>
      <c r="I113" s="10">
        <v>0</v>
      </c>
      <c r="J113" s="10">
        <v>361346.26</v>
      </c>
      <c r="K113" s="10">
        <v>361346.26</v>
      </c>
      <c r="L113" s="10">
        <v>0</v>
      </c>
    </row>
    <row r="114" spans="1:12" ht="12.45">
      <c r="A114" s="11" t="s">
        <v>472</v>
      </c>
      <c r="B114" s="18"/>
      <c r="C114" s="18"/>
      <c r="D114" s="18"/>
      <c r="E114" s="18"/>
      <c r="F114" s="19"/>
      <c r="G114" s="12"/>
      <c r="H114" s="13">
        <v>1351374.02</v>
      </c>
      <c r="I114" s="13">
        <v>0</v>
      </c>
      <c r="J114" s="13">
        <v>1350178.74</v>
      </c>
      <c r="K114" s="13">
        <v>1350178.74</v>
      </c>
      <c r="L114" s="13">
        <v>1195.28</v>
      </c>
    </row>
    <row r="115" spans="1:12" ht="12.45">
      <c r="A115" s="9" t="s">
        <v>247</v>
      </c>
      <c r="B115" s="9" t="s">
        <v>473</v>
      </c>
      <c r="C115" s="16"/>
      <c r="D115" s="16"/>
      <c r="E115" s="16"/>
      <c r="F115" s="17"/>
      <c r="G115" s="9" t="s">
        <v>474</v>
      </c>
      <c r="H115" s="10">
        <v>272100</v>
      </c>
      <c r="I115" s="10">
        <v>0</v>
      </c>
      <c r="J115" s="10">
        <v>0</v>
      </c>
      <c r="K115" s="10">
        <v>272100</v>
      </c>
      <c r="L115" s="10">
        <v>0</v>
      </c>
    </row>
    <row r="116" spans="1:12" ht="12.45">
      <c r="A116" s="11" t="s">
        <v>475</v>
      </c>
      <c r="B116" s="18"/>
      <c r="C116" s="18"/>
      <c r="D116" s="18"/>
      <c r="E116" s="18"/>
      <c r="F116" s="19"/>
      <c r="G116" s="12"/>
      <c r="H116" s="13">
        <v>272100</v>
      </c>
      <c r="I116" s="13">
        <v>0</v>
      </c>
      <c r="J116" s="13">
        <v>0</v>
      </c>
      <c r="K116" s="13">
        <v>272100</v>
      </c>
      <c r="L116" s="13">
        <v>0</v>
      </c>
    </row>
    <row r="117" spans="1:12" ht="12.45">
      <c r="A117" s="9" t="s">
        <v>255</v>
      </c>
      <c r="B117" s="9" t="s">
        <v>258</v>
      </c>
      <c r="C117" s="16"/>
      <c r="D117" s="16"/>
      <c r="E117" s="16"/>
      <c r="F117" s="17"/>
      <c r="G117" s="9" t="s">
        <v>259</v>
      </c>
      <c r="H117" s="10">
        <v>36000</v>
      </c>
      <c r="I117" s="10">
        <v>0</v>
      </c>
      <c r="J117" s="10">
        <v>36000</v>
      </c>
      <c r="K117" s="10">
        <v>36000</v>
      </c>
      <c r="L117" s="10">
        <v>0</v>
      </c>
    </row>
    <row r="118" spans="1:12" ht="12.45">
      <c r="A118" s="8"/>
      <c r="B118" s="9" t="s">
        <v>266</v>
      </c>
      <c r="C118" s="16"/>
      <c r="D118" s="16"/>
      <c r="E118" s="16"/>
      <c r="F118" s="17"/>
      <c r="G118" s="9" t="s">
        <v>267</v>
      </c>
      <c r="H118" s="10">
        <v>9000</v>
      </c>
      <c r="I118" s="10">
        <v>0</v>
      </c>
      <c r="J118" s="10">
        <v>9000</v>
      </c>
      <c r="K118" s="10">
        <v>9000</v>
      </c>
      <c r="L118" s="10">
        <v>0</v>
      </c>
    </row>
    <row r="119" spans="1:12" ht="12.45">
      <c r="A119" s="11" t="s">
        <v>476</v>
      </c>
      <c r="B119" s="18"/>
      <c r="C119" s="18"/>
      <c r="D119" s="18"/>
      <c r="E119" s="18"/>
      <c r="F119" s="19"/>
      <c r="G119" s="12"/>
      <c r="H119" s="13">
        <v>45000</v>
      </c>
      <c r="I119" s="13">
        <v>0</v>
      </c>
      <c r="J119" s="13">
        <v>45000</v>
      </c>
      <c r="K119" s="13">
        <v>45000</v>
      </c>
      <c r="L119" s="13">
        <v>0</v>
      </c>
    </row>
    <row r="120" spans="1:12" ht="12.45">
      <c r="A120" s="9" t="s">
        <v>270</v>
      </c>
      <c r="B120" s="9" t="s">
        <v>273</v>
      </c>
      <c r="C120" s="16"/>
      <c r="D120" s="16"/>
      <c r="E120" s="16"/>
      <c r="F120" s="17"/>
      <c r="G120" s="9" t="s">
        <v>274</v>
      </c>
      <c r="H120" s="10">
        <v>0</v>
      </c>
      <c r="I120" s="10">
        <v>0</v>
      </c>
      <c r="J120" s="10">
        <v>0</v>
      </c>
      <c r="K120" s="10">
        <v>888</v>
      </c>
      <c r="L120" s="10">
        <v>-888</v>
      </c>
    </row>
    <row r="121" spans="1:12" ht="12.45">
      <c r="A121" s="20"/>
      <c r="B121" s="9" t="s">
        <v>275</v>
      </c>
      <c r="C121" s="16"/>
      <c r="D121" s="16"/>
      <c r="E121" s="16"/>
      <c r="F121" s="17"/>
      <c r="G121" s="9" t="s">
        <v>276</v>
      </c>
      <c r="H121" s="10">
        <v>52438</v>
      </c>
      <c r="I121" s="10">
        <v>0</v>
      </c>
      <c r="J121" s="10">
        <v>0</v>
      </c>
      <c r="K121" s="10">
        <v>52438</v>
      </c>
      <c r="L121" s="10">
        <v>0</v>
      </c>
    </row>
    <row r="122" spans="1:12" ht="12.45">
      <c r="A122" s="20"/>
      <c r="B122" s="9" t="s">
        <v>277</v>
      </c>
      <c r="C122" s="16"/>
      <c r="D122" s="16"/>
      <c r="E122" s="16"/>
      <c r="F122" s="17"/>
      <c r="G122" s="9" t="s">
        <v>278</v>
      </c>
      <c r="H122" s="10">
        <v>1400</v>
      </c>
      <c r="I122" s="10">
        <v>0</v>
      </c>
      <c r="J122" s="10">
        <v>1400</v>
      </c>
      <c r="K122" s="10">
        <v>1400</v>
      </c>
      <c r="L122" s="10">
        <v>0</v>
      </c>
    </row>
    <row r="123" spans="1:12" ht="12.45">
      <c r="A123" s="20"/>
      <c r="B123" s="9" t="s">
        <v>281</v>
      </c>
      <c r="C123" s="16"/>
      <c r="D123" s="16"/>
      <c r="E123" s="16"/>
      <c r="F123" s="17"/>
      <c r="G123" s="9" t="s">
        <v>276</v>
      </c>
      <c r="H123" s="10">
        <v>54342</v>
      </c>
      <c r="I123" s="10">
        <v>0</v>
      </c>
      <c r="J123" s="10">
        <v>0</v>
      </c>
      <c r="K123" s="10">
        <v>54342</v>
      </c>
      <c r="L123" s="10">
        <v>0</v>
      </c>
    </row>
    <row r="124" spans="1:12" ht="12.45">
      <c r="A124" s="20"/>
      <c r="B124" s="9" t="s">
        <v>282</v>
      </c>
      <c r="C124" s="16"/>
      <c r="D124" s="16"/>
      <c r="E124" s="16"/>
      <c r="F124" s="17"/>
      <c r="G124" s="9" t="s">
        <v>276</v>
      </c>
      <c r="H124" s="10">
        <v>73618</v>
      </c>
      <c r="I124" s="10">
        <v>0</v>
      </c>
      <c r="J124" s="10">
        <v>65588</v>
      </c>
      <c r="K124" s="10">
        <v>73618</v>
      </c>
      <c r="L124" s="10">
        <v>0</v>
      </c>
    </row>
    <row r="125" spans="1:12" ht="12.45">
      <c r="A125" s="20"/>
      <c r="B125" s="9" t="s">
        <v>283</v>
      </c>
      <c r="C125" s="16"/>
      <c r="D125" s="16"/>
      <c r="E125" s="16"/>
      <c r="F125" s="17"/>
      <c r="G125" s="9" t="s">
        <v>278</v>
      </c>
      <c r="H125" s="10">
        <v>5712.17</v>
      </c>
      <c r="I125" s="10">
        <v>0</v>
      </c>
      <c r="J125" s="10">
        <v>1000</v>
      </c>
      <c r="K125" s="10">
        <v>5712.17</v>
      </c>
      <c r="L125" s="10">
        <v>0</v>
      </c>
    </row>
    <row r="126" spans="1:12" ht="12.45">
      <c r="A126" s="20"/>
      <c r="B126" s="9" t="s">
        <v>285</v>
      </c>
      <c r="C126" s="16"/>
      <c r="D126" s="16"/>
      <c r="E126" s="16"/>
      <c r="F126" s="17"/>
      <c r="G126" s="9" t="s">
        <v>274</v>
      </c>
      <c r="H126" s="10">
        <v>1848</v>
      </c>
      <c r="I126" s="10">
        <v>0</v>
      </c>
      <c r="J126" s="10">
        <v>1463.32</v>
      </c>
      <c r="K126" s="10">
        <v>1463.32</v>
      </c>
      <c r="L126" s="10">
        <v>384.68</v>
      </c>
    </row>
    <row r="127" spans="1:12" ht="12.45">
      <c r="A127" s="20"/>
      <c r="B127" s="9" t="s">
        <v>286</v>
      </c>
      <c r="C127" s="16"/>
      <c r="D127" s="16"/>
      <c r="E127" s="16"/>
      <c r="F127" s="17"/>
      <c r="G127" s="9" t="s">
        <v>276</v>
      </c>
      <c r="H127" s="10">
        <v>11400</v>
      </c>
      <c r="I127" s="10">
        <v>0</v>
      </c>
      <c r="J127" s="10">
        <v>11400</v>
      </c>
      <c r="K127" s="10">
        <v>11400</v>
      </c>
      <c r="L127" s="10">
        <v>0</v>
      </c>
    </row>
    <row r="128" spans="1:12" ht="12.45">
      <c r="A128" s="20"/>
      <c r="B128" s="9" t="s">
        <v>287</v>
      </c>
      <c r="C128" s="16"/>
      <c r="D128" s="16"/>
      <c r="E128" s="16"/>
      <c r="F128" s="17"/>
      <c r="G128" s="9" t="s">
        <v>134</v>
      </c>
      <c r="H128" s="10">
        <v>1429.6</v>
      </c>
      <c r="I128" s="10">
        <v>0</v>
      </c>
      <c r="J128" s="10">
        <v>1429.6</v>
      </c>
      <c r="K128" s="10">
        <v>1429.6</v>
      </c>
      <c r="L128" s="10">
        <v>0</v>
      </c>
    </row>
    <row r="129" spans="1:12" ht="12.45">
      <c r="A129" s="8"/>
      <c r="B129" s="9" t="s">
        <v>293</v>
      </c>
      <c r="C129" s="16"/>
      <c r="D129" s="16"/>
      <c r="E129" s="16"/>
      <c r="F129" s="17"/>
      <c r="G129" s="9" t="s">
        <v>22</v>
      </c>
      <c r="H129" s="10">
        <v>0</v>
      </c>
      <c r="I129" s="10">
        <v>0</v>
      </c>
      <c r="J129" s="10">
        <v>0</v>
      </c>
      <c r="K129" s="10">
        <v>85</v>
      </c>
      <c r="L129" s="10">
        <v>-85</v>
      </c>
    </row>
    <row r="130" spans="1:12" ht="12.45">
      <c r="A130" s="11" t="s">
        <v>477</v>
      </c>
      <c r="B130" s="18"/>
      <c r="C130" s="18"/>
      <c r="D130" s="18"/>
      <c r="E130" s="18"/>
      <c r="F130" s="19"/>
      <c r="G130" s="12"/>
      <c r="H130" s="13">
        <v>202187.77</v>
      </c>
      <c r="I130" s="13">
        <v>0</v>
      </c>
      <c r="J130" s="13">
        <v>82280.92</v>
      </c>
      <c r="K130" s="13">
        <v>202776.09</v>
      </c>
      <c r="L130" s="13">
        <v>-588.32000000000005</v>
      </c>
    </row>
    <row r="131" spans="1:12" ht="12.45">
      <c r="A131" s="9" t="s">
        <v>297</v>
      </c>
      <c r="B131" s="9" t="s">
        <v>298</v>
      </c>
      <c r="C131" s="16"/>
      <c r="D131" s="16"/>
      <c r="E131" s="16"/>
      <c r="F131" s="17"/>
      <c r="G131" s="9" t="s">
        <v>299</v>
      </c>
      <c r="H131" s="10">
        <v>92359.4</v>
      </c>
      <c r="I131" s="10">
        <v>-197.02</v>
      </c>
      <c r="J131" s="10">
        <v>92359.4</v>
      </c>
      <c r="K131" s="10">
        <v>92359.4</v>
      </c>
      <c r="L131" s="10">
        <v>0</v>
      </c>
    </row>
    <row r="132" spans="1:12" ht="12.45">
      <c r="A132" s="20"/>
      <c r="B132" s="9" t="s">
        <v>300</v>
      </c>
      <c r="C132" s="16"/>
      <c r="D132" s="16"/>
      <c r="E132" s="16"/>
      <c r="F132" s="17"/>
      <c r="G132" s="9" t="s">
        <v>299</v>
      </c>
      <c r="H132" s="10">
        <v>0</v>
      </c>
      <c r="I132" s="10">
        <v>0</v>
      </c>
      <c r="J132" s="10">
        <v>0</v>
      </c>
      <c r="K132" s="10">
        <v>0</v>
      </c>
      <c r="L132" s="10">
        <v>0</v>
      </c>
    </row>
    <row r="133" spans="1:12" ht="12.45">
      <c r="A133" s="20"/>
      <c r="B133" s="9" t="s">
        <v>301</v>
      </c>
      <c r="C133" s="16"/>
      <c r="D133" s="16"/>
      <c r="E133" s="16"/>
      <c r="F133" s="17"/>
      <c r="G133" s="9" t="s">
        <v>299</v>
      </c>
      <c r="H133" s="10">
        <v>183845.49</v>
      </c>
      <c r="I133" s="10">
        <v>-6663.76</v>
      </c>
      <c r="J133" s="10">
        <v>183845.49</v>
      </c>
      <c r="K133" s="10">
        <v>183845.49</v>
      </c>
      <c r="L133" s="10">
        <v>0</v>
      </c>
    </row>
    <row r="134" spans="1:12" ht="12.45">
      <c r="A134" s="20"/>
      <c r="B134" s="9" t="s">
        <v>302</v>
      </c>
      <c r="C134" s="16"/>
      <c r="D134" s="16"/>
      <c r="E134" s="16"/>
      <c r="F134" s="17"/>
      <c r="G134" s="9" t="s">
        <v>303</v>
      </c>
      <c r="H134" s="10">
        <v>0</v>
      </c>
      <c r="I134" s="10">
        <v>0</v>
      </c>
      <c r="J134" s="10">
        <v>0</v>
      </c>
      <c r="K134" s="10">
        <v>0</v>
      </c>
      <c r="L134" s="10">
        <v>0</v>
      </c>
    </row>
    <row r="135" spans="1:12" ht="12.45">
      <c r="A135" s="20"/>
      <c r="B135" s="9" t="s">
        <v>304</v>
      </c>
      <c r="C135" s="16"/>
      <c r="D135" s="16"/>
      <c r="E135" s="16"/>
      <c r="F135" s="17"/>
      <c r="G135" s="9" t="s">
        <v>303</v>
      </c>
      <c r="H135" s="10">
        <v>0</v>
      </c>
      <c r="I135" s="10">
        <v>0</v>
      </c>
      <c r="J135" s="10">
        <v>0</v>
      </c>
      <c r="K135" s="10">
        <v>0</v>
      </c>
      <c r="L135" s="10">
        <v>0</v>
      </c>
    </row>
    <row r="136" spans="1:12" ht="12.45">
      <c r="A136" s="8"/>
      <c r="B136" s="9" t="s">
        <v>305</v>
      </c>
      <c r="C136" s="16"/>
      <c r="D136" s="16"/>
      <c r="E136" s="16"/>
      <c r="F136" s="17"/>
      <c r="G136" s="9" t="s">
        <v>303</v>
      </c>
      <c r="H136" s="10">
        <v>0</v>
      </c>
      <c r="I136" s="10">
        <v>0</v>
      </c>
      <c r="J136" s="10">
        <v>0</v>
      </c>
      <c r="K136" s="10">
        <v>0</v>
      </c>
      <c r="L136" s="10">
        <v>0</v>
      </c>
    </row>
    <row r="137" spans="1:12" ht="12.45">
      <c r="A137" s="11" t="s">
        <v>478</v>
      </c>
      <c r="B137" s="18"/>
      <c r="C137" s="18"/>
      <c r="D137" s="18"/>
      <c r="E137" s="18"/>
      <c r="F137" s="19"/>
      <c r="G137" s="12"/>
      <c r="H137" s="13">
        <v>276204.89</v>
      </c>
      <c r="I137" s="13">
        <v>-6860.78</v>
      </c>
      <c r="J137" s="13">
        <v>276204.89</v>
      </c>
      <c r="K137" s="13">
        <v>276204.89</v>
      </c>
      <c r="L137" s="13">
        <v>0</v>
      </c>
    </row>
    <row r="138" spans="1:12" ht="12.45">
      <c r="A138" s="11" t="s">
        <v>479</v>
      </c>
      <c r="B138" s="18"/>
      <c r="C138" s="18"/>
      <c r="D138" s="18"/>
      <c r="E138" s="18"/>
      <c r="F138" s="19"/>
      <c r="G138" s="12"/>
      <c r="H138" s="13">
        <v>41292757.539999999</v>
      </c>
      <c r="I138" s="13">
        <v>902465.93</v>
      </c>
      <c r="J138" s="13">
        <v>27471701.23</v>
      </c>
      <c r="K138" s="13">
        <v>41451058.869999997</v>
      </c>
      <c r="L138" s="13">
        <v>-158301.32999999999</v>
      </c>
    </row>
    <row r="139" spans="1:12" ht="12.45">
      <c r="A139" s="5">
        <v>45076</v>
      </c>
      <c r="E139" s="3" t="s">
        <v>480</v>
      </c>
      <c r="I139" s="6">
        <v>0.38248842</v>
      </c>
    </row>
  </sheetData>
  <pageMargins left="0.7" right="0.7" top="0.75" bottom="0.75" header="0.3" footer="0.3"/>
  <pageSetup scale="50" fitToHeight="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L69"/>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2028</v>
      </c>
    </row>
    <row r="8" spans="1:12" ht="12.45">
      <c r="A8" s="4" t="s">
        <v>2029</v>
      </c>
    </row>
    <row r="9" spans="1:12" ht="12.45">
      <c r="A9" s="4" t="s">
        <v>2030</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75551.3</v>
      </c>
      <c r="I11" s="10">
        <v>0</v>
      </c>
      <c r="J11" s="10">
        <v>0</v>
      </c>
      <c r="K11" s="10">
        <v>0</v>
      </c>
      <c r="L11" s="10">
        <v>75551.3</v>
      </c>
    </row>
    <row r="12" spans="1:12" ht="12.45">
      <c r="A12" s="8"/>
      <c r="B12" s="9" t="s">
        <v>33</v>
      </c>
      <c r="C12" s="16"/>
      <c r="D12" s="16"/>
      <c r="E12" s="16"/>
      <c r="F12" s="17"/>
      <c r="G12" s="9" t="s">
        <v>32</v>
      </c>
      <c r="H12" s="10">
        <v>37871.629999999997</v>
      </c>
      <c r="I12" s="10">
        <v>0</v>
      </c>
      <c r="J12" s="10">
        <v>0</v>
      </c>
      <c r="K12" s="10">
        <v>0</v>
      </c>
      <c r="L12" s="10">
        <v>37871.629999999997</v>
      </c>
    </row>
    <row r="13" spans="1:12" ht="12.45">
      <c r="A13" s="11" t="s">
        <v>2031</v>
      </c>
      <c r="B13" s="18"/>
      <c r="C13" s="18"/>
      <c r="D13" s="18"/>
      <c r="E13" s="18"/>
      <c r="F13" s="19"/>
      <c r="G13" s="12"/>
      <c r="H13" s="13">
        <v>113422.93</v>
      </c>
      <c r="I13" s="13">
        <v>0</v>
      </c>
      <c r="J13" s="13">
        <v>0</v>
      </c>
      <c r="K13" s="13">
        <v>0</v>
      </c>
      <c r="L13" s="13">
        <v>113422.93</v>
      </c>
    </row>
    <row r="14" spans="1:12" ht="12.45">
      <c r="A14" s="9" t="s">
        <v>58</v>
      </c>
      <c r="B14" s="9" t="s">
        <v>59</v>
      </c>
      <c r="C14" s="16"/>
      <c r="D14" s="16"/>
      <c r="E14" s="16"/>
      <c r="F14" s="17"/>
      <c r="G14" s="9" t="s">
        <v>60</v>
      </c>
      <c r="H14" s="10">
        <v>5154.83</v>
      </c>
      <c r="I14" s="10">
        <v>0</v>
      </c>
      <c r="J14" s="10">
        <v>5154.83</v>
      </c>
      <c r="K14" s="10">
        <v>5154.83</v>
      </c>
      <c r="L14" s="10">
        <v>0</v>
      </c>
    </row>
    <row r="15" spans="1:12" ht="12.45">
      <c r="A15" s="8"/>
      <c r="B15" s="9" t="s">
        <v>63</v>
      </c>
      <c r="C15" s="16"/>
      <c r="D15" s="16"/>
      <c r="E15" s="16"/>
      <c r="F15" s="17"/>
      <c r="G15" s="9" t="s">
        <v>60</v>
      </c>
      <c r="H15" s="10">
        <v>2857</v>
      </c>
      <c r="I15" s="10">
        <v>0</v>
      </c>
      <c r="J15" s="10">
        <v>0</v>
      </c>
      <c r="K15" s="10">
        <v>0</v>
      </c>
      <c r="L15" s="10">
        <v>2857</v>
      </c>
    </row>
    <row r="16" spans="1:12" ht="12.45">
      <c r="A16" s="11" t="s">
        <v>2032</v>
      </c>
      <c r="B16" s="18"/>
      <c r="C16" s="18"/>
      <c r="D16" s="18"/>
      <c r="E16" s="18"/>
      <c r="F16" s="19"/>
      <c r="G16" s="12"/>
      <c r="H16" s="13">
        <v>8011.83</v>
      </c>
      <c r="I16" s="13">
        <v>0</v>
      </c>
      <c r="J16" s="13">
        <v>5154.83</v>
      </c>
      <c r="K16" s="13">
        <v>5154.83</v>
      </c>
      <c r="L16" s="13">
        <v>2857</v>
      </c>
    </row>
    <row r="17" spans="1:12" ht="12.45">
      <c r="A17" s="9" t="s">
        <v>72</v>
      </c>
      <c r="B17" s="9" t="s">
        <v>73</v>
      </c>
      <c r="C17" s="16"/>
      <c r="D17" s="16"/>
      <c r="E17" s="16"/>
      <c r="F17" s="17"/>
      <c r="G17" s="9" t="s">
        <v>74</v>
      </c>
      <c r="H17" s="10">
        <v>23550.67</v>
      </c>
      <c r="I17" s="10">
        <v>0</v>
      </c>
      <c r="J17" s="10">
        <v>23550.67</v>
      </c>
      <c r="K17" s="10">
        <v>23550.67</v>
      </c>
      <c r="L17" s="10">
        <v>0</v>
      </c>
    </row>
    <row r="18" spans="1:12" ht="12.45">
      <c r="A18" s="11" t="s">
        <v>2033</v>
      </c>
      <c r="B18" s="18"/>
      <c r="C18" s="18"/>
      <c r="D18" s="18"/>
      <c r="E18" s="18"/>
      <c r="F18" s="19"/>
      <c r="G18" s="12"/>
      <c r="H18" s="13">
        <v>23550.67</v>
      </c>
      <c r="I18" s="13">
        <v>0</v>
      </c>
      <c r="J18" s="13">
        <v>23550.67</v>
      </c>
      <c r="K18" s="13">
        <v>23550.67</v>
      </c>
      <c r="L18" s="13">
        <v>0</v>
      </c>
    </row>
    <row r="19" spans="1:12" ht="12.45">
      <c r="A19" s="9" t="s">
        <v>76</v>
      </c>
      <c r="B19" s="9" t="s">
        <v>491</v>
      </c>
      <c r="C19" s="16"/>
      <c r="D19" s="16"/>
      <c r="E19" s="16"/>
      <c r="F19" s="17"/>
      <c r="G19" s="9" t="s">
        <v>78</v>
      </c>
      <c r="H19" s="10">
        <v>84777.24</v>
      </c>
      <c r="I19" s="10">
        <v>0</v>
      </c>
      <c r="J19" s="10">
        <v>84777.24</v>
      </c>
      <c r="K19" s="10">
        <v>84777.24</v>
      </c>
      <c r="L19" s="10">
        <v>0</v>
      </c>
    </row>
    <row r="20" spans="1:12" ht="12.45">
      <c r="A20" s="11" t="s">
        <v>2034</v>
      </c>
      <c r="B20" s="18"/>
      <c r="C20" s="18"/>
      <c r="D20" s="18"/>
      <c r="E20" s="18"/>
      <c r="F20" s="19"/>
      <c r="G20" s="12"/>
      <c r="H20" s="13">
        <v>84777.24</v>
      </c>
      <c r="I20" s="13">
        <v>0</v>
      </c>
      <c r="J20" s="13">
        <v>84777.24</v>
      </c>
      <c r="K20" s="13">
        <v>84777.24</v>
      </c>
      <c r="L20" s="13">
        <v>0</v>
      </c>
    </row>
    <row r="21" spans="1:12" ht="12.45">
      <c r="A21" s="9" t="s">
        <v>80</v>
      </c>
      <c r="B21" s="9" t="s">
        <v>493</v>
      </c>
      <c r="C21" s="16"/>
      <c r="D21" s="16"/>
      <c r="E21" s="16"/>
      <c r="F21" s="17"/>
      <c r="G21" s="9" t="s">
        <v>82</v>
      </c>
      <c r="H21" s="10">
        <v>190750</v>
      </c>
      <c r="I21" s="10">
        <v>0</v>
      </c>
      <c r="J21" s="10">
        <v>0</v>
      </c>
      <c r="K21" s="10">
        <v>0</v>
      </c>
      <c r="L21" s="10">
        <v>190750</v>
      </c>
    </row>
    <row r="22" spans="1:12" ht="12.45">
      <c r="A22" s="11" t="s">
        <v>2035</v>
      </c>
      <c r="B22" s="18"/>
      <c r="C22" s="18"/>
      <c r="D22" s="18"/>
      <c r="E22" s="18"/>
      <c r="F22" s="19"/>
      <c r="G22" s="12"/>
      <c r="H22" s="13">
        <v>190750</v>
      </c>
      <c r="I22" s="13">
        <v>0</v>
      </c>
      <c r="J22" s="13">
        <v>0</v>
      </c>
      <c r="K22" s="13">
        <v>0</v>
      </c>
      <c r="L22" s="13">
        <v>190750</v>
      </c>
    </row>
    <row r="23" spans="1:12" ht="12.45">
      <c r="A23" s="9" t="s">
        <v>106</v>
      </c>
      <c r="B23" s="9" t="s">
        <v>107</v>
      </c>
      <c r="C23" s="16"/>
      <c r="D23" s="16"/>
      <c r="E23" s="16"/>
      <c r="F23" s="17"/>
      <c r="G23" s="9" t="s">
        <v>108</v>
      </c>
      <c r="H23" s="10">
        <v>3246.15</v>
      </c>
      <c r="I23" s="10">
        <v>0</v>
      </c>
      <c r="J23" s="10">
        <v>3246.15</v>
      </c>
      <c r="K23" s="10">
        <v>3246.15</v>
      </c>
      <c r="L23" s="10">
        <v>0</v>
      </c>
    </row>
    <row r="24" spans="1:12" ht="12.45">
      <c r="A24" s="11" t="s">
        <v>2036</v>
      </c>
      <c r="B24" s="18"/>
      <c r="C24" s="18"/>
      <c r="D24" s="18"/>
      <c r="E24" s="18"/>
      <c r="F24" s="19"/>
      <c r="G24" s="12"/>
      <c r="H24" s="13">
        <v>3246.15</v>
      </c>
      <c r="I24" s="13">
        <v>0</v>
      </c>
      <c r="J24" s="13">
        <v>3246.15</v>
      </c>
      <c r="K24" s="13">
        <v>3246.15</v>
      </c>
      <c r="L24" s="13">
        <v>0</v>
      </c>
    </row>
    <row r="25" spans="1:12" ht="12.45">
      <c r="A25" s="9" t="s">
        <v>114</v>
      </c>
      <c r="B25" s="9" t="s">
        <v>374</v>
      </c>
      <c r="C25" s="16"/>
      <c r="D25" s="16"/>
      <c r="E25" s="16"/>
      <c r="F25" s="17"/>
      <c r="G25" s="9" t="s">
        <v>118</v>
      </c>
      <c r="H25" s="10">
        <v>14000</v>
      </c>
      <c r="I25" s="10">
        <v>0</v>
      </c>
      <c r="J25" s="10">
        <v>0</v>
      </c>
      <c r="K25" s="10">
        <v>14000</v>
      </c>
      <c r="L25" s="10">
        <v>0</v>
      </c>
    </row>
    <row r="26" spans="1:12" ht="12.45">
      <c r="A26" s="8"/>
      <c r="B26" s="9" t="s">
        <v>117</v>
      </c>
      <c r="C26" s="16"/>
      <c r="D26" s="16"/>
      <c r="E26" s="16"/>
      <c r="F26" s="17"/>
      <c r="G26" s="9" t="s">
        <v>118</v>
      </c>
      <c r="H26" s="10">
        <v>14000</v>
      </c>
      <c r="I26" s="10">
        <v>0</v>
      </c>
      <c r="J26" s="10">
        <v>0</v>
      </c>
      <c r="K26" s="10">
        <v>0</v>
      </c>
      <c r="L26" s="10">
        <v>14000</v>
      </c>
    </row>
    <row r="27" spans="1:12" ht="12.45">
      <c r="A27" s="11" t="s">
        <v>2037</v>
      </c>
      <c r="B27" s="18"/>
      <c r="C27" s="18"/>
      <c r="D27" s="18"/>
      <c r="E27" s="18"/>
      <c r="F27" s="19"/>
      <c r="G27" s="12"/>
      <c r="H27" s="13">
        <v>28000</v>
      </c>
      <c r="I27" s="13">
        <v>0</v>
      </c>
      <c r="J27" s="13">
        <v>0</v>
      </c>
      <c r="K27" s="13">
        <v>14000</v>
      </c>
      <c r="L27" s="13">
        <v>14000</v>
      </c>
    </row>
    <row r="28" spans="1:12" ht="12.45">
      <c r="A28" s="9" t="s">
        <v>132</v>
      </c>
      <c r="B28" s="9" t="s">
        <v>133</v>
      </c>
      <c r="C28" s="16"/>
      <c r="D28" s="16"/>
      <c r="E28" s="16"/>
      <c r="F28" s="17"/>
      <c r="G28" s="9" t="s">
        <v>134</v>
      </c>
      <c r="H28" s="10">
        <v>2642918.4500000002</v>
      </c>
      <c r="I28" s="10">
        <v>0</v>
      </c>
      <c r="J28" s="10">
        <v>0</v>
      </c>
      <c r="K28" s="10">
        <v>2642918.4500000002</v>
      </c>
      <c r="L28" s="10">
        <v>0</v>
      </c>
    </row>
    <row r="29" spans="1:12" ht="12.45">
      <c r="A29" s="20"/>
      <c r="B29" s="9" t="s">
        <v>135</v>
      </c>
      <c r="C29" s="16"/>
      <c r="D29" s="16"/>
      <c r="E29" s="16"/>
      <c r="F29" s="17"/>
      <c r="G29" s="9" t="s">
        <v>136</v>
      </c>
      <c r="H29" s="10">
        <v>784</v>
      </c>
      <c r="I29" s="10">
        <v>0</v>
      </c>
      <c r="J29" s="10">
        <v>0</v>
      </c>
      <c r="K29" s="10">
        <v>784</v>
      </c>
      <c r="L29" s="10">
        <v>0</v>
      </c>
    </row>
    <row r="30" spans="1:12" ht="12.45">
      <c r="A30" s="20"/>
      <c r="B30" s="9" t="s">
        <v>139</v>
      </c>
      <c r="C30" s="16"/>
      <c r="D30" s="16"/>
      <c r="E30" s="16"/>
      <c r="F30" s="17"/>
      <c r="G30" s="9" t="s">
        <v>134</v>
      </c>
      <c r="H30" s="10">
        <v>2763099.08</v>
      </c>
      <c r="I30" s="10">
        <v>227321.18</v>
      </c>
      <c r="J30" s="10">
        <v>2535777.91</v>
      </c>
      <c r="K30" s="10">
        <v>2535777.91</v>
      </c>
      <c r="L30" s="10">
        <v>227321.17</v>
      </c>
    </row>
    <row r="31" spans="1:12" ht="12.45">
      <c r="A31" s="20"/>
      <c r="B31" s="9" t="s">
        <v>140</v>
      </c>
      <c r="C31" s="16"/>
      <c r="D31" s="16"/>
      <c r="E31" s="16"/>
      <c r="F31" s="17"/>
      <c r="G31" s="9" t="s">
        <v>134</v>
      </c>
      <c r="H31" s="10">
        <v>-1068</v>
      </c>
      <c r="I31" s="10">
        <v>0</v>
      </c>
      <c r="J31" s="10">
        <v>-1068</v>
      </c>
      <c r="K31" s="10">
        <v>-1068</v>
      </c>
      <c r="L31" s="10">
        <v>0</v>
      </c>
    </row>
    <row r="32" spans="1:12" ht="12.45">
      <c r="A32" s="20"/>
      <c r="B32" s="9" t="s">
        <v>141</v>
      </c>
      <c r="C32" s="16"/>
      <c r="D32" s="16"/>
      <c r="E32" s="16"/>
      <c r="F32" s="17"/>
      <c r="G32" s="9" t="s">
        <v>142</v>
      </c>
      <c r="H32" s="10">
        <v>203020.72</v>
      </c>
      <c r="I32" s="10">
        <v>16699.28</v>
      </c>
      <c r="J32" s="10">
        <v>186321.43</v>
      </c>
      <c r="K32" s="10">
        <v>186321.43</v>
      </c>
      <c r="L32" s="10">
        <v>16699.29</v>
      </c>
    </row>
    <row r="33" spans="1:12" ht="12.45">
      <c r="A33" s="20"/>
      <c r="B33" s="9" t="s">
        <v>143</v>
      </c>
      <c r="C33" s="16"/>
      <c r="D33" s="16"/>
      <c r="E33" s="16"/>
      <c r="F33" s="17"/>
      <c r="G33" s="9" t="s">
        <v>144</v>
      </c>
      <c r="H33" s="10">
        <v>189072.06</v>
      </c>
      <c r="I33" s="10">
        <v>15511.4</v>
      </c>
      <c r="J33" s="10">
        <v>173560.65</v>
      </c>
      <c r="K33" s="10">
        <v>173560.65</v>
      </c>
      <c r="L33" s="10">
        <v>15511.41</v>
      </c>
    </row>
    <row r="34" spans="1:12" ht="12.45">
      <c r="A34" s="20"/>
      <c r="B34" s="9" t="s">
        <v>147</v>
      </c>
      <c r="C34" s="16"/>
      <c r="D34" s="16"/>
      <c r="E34" s="16"/>
      <c r="F34" s="17"/>
      <c r="G34" s="9" t="s">
        <v>148</v>
      </c>
      <c r="H34" s="10">
        <v>7649.77</v>
      </c>
      <c r="I34" s="10">
        <v>637.48</v>
      </c>
      <c r="J34" s="10">
        <v>7012.29</v>
      </c>
      <c r="K34" s="10">
        <v>7012.29</v>
      </c>
      <c r="L34" s="10">
        <v>637.48</v>
      </c>
    </row>
    <row r="35" spans="1:12" ht="12.45">
      <c r="A35" s="20"/>
      <c r="B35" s="9" t="s">
        <v>149</v>
      </c>
      <c r="C35" s="16"/>
      <c r="D35" s="16"/>
      <c r="E35" s="16"/>
      <c r="F35" s="17"/>
      <c r="G35" s="9" t="s">
        <v>150</v>
      </c>
      <c r="H35" s="10">
        <v>2989.88</v>
      </c>
      <c r="I35" s="10">
        <v>249.16</v>
      </c>
      <c r="J35" s="10">
        <v>2740.73</v>
      </c>
      <c r="K35" s="10">
        <v>2740.73</v>
      </c>
      <c r="L35" s="10">
        <v>249.15</v>
      </c>
    </row>
    <row r="36" spans="1:12" ht="12.45">
      <c r="A36" s="20"/>
      <c r="B36" s="9" t="s">
        <v>164</v>
      </c>
      <c r="C36" s="16"/>
      <c r="D36" s="16"/>
      <c r="E36" s="16"/>
      <c r="F36" s="17"/>
      <c r="G36" s="9" t="s">
        <v>165</v>
      </c>
      <c r="H36" s="10">
        <v>78420.58</v>
      </c>
      <c r="I36" s="10">
        <v>6520.65</v>
      </c>
      <c r="J36" s="10">
        <v>71899.929999999993</v>
      </c>
      <c r="K36" s="10">
        <v>71899.929999999993</v>
      </c>
      <c r="L36" s="10">
        <v>6520.65</v>
      </c>
    </row>
    <row r="37" spans="1:12" ht="12.45">
      <c r="A37" s="20"/>
      <c r="B37" s="9" t="s">
        <v>166</v>
      </c>
      <c r="C37" s="16"/>
      <c r="D37" s="16"/>
      <c r="E37" s="16"/>
      <c r="F37" s="17"/>
      <c r="G37" s="9" t="s">
        <v>167</v>
      </c>
      <c r="H37" s="10">
        <v>8076</v>
      </c>
      <c r="I37" s="10">
        <v>673</v>
      </c>
      <c r="J37" s="10">
        <v>7403</v>
      </c>
      <c r="K37" s="10">
        <v>7403</v>
      </c>
      <c r="L37" s="10">
        <v>673</v>
      </c>
    </row>
    <row r="38" spans="1:12" ht="12.45">
      <c r="A38" s="20"/>
      <c r="B38" s="9" t="s">
        <v>168</v>
      </c>
      <c r="C38" s="16"/>
      <c r="D38" s="16"/>
      <c r="E38" s="16"/>
      <c r="F38" s="17"/>
      <c r="G38" s="9" t="s">
        <v>169</v>
      </c>
      <c r="H38" s="10">
        <v>3677.61</v>
      </c>
      <c r="I38" s="10">
        <v>306.45999999999998</v>
      </c>
      <c r="J38" s="10">
        <v>3371.14</v>
      </c>
      <c r="K38" s="10">
        <v>3371.14</v>
      </c>
      <c r="L38" s="10">
        <v>306.47000000000003</v>
      </c>
    </row>
    <row r="39" spans="1:12" ht="12.45">
      <c r="A39" s="20"/>
      <c r="B39" s="9" t="s">
        <v>170</v>
      </c>
      <c r="C39" s="16"/>
      <c r="D39" s="16"/>
      <c r="E39" s="16"/>
      <c r="F39" s="17"/>
      <c r="G39" s="9" t="s">
        <v>136</v>
      </c>
      <c r="H39" s="10">
        <v>1120</v>
      </c>
      <c r="I39" s="10">
        <v>0</v>
      </c>
      <c r="J39" s="10">
        <v>1120</v>
      </c>
      <c r="K39" s="10">
        <v>1120</v>
      </c>
      <c r="L39" s="10">
        <v>0</v>
      </c>
    </row>
    <row r="40" spans="1:12" ht="12.45">
      <c r="A40" s="8"/>
      <c r="B40" s="9" t="s">
        <v>171</v>
      </c>
      <c r="C40" s="16"/>
      <c r="D40" s="16"/>
      <c r="E40" s="16"/>
      <c r="F40" s="17"/>
      <c r="G40" s="9" t="s">
        <v>172</v>
      </c>
      <c r="H40" s="10">
        <v>39501.74</v>
      </c>
      <c r="I40" s="10">
        <v>3265.48</v>
      </c>
      <c r="J40" s="10">
        <v>36236.269999999997</v>
      </c>
      <c r="K40" s="10">
        <v>36236.269999999997</v>
      </c>
      <c r="L40" s="10">
        <v>3265.47</v>
      </c>
    </row>
    <row r="41" spans="1:12" ht="12.45">
      <c r="A41" s="11" t="s">
        <v>2038</v>
      </c>
      <c r="B41" s="18"/>
      <c r="C41" s="18"/>
      <c r="D41" s="18"/>
      <c r="E41" s="18"/>
      <c r="F41" s="19"/>
      <c r="G41" s="12"/>
      <c r="H41" s="13">
        <v>5939261.8899999997</v>
      </c>
      <c r="I41" s="13">
        <v>271184.09000000003</v>
      </c>
      <c r="J41" s="13">
        <v>3024375.35</v>
      </c>
      <c r="K41" s="13">
        <v>5668077.7999999998</v>
      </c>
      <c r="L41" s="13">
        <v>271184.09000000003</v>
      </c>
    </row>
    <row r="42" spans="1:12" ht="12.45">
      <c r="A42" s="9" t="s">
        <v>174</v>
      </c>
      <c r="B42" s="9" t="s">
        <v>181</v>
      </c>
      <c r="C42" s="16"/>
      <c r="D42" s="16"/>
      <c r="E42" s="16"/>
      <c r="F42" s="17"/>
      <c r="G42" s="9" t="s">
        <v>182</v>
      </c>
      <c r="H42" s="10">
        <v>25950</v>
      </c>
      <c r="I42" s="10">
        <v>0</v>
      </c>
      <c r="J42" s="10">
        <v>0</v>
      </c>
      <c r="K42" s="10">
        <v>25950</v>
      </c>
      <c r="L42" s="10">
        <v>0</v>
      </c>
    </row>
    <row r="43" spans="1:12" ht="12.45">
      <c r="A43" s="20"/>
      <c r="B43" s="9" t="s">
        <v>184</v>
      </c>
      <c r="C43" s="16"/>
      <c r="D43" s="16"/>
      <c r="E43" s="16"/>
      <c r="F43" s="17"/>
      <c r="G43" s="9" t="s">
        <v>185</v>
      </c>
      <c r="H43" s="10">
        <v>45966.36</v>
      </c>
      <c r="I43" s="10">
        <v>0</v>
      </c>
      <c r="J43" s="10">
        <v>12513.87</v>
      </c>
      <c r="K43" s="10">
        <v>45966.36</v>
      </c>
      <c r="L43" s="10">
        <v>0</v>
      </c>
    </row>
    <row r="44" spans="1:12" ht="12.45">
      <c r="A44" s="20"/>
      <c r="B44" s="9" t="s">
        <v>190</v>
      </c>
      <c r="C44" s="16"/>
      <c r="D44" s="16"/>
      <c r="E44" s="16"/>
      <c r="F44" s="17"/>
      <c r="G44" s="9" t="s">
        <v>191</v>
      </c>
      <c r="H44" s="10">
        <v>1775.55</v>
      </c>
      <c r="I44" s="10">
        <v>0</v>
      </c>
      <c r="J44" s="10">
        <v>0</v>
      </c>
      <c r="K44" s="10">
        <v>1775.55</v>
      </c>
      <c r="L44" s="10">
        <v>0</v>
      </c>
    </row>
    <row r="45" spans="1:12" ht="12.45">
      <c r="A45" s="20"/>
      <c r="B45" s="9" t="s">
        <v>198</v>
      </c>
      <c r="C45" s="16"/>
      <c r="D45" s="16"/>
      <c r="E45" s="16"/>
      <c r="F45" s="17"/>
      <c r="G45" s="9" t="s">
        <v>199</v>
      </c>
      <c r="H45" s="10">
        <v>6129.25</v>
      </c>
      <c r="I45" s="10">
        <v>510.77</v>
      </c>
      <c r="J45" s="10">
        <v>5618.48</v>
      </c>
      <c r="K45" s="10">
        <v>5618.48</v>
      </c>
      <c r="L45" s="10">
        <v>510.77</v>
      </c>
    </row>
    <row r="46" spans="1:12" ht="12.45">
      <c r="A46" s="20"/>
      <c r="B46" s="9" t="s">
        <v>202</v>
      </c>
      <c r="C46" s="16"/>
      <c r="D46" s="16"/>
      <c r="E46" s="16"/>
      <c r="F46" s="17"/>
      <c r="G46" s="9" t="s">
        <v>203</v>
      </c>
      <c r="H46" s="10">
        <v>12159</v>
      </c>
      <c r="I46" s="10">
        <v>1013.25</v>
      </c>
      <c r="J46" s="10">
        <v>11145.75</v>
      </c>
      <c r="K46" s="10">
        <v>11145.75</v>
      </c>
      <c r="L46" s="10">
        <v>1013.25</v>
      </c>
    </row>
    <row r="47" spans="1:12" ht="12.45">
      <c r="A47" s="20"/>
      <c r="B47" s="9" t="s">
        <v>204</v>
      </c>
      <c r="C47" s="16"/>
      <c r="D47" s="16"/>
      <c r="E47" s="16"/>
      <c r="F47" s="17"/>
      <c r="G47" s="9" t="s">
        <v>205</v>
      </c>
      <c r="H47" s="10">
        <v>84396.3</v>
      </c>
      <c r="I47" s="10">
        <v>0</v>
      </c>
      <c r="J47" s="10">
        <v>84396.3</v>
      </c>
      <c r="K47" s="10">
        <v>84396.3</v>
      </c>
      <c r="L47" s="10">
        <v>0</v>
      </c>
    </row>
    <row r="48" spans="1:12" ht="12.45">
      <c r="A48" s="20"/>
      <c r="B48" s="9" t="s">
        <v>1740</v>
      </c>
      <c r="C48" s="16"/>
      <c r="D48" s="16"/>
      <c r="E48" s="16"/>
      <c r="F48" s="17"/>
      <c r="G48" s="9" t="s">
        <v>1741</v>
      </c>
      <c r="H48" s="10">
        <v>1837717</v>
      </c>
      <c r="I48" s="10">
        <v>153011.92000000001</v>
      </c>
      <c r="J48" s="10">
        <v>1684705.09</v>
      </c>
      <c r="K48" s="10">
        <v>1684705.09</v>
      </c>
      <c r="L48" s="10">
        <v>153011.91</v>
      </c>
    </row>
    <row r="49" spans="1:12" ht="12.45">
      <c r="A49" s="20"/>
      <c r="B49" s="9" t="s">
        <v>208</v>
      </c>
      <c r="C49" s="16"/>
      <c r="D49" s="16"/>
      <c r="E49" s="16"/>
      <c r="F49" s="17"/>
      <c r="G49" s="9" t="s">
        <v>209</v>
      </c>
      <c r="H49" s="10">
        <v>211149.48</v>
      </c>
      <c r="I49" s="10">
        <v>17595.79</v>
      </c>
      <c r="J49" s="10">
        <v>193553.69</v>
      </c>
      <c r="K49" s="10">
        <v>193553.69</v>
      </c>
      <c r="L49" s="10">
        <v>17595.79</v>
      </c>
    </row>
    <row r="50" spans="1:12" ht="12.45">
      <c r="A50" s="20"/>
      <c r="B50" s="9" t="s">
        <v>210</v>
      </c>
      <c r="C50" s="16"/>
      <c r="D50" s="16"/>
      <c r="E50" s="16"/>
      <c r="F50" s="17"/>
      <c r="G50" s="9" t="s">
        <v>211</v>
      </c>
      <c r="H50" s="10">
        <v>726.22</v>
      </c>
      <c r="I50" s="10">
        <v>60.52</v>
      </c>
      <c r="J50" s="10">
        <v>665.71</v>
      </c>
      <c r="K50" s="10">
        <v>665.71</v>
      </c>
      <c r="L50" s="10">
        <v>60.51</v>
      </c>
    </row>
    <row r="51" spans="1:12" ht="12.45">
      <c r="A51" s="20"/>
      <c r="B51" s="9" t="s">
        <v>216</v>
      </c>
      <c r="C51" s="16"/>
      <c r="D51" s="16"/>
      <c r="E51" s="16"/>
      <c r="F51" s="17"/>
      <c r="G51" s="9" t="s">
        <v>217</v>
      </c>
      <c r="H51" s="10">
        <v>6519.49</v>
      </c>
      <c r="I51" s="10">
        <v>0</v>
      </c>
      <c r="J51" s="10">
        <v>6519.49</v>
      </c>
      <c r="K51" s="10">
        <v>6519.49</v>
      </c>
      <c r="L51" s="10">
        <v>0</v>
      </c>
    </row>
    <row r="52" spans="1:12" ht="12.45">
      <c r="A52" s="20"/>
      <c r="B52" s="9" t="s">
        <v>1742</v>
      </c>
      <c r="C52" s="16"/>
      <c r="D52" s="16"/>
      <c r="E52" s="16"/>
      <c r="F52" s="17"/>
      <c r="G52" s="9" t="s">
        <v>1743</v>
      </c>
      <c r="H52" s="10">
        <v>58767.38</v>
      </c>
      <c r="I52" s="10">
        <v>4847.8999999999996</v>
      </c>
      <c r="J52" s="10">
        <v>53919.47</v>
      </c>
      <c r="K52" s="10">
        <v>53919.47</v>
      </c>
      <c r="L52" s="10">
        <v>4847.91</v>
      </c>
    </row>
    <row r="53" spans="1:12" ht="12.45">
      <c r="A53" s="20"/>
      <c r="B53" s="9" t="s">
        <v>231</v>
      </c>
      <c r="C53" s="16"/>
      <c r="D53" s="16"/>
      <c r="E53" s="16"/>
      <c r="F53" s="17"/>
      <c r="G53" s="9" t="s">
        <v>108</v>
      </c>
      <c r="H53" s="10">
        <v>142781.32</v>
      </c>
      <c r="I53" s="10">
        <v>11898.44</v>
      </c>
      <c r="J53" s="10">
        <v>130882.87</v>
      </c>
      <c r="K53" s="10">
        <v>130882.87</v>
      </c>
      <c r="L53" s="10">
        <v>11898.45</v>
      </c>
    </row>
    <row r="54" spans="1:12" ht="12.45">
      <c r="A54" s="8"/>
      <c r="B54" s="9" t="s">
        <v>232</v>
      </c>
      <c r="C54" s="16"/>
      <c r="D54" s="16"/>
      <c r="E54" s="16"/>
      <c r="F54" s="17"/>
      <c r="G54" s="9" t="s">
        <v>182</v>
      </c>
      <c r="H54" s="10">
        <v>43727.86</v>
      </c>
      <c r="I54" s="10">
        <v>0</v>
      </c>
      <c r="J54" s="10">
        <v>0</v>
      </c>
      <c r="K54" s="10">
        <v>0</v>
      </c>
      <c r="L54" s="10">
        <v>43727.86</v>
      </c>
    </row>
    <row r="55" spans="1:12" ht="12.45">
      <c r="A55" s="11" t="s">
        <v>2039</v>
      </c>
      <c r="B55" s="18"/>
      <c r="C55" s="18"/>
      <c r="D55" s="18"/>
      <c r="E55" s="18"/>
      <c r="F55" s="19"/>
      <c r="G55" s="12"/>
      <c r="H55" s="13">
        <v>2477765.21</v>
      </c>
      <c r="I55" s="13">
        <v>188938.59</v>
      </c>
      <c r="J55" s="13">
        <v>2183920.7200000002</v>
      </c>
      <c r="K55" s="13">
        <v>2245098.7599999998</v>
      </c>
      <c r="L55" s="13">
        <v>232666.45</v>
      </c>
    </row>
    <row r="56" spans="1:12" ht="12.45">
      <c r="A56" s="9" t="s">
        <v>234</v>
      </c>
      <c r="B56" s="9" t="s">
        <v>239</v>
      </c>
      <c r="C56" s="16"/>
      <c r="D56" s="16"/>
      <c r="E56" s="16"/>
      <c r="F56" s="17"/>
      <c r="G56" s="9" t="s">
        <v>240</v>
      </c>
      <c r="H56" s="10">
        <v>3524.69</v>
      </c>
      <c r="I56" s="10">
        <v>0</v>
      </c>
      <c r="J56" s="10">
        <v>0</v>
      </c>
      <c r="K56" s="10">
        <v>0</v>
      </c>
      <c r="L56" s="10">
        <v>3524.69</v>
      </c>
    </row>
    <row r="57" spans="1:12" ht="12.45">
      <c r="A57" s="20"/>
      <c r="B57" s="9" t="s">
        <v>241</v>
      </c>
      <c r="C57" s="16"/>
      <c r="D57" s="16"/>
      <c r="E57" s="16"/>
      <c r="F57" s="17"/>
      <c r="G57" s="9" t="s">
        <v>242</v>
      </c>
      <c r="H57" s="10">
        <v>86140.98</v>
      </c>
      <c r="I57" s="10">
        <v>0</v>
      </c>
      <c r="J57" s="10">
        <v>86140.98</v>
      </c>
      <c r="K57" s="10">
        <v>86140.98</v>
      </c>
      <c r="L57" s="10">
        <v>0</v>
      </c>
    </row>
    <row r="58" spans="1:12" ht="12.45">
      <c r="A58" s="8"/>
      <c r="B58" s="9" t="s">
        <v>244</v>
      </c>
      <c r="C58" s="16"/>
      <c r="D58" s="16"/>
      <c r="E58" s="16"/>
      <c r="F58" s="17"/>
      <c r="G58" s="9" t="s">
        <v>245</v>
      </c>
      <c r="H58" s="10">
        <v>69742.33</v>
      </c>
      <c r="I58" s="10">
        <v>0</v>
      </c>
      <c r="J58" s="10">
        <v>69742.33</v>
      </c>
      <c r="K58" s="10">
        <v>69742.33</v>
      </c>
      <c r="L58" s="10">
        <v>0</v>
      </c>
    </row>
    <row r="59" spans="1:12" ht="12.45">
      <c r="A59" s="11" t="s">
        <v>2040</v>
      </c>
      <c r="B59" s="18"/>
      <c r="C59" s="18"/>
      <c r="D59" s="18"/>
      <c r="E59" s="18"/>
      <c r="F59" s="19"/>
      <c r="G59" s="12"/>
      <c r="H59" s="13">
        <v>159408</v>
      </c>
      <c r="I59" s="13">
        <v>0</v>
      </c>
      <c r="J59" s="13">
        <v>155883.31</v>
      </c>
      <c r="K59" s="13">
        <v>155883.31</v>
      </c>
      <c r="L59" s="13">
        <v>3524.69</v>
      </c>
    </row>
    <row r="60" spans="1:12" ht="12.45">
      <c r="A60" s="9" t="s">
        <v>255</v>
      </c>
      <c r="B60" s="9" t="s">
        <v>258</v>
      </c>
      <c r="C60" s="16"/>
      <c r="D60" s="16"/>
      <c r="E60" s="16"/>
      <c r="F60" s="17"/>
      <c r="G60" s="9" t="s">
        <v>259</v>
      </c>
      <c r="H60" s="10">
        <v>4000</v>
      </c>
      <c r="I60" s="10">
        <v>0</v>
      </c>
      <c r="J60" s="10">
        <v>4000</v>
      </c>
      <c r="K60" s="10">
        <v>4000</v>
      </c>
      <c r="L60" s="10">
        <v>0</v>
      </c>
    </row>
    <row r="61" spans="1:12" ht="12.45">
      <c r="A61" s="8"/>
      <c r="B61" s="9" t="s">
        <v>266</v>
      </c>
      <c r="C61" s="16"/>
      <c r="D61" s="16"/>
      <c r="E61" s="16"/>
      <c r="F61" s="17"/>
      <c r="G61" s="9" t="s">
        <v>267</v>
      </c>
      <c r="H61" s="10">
        <v>1000</v>
      </c>
      <c r="I61" s="10">
        <v>0</v>
      </c>
      <c r="J61" s="10">
        <v>1000</v>
      </c>
      <c r="K61" s="10">
        <v>1000</v>
      </c>
      <c r="L61" s="10">
        <v>0</v>
      </c>
    </row>
    <row r="62" spans="1:12" ht="12.45">
      <c r="A62" s="11" t="s">
        <v>2041</v>
      </c>
      <c r="B62" s="18"/>
      <c r="C62" s="18"/>
      <c r="D62" s="18"/>
      <c r="E62" s="18"/>
      <c r="F62" s="19"/>
      <c r="G62" s="12"/>
      <c r="H62" s="13">
        <v>5000</v>
      </c>
      <c r="I62" s="13">
        <v>0</v>
      </c>
      <c r="J62" s="13">
        <v>5000</v>
      </c>
      <c r="K62" s="13">
        <v>5000</v>
      </c>
      <c r="L62" s="13">
        <v>0</v>
      </c>
    </row>
    <row r="63" spans="1:12" ht="12.45">
      <c r="A63" s="9" t="s">
        <v>270</v>
      </c>
      <c r="B63" s="9" t="s">
        <v>277</v>
      </c>
      <c r="C63" s="16"/>
      <c r="D63" s="16"/>
      <c r="E63" s="16"/>
      <c r="F63" s="17"/>
      <c r="G63" s="9" t="s">
        <v>278</v>
      </c>
      <c r="H63" s="10">
        <v>700</v>
      </c>
      <c r="I63" s="10">
        <v>0</v>
      </c>
      <c r="J63" s="10">
        <v>700</v>
      </c>
      <c r="K63" s="10">
        <v>700</v>
      </c>
      <c r="L63" s="10">
        <v>0</v>
      </c>
    </row>
    <row r="64" spans="1:12" ht="12.45">
      <c r="A64" s="20"/>
      <c r="B64" s="9" t="s">
        <v>283</v>
      </c>
      <c r="C64" s="16"/>
      <c r="D64" s="16"/>
      <c r="E64" s="16"/>
      <c r="F64" s="17"/>
      <c r="G64" s="9" t="s">
        <v>278</v>
      </c>
      <c r="H64" s="10">
        <v>1040</v>
      </c>
      <c r="I64" s="10">
        <v>0</v>
      </c>
      <c r="J64" s="10">
        <v>1040</v>
      </c>
      <c r="K64" s="10">
        <v>1040</v>
      </c>
      <c r="L64" s="10">
        <v>0</v>
      </c>
    </row>
    <row r="65" spans="1:12" ht="12.45">
      <c r="A65" s="20"/>
      <c r="B65" s="9" t="s">
        <v>287</v>
      </c>
      <c r="C65" s="16"/>
      <c r="D65" s="16"/>
      <c r="E65" s="16"/>
      <c r="F65" s="17"/>
      <c r="G65" s="9" t="s">
        <v>134</v>
      </c>
      <c r="H65" s="10">
        <v>566</v>
      </c>
      <c r="I65" s="10">
        <v>0</v>
      </c>
      <c r="J65" s="10">
        <v>566</v>
      </c>
      <c r="K65" s="10">
        <v>566</v>
      </c>
      <c r="L65" s="10">
        <v>0</v>
      </c>
    </row>
    <row r="66" spans="1:12" ht="12.45">
      <c r="A66" s="8"/>
      <c r="B66" s="9" t="s">
        <v>293</v>
      </c>
      <c r="C66" s="16"/>
      <c r="D66" s="16"/>
      <c r="E66" s="16"/>
      <c r="F66" s="17"/>
      <c r="G66" s="9" t="s">
        <v>22</v>
      </c>
      <c r="H66" s="10">
        <v>113.6</v>
      </c>
      <c r="I66" s="10">
        <v>0</v>
      </c>
      <c r="J66" s="10">
        <v>0</v>
      </c>
      <c r="K66" s="10">
        <v>227.2</v>
      </c>
      <c r="L66" s="10">
        <v>-113.6</v>
      </c>
    </row>
    <row r="67" spans="1:12" ht="12.45">
      <c r="A67" s="11" t="s">
        <v>2042</v>
      </c>
      <c r="B67" s="18"/>
      <c r="C67" s="18"/>
      <c r="D67" s="18"/>
      <c r="E67" s="18"/>
      <c r="F67" s="19"/>
      <c r="G67" s="12"/>
      <c r="H67" s="13">
        <v>2419.6</v>
      </c>
      <c r="I67" s="13">
        <v>0</v>
      </c>
      <c r="J67" s="13">
        <v>2306</v>
      </c>
      <c r="K67" s="13">
        <v>2533.1999999999998</v>
      </c>
      <c r="L67" s="13">
        <v>-113.6</v>
      </c>
    </row>
    <row r="68" spans="1:12" ht="12.45">
      <c r="A68" s="11" t="s">
        <v>2043</v>
      </c>
      <c r="B68" s="18"/>
      <c r="C68" s="18"/>
      <c r="D68" s="18"/>
      <c r="E68" s="18"/>
      <c r="F68" s="19"/>
      <c r="G68" s="12"/>
      <c r="H68" s="13">
        <v>9035613.5199999996</v>
      </c>
      <c r="I68" s="13">
        <v>460122.68</v>
      </c>
      <c r="J68" s="13">
        <v>5488214.2699999996</v>
      </c>
      <c r="K68" s="13">
        <v>8207321.96</v>
      </c>
      <c r="L68" s="13">
        <v>828291.56</v>
      </c>
    </row>
    <row r="69" spans="1:12" ht="12.45">
      <c r="A69" s="5">
        <v>45076</v>
      </c>
      <c r="E69" s="3" t="s">
        <v>2044</v>
      </c>
      <c r="I69" s="6">
        <v>0.38248842</v>
      </c>
    </row>
  </sheetData>
  <pageMargins left="0.7" right="0.7" top="0.75" bottom="0.75" header="0.3" footer="0.3"/>
  <pageSetup scale="50"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L88"/>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2045</v>
      </c>
    </row>
    <row r="8" spans="1:12" ht="12.45">
      <c r="A8" s="4" t="s">
        <v>2046</v>
      </c>
    </row>
    <row r="9" spans="1:12" ht="12.45">
      <c r="A9" s="4" t="s">
        <v>2047</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2048</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26021.91</v>
      </c>
      <c r="I13" s="10">
        <v>0</v>
      </c>
      <c r="J13" s="10">
        <v>0</v>
      </c>
      <c r="K13" s="10">
        <v>26021.91</v>
      </c>
      <c r="L13" s="10">
        <v>0</v>
      </c>
    </row>
    <row r="14" spans="1:12" ht="12.45">
      <c r="A14" s="11" t="s">
        <v>2049</v>
      </c>
      <c r="B14" s="18"/>
      <c r="C14" s="18"/>
      <c r="D14" s="18"/>
      <c r="E14" s="18"/>
      <c r="F14" s="19"/>
      <c r="G14" s="12"/>
      <c r="H14" s="13">
        <v>26021.91</v>
      </c>
      <c r="I14" s="13">
        <v>0</v>
      </c>
      <c r="J14" s="13">
        <v>0</v>
      </c>
      <c r="K14" s="13">
        <v>26021.91</v>
      </c>
      <c r="L14" s="13">
        <v>0</v>
      </c>
    </row>
    <row r="15" spans="1:12" ht="12.45">
      <c r="A15" s="9" t="s">
        <v>30</v>
      </c>
      <c r="B15" s="9" t="s">
        <v>31</v>
      </c>
      <c r="C15" s="16"/>
      <c r="D15" s="16"/>
      <c r="E15" s="16"/>
      <c r="F15" s="17"/>
      <c r="G15" s="9" t="s">
        <v>32</v>
      </c>
      <c r="H15" s="10">
        <v>60911.09</v>
      </c>
      <c r="I15" s="10">
        <v>0</v>
      </c>
      <c r="J15" s="10">
        <v>0</v>
      </c>
      <c r="K15" s="10">
        <v>60911.09</v>
      </c>
      <c r="L15" s="10">
        <v>0</v>
      </c>
    </row>
    <row r="16" spans="1:12" ht="12.45">
      <c r="A16" s="8"/>
      <c r="B16" s="9" t="s">
        <v>33</v>
      </c>
      <c r="C16" s="16"/>
      <c r="D16" s="16"/>
      <c r="E16" s="16"/>
      <c r="F16" s="17"/>
      <c r="G16" s="9" t="s">
        <v>32</v>
      </c>
      <c r="H16" s="10">
        <v>30168.58</v>
      </c>
      <c r="I16" s="10">
        <v>0</v>
      </c>
      <c r="J16" s="10">
        <v>0</v>
      </c>
      <c r="K16" s="10">
        <v>0</v>
      </c>
      <c r="L16" s="10">
        <v>30168.58</v>
      </c>
    </row>
    <row r="17" spans="1:12" ht="12.45">
      <c r="A17" s="11" t="s">
        <v>2050</v>
      </c>
      <c r="B17" s="18"/>
      <c r="C17" s="18"/>
      <c r="D17" s="18"/>
      <c r="E17" s="18"/>
      <c r="F17" s="19"/>
      <c r="G17" s="12"/>
      <c r="H17" s="13">
        <v>91079.67</v>
      </c>
      <c r="I17" s="13">
        <v>0</v>
      </c>
      <c r="J17" s="13">
        <v>0</v>
      </c>
      <c r="K17" s="13">
        <v>60911.09</v>
      </c>
      <c r="L17" s="13">
        <v>30168.58</v>
      </c>
    </row>
    <row r="18" spans="1:12" ht="12.45">
      <c r="A18" s="9" t="s">
        <v>35</v>
      </c>
      <c r="B18" s="9" t="s">
        <v>36</v>
      </c>
      <c r="C18" s="16"/>
      <c r="D18" s="16"/>
      <c r="E18" s="16"/>
      <c r="F18" s="17"/>
      <c r="G18" s="9" t="s">
        <v>37</v>
      </c>
      <c r="H18" s="10">
        <v>8859.48</v>
      </c>
      <c r="I18" s="10">
        <v>0</v>
      </c>
      <c r="J18" s="10">
        <v>0</v>
      </c>
      <c r="K18" s="10">
        <v>0</v>
      </c>
      <c r="L18" s="10">
        <v>8859.48</v>
      </c>
    </row>
    <row r="19" spans="1:12" ht="12.45">
      <c r="A19" s="11" t="s">
        <v>2051</v>
      </c>
      <c r="B19" s="18"/>
      <c r="C19" s="18"/>
      <c r="D19" s="18"/>
      <c r="E19" s="18"/>
      <c r="F19" s="19"/>
      <c r="G19" s="12"/>
      <c r="H19" s="13">
        <v>8859.48</v>
      </c>
      <c r="I19" s="13">
        <v>0</v>
      </c>
      <c r="J19" s="13">
        <v>0</v>
      </c>
      <c r="K19" s="13">
        <v>0</v>
      </c>
      <c r="L19" s="13">
        <v>8859.48</v>
      </c>
    </row>
    <row r="20" spans="1:12" ht="12.45">
      <c r="A20" s="9" t="s">
        <v>546</v>
      </c>
      <c r="B20" s="9" t="s">
        <v>547</v>
      </c>
      <c r="C20" s="16"/>
      <c r="D20" s="16"/>
      <c r="E20" s="16"/>
      <c r="F20" s="17"/>
      <c r="G20" s="9" t="s">
        <v>548</v>
      </c>
      <c r="H20" s="10">
        <v>3345.87</v>
      </c>
      <c r="I20" s="10">
        <v>0</v>
      </c>
      <c r="J20" s="10">
        <v>3345.87</v>
      </c>
      <c r="K20" s="10">
        <v>3345.87</v>
      </c>
      <c r="L20" s="10">
        <v>0</v>
      </c>
    </row>
    <row r="21" spans="1:12" ht="12.45">
      <c r="A21" s="11" t="s">
        <v>2052</v>
      </c>
      <c r="B21" s="18"/>
      <c r="C21" s="18"/>
      <c r="D21" s="18"/>
      <c r="E21" s="18"/>
      <c r="F21" s="19"/>
      <c r="G21" s="12"/>
      <c r="H21" s="13">
        <v>3345.87</v>
      </c>
      <c r="I21" s="13">
        <v>0</v>
      </c>
      <c r="J21" s="13">
        <v>3345.87</v>
      </c>
      <c r="K21" s="13">
        <v>3345.87</v>
      </c>
      <c r="L21" s="13">
        <v>0</v>
      </c>
    </row>
    <row r="22" spans="1:12" ht="12.45">
      <c r="A22" s="9" t="s">
        <v>58</v>
      </c>
      <c r="B22" s="9" t="s">
        <v>59</v>
      </c>
      <c r="C22" s="16"/>
      <c r="D22" s="16"/>
      <c r="E22" s="16"/>
      <c r="F22" s="17"/>
      <c r="G22" s="9" t="s">
        <v>60</v>
      </c>
      <c r="H22" s="10">
        <v>4943.18</v>
      </c>
      <c r="I22" s="10">
        <v>0</v>
      </c>
      <c r="J22" s="10">
        <v>0</v>
      </c>
      <c r="K22" s="10">
        <v>0</v>
      </c>
      <c r="L22" s="10">
        <v>4943.18</v>
      </c>
    </row>
    <row r="23" spans="1:12" ht="12.45">
      <c r="A23" s="8"/>
      <c r="B23" s="9" t="s">
        <v>63</v>
      </c>
      <c r="C23" s="16"/>
      <c r="D23" s="16"/>
      <c r="E23" s="16"/>
      <c r="F23" s="17"/>
      <c r="G23" s="9" t="s">
        <v>60</v>
      </c>
      <c r="H23" s="10">
        <v>1906</v>
      </c>
      <c r="I23" s="10">
        <v>0</v>
      </c>
      <c r="J23" s="10">
        <v>0</v>
      </c>
      <c r="K23" s="10">
        <v>0</v>
      </c>
      <c r="L23" s="10">
        <v>1906</v>
      </c>
    </row>
    <row r="24" spans="1:12" ht="12.45">
      <c r="A24" s="11" t="s">
        <v>2053</v>
      </c>
      <c r="B24" s="18"/>
      <c r="C24" s="18"/>
      <c r="D24" s="18"/>
      <c r="E24" s="18"/>
      <c r="F24" s="19"/>
      <c r="G24" s="12"/>
      <c r="H24" s="13">
        <v>6849.18</v>
      </c>
      <c r="I24" s="13">
        <v>0</v>
      </c>
      <c r="J24" s="13">
        <v>0</v>
      </c>
      <c r="K24" s="13">
        <v>0</v>
      </c>
      <c r="L24" s="13">
        <v>6849.18</v>
      </c>
    </row>
    <row r="25" spans="1:12" ht="12.45">
      <c r="A25" s="9" t="s">
        <v>66</v>
      </c>
      <c r="B25" s="9" t="s">
        <v>67</v>
      </c>
      <c r="C25" s="16"/>
      <c r="D25" s="16"/>
      <c r="E25" s="16"/>
      <c r="F25" s="17"/>
      <c r="G25" s="9" t="s">
        <v>68</v>
      </c>
      <c r="H25" s="10">
        <v>10000</v>
      </c>
      <c r="I25" s="10">
        <v>0</v>
      </c>
      <c r="J25" s="10">
        <v>0</v>
      </c>
      <c r="K25" s="10">
        <v>0</v>
      </c>
      <c r="L25" s="10">
        <v>10000</v>
      </c>
    </row>
    <row r="26" spans="1:12" ht="12.45">
      <c r="A26" s="8"/>
      <c r="B26" s="9" t="s">
        <v>69</v>
      </c>
      <c r="C26" s="16"/>
      <c r="D26" s="16"/>
      <c r="E26" s="16"/>
      <c r="F26" s="17"/>
      <c r="G26" s="9" t="s">
        <v>68</v>
      </c>
      <c r="H26" s="10">
        <v>10000</v>
      </c>
      <c r="I26" s="10">
        <v>0</v>
      </c>
      <c r="J26" s="10">
        <v>0</v>
      </c>
      <c r="K26" s="10">
        <v>0</v>
      </c>
      <c r="L26" s="10">
        <v>10000</v>
      </c>
    </row>
    <row r="27" spans="1:12" ht="12.45">
      <c r="A27" s="11" t="s">
        <v>2054</v>
      </c>
      <c r="B27" s="18"/>
      <c r="C27" s="18"/>
      <c r="D27" s="18"/>
      <c r="E27" s="18"/>
      <c r="F27" s="19"/>
      <c r="G27" s="12"/>
      <c r="H27" s="13">
        <v>20000</v>
      </c>
      <c r="I27" s="13">
        <v>0</v>
      </c>
      <c r="J27" s="13">
        <v>0</v>
      </c>
      <c r="K27" s="13">
        <v>0</v>
      </c>
      <c r="L27" s="13">
        <v>20000</v>
      </c>
    </row>
    <row r="28" spans="1:12" ht="12.45">
      <c r="A28" s="9" t="s">
        <v>72</v>
      </c>
      <c r="B28" s="9" t="s">
        <v>73</v>
      </c>
      <c r="C28" s="16"/>
      <c r="D28" s="16"/>
      <c r="E28" s="16"/>
      <c r="F28" s="17"/>
      <c r="G28" s="9" t="s">
        <v>74</v>
      </c>
      <c r="H28" s="10">
        <v>26979.67</v>
      </c>
      <c r="I28" s="10">
        <v>0</v>
      </c>
      <c r="J28" s="10">
        <v>0</v>
      </c>
      <c r="K28" s="10">
        <v>0</v>
      </c>
      <c r="L28" s="10">
        <v>26979.67</v>
      </c>
    </row>
    <row r="29" spans="1:12" ht="12.45">
      <c r="A29" s="11" t="s">
        <v>2055</v>
      </c>
      <c r="B29" s="18"/>
      <c r="C29" s="18"/>
      <c r="D29" s="18"/>
      <c r="E29" s="18"/>
      <c r="F29" s="19"/>
      <c r="G29" s="12"/>
      <c r="H29" s="13">
        <v>26979.67</v>
      </c>
      <c r="I29" s="13">
        <v>0</v>
      </c>
      <c r="J29" s="13">
        <v>0</v>
      </c>
      <c r="K29" s="13">
        <v>0</v>
      </c>
      <c r="L29" s="13">
        <v>26979.67</v>
      </c>
    </row>
    <row r="30" spans="1:12" ht="12.45">
      <c r="A30" s="9" t="s">
        <v>76</v>
      </c>
      <c r="B30" s="9" t="s">
        <v>491</v>
      </c>
      <c r="C30" s="16"/>
      <c r="D30" s="16"/>
      <c r="E30" s="16"/>
      <c r="F30" s="17"/>
      <c r="G30" s="9" t="s">
        <v>78</v>
      </c>
      <c r="H30" s="10">
        <v>84777.24</v>
      </c>
      <c r="I30" s="10">
        <v>0</v>
      </c>
      <c r="J30" s="10">
        <v>0</v>
      </c>
      <c r="K30" s="10">
        <v>84777.24</v>
      </c>
      <c r="L30" s="10">
        <v>0</v>
      </c>
    </row>
    <row r="31" spans="1:12" ht="12.45">
      <c r="A31" s="11" t="s">
        <v>2056</v>
      </c>
      <c r="B31" s="18"/>
      <c r="C31" s="18"/>
      <c r="D31" s="18"/>
      <c r="E31" s="18"/>
      <c r="F31" s="19"/>
      <c r="G31" s="12"/>
      <c r="H31" s="13">
        <v>84777.24</v>
      </c>
      <c r="I31" s="13">
        <v>0</v>
      </c>
      <c r="J31" s="13">
        <v>0</v>
      </c>
      <c r="K31" s="13">
        <v>84777.24</v>
      </c>
      <c r="L31" s="13">
        <v>0</v>
      </c>
    </row>
    <row r="32" spans="1:12" ht="12.45">
      <c r="A32" s="9" t="s">
        <v>80</v>
      </c>
      <c r="B32" s="9" t="s">
        <v>493</v>
      </c>
      <c r="C32" s="16"/>
      <c r="D32" s="16"/>
      <c r="E32" s="16"/>
      <c r="F32" s="17"/>
      <c r="G32" s="9" t="s">
        <v>82</v>
      </c>
      <c r="H32" s="10">
        <v>190750</v>
      </c>
      <c r="I32" s="10">
        <v>0</v>
      </c>
      <c r="J32" s="10">
        <v>33096</v>
      </c>
      <c r="K32" s="10">
        <v>33096</v>
      </c>
      <c r="L32" s="10">
        <v>157654</v>
      </c>
    </row>
    <row r="33" spans="1:12" ht="12.45">
      <c r="A33" s="11" t="s">
        <v>2057</v>
      </c>
      <c r="B33" s="18"/>
      <c r="C33" s="18"/>
      <c r="D33" s="18"/>
      <c r="E33" s="18"/>
      <c r="F33" s="19"/>
      <c r="G33" s="12"/>
      <c r="H33" s="13">
        <v>190750</v>
      </c>
      <c r="I33" s="13">
        <v>0</v>
      </c>
      <c r="J33" s="13">
        <v>33096</v>
      </c>
      <c r="K33" s="13">
        <v>33096</v>
      </c>
      <c r="L33" s="13">
        <v>157654</v>
      </c>
    </row>
    <row r="34" spans="1:12" ht="12.45">
      <c r="A34" s="9" t="s">
        <v>94</v>
      </c>
      <c r="B34" s="9" t="s">
        <v>95</v>
      </c>
      <c r="C34" s="16"/>
      <c r="D34" s="16"/>
      <c r="E34" s="16"/>
      <c r="F34" s="17"/>
      <c r="G34" s="9" t="s">
        <v>96</v>
      </c>
      <c r="H34" s="10">
        <v>0</v>
      </c>
      <c r="I34" s="10">
        <v>0</v>
      </c>
      <c r="J34" s="10">
        <v>0</v>
      </c>
      <c r="K34" s="10">
        <v>3740.15</v>
      </c>
      <c r="L34" s="10">
        <v>-3740.15</v>
      </c>
    </row>
    <row r="35" spans="1:12" ht="12.45">
      <c r="A35" s="20"/>
      <c r="B35" s="9" t="s">
        <v>98</v>
      </c>
      <c r="C35" s="16"/>
      <c r="D35" s="16"/>
      <c r="E35" s="16"/>
      <c r="F35" s="17"/>
      <c r="G35" s="9" t="s">
        <v>96</v>
      </c>
      <c r="H35" s="10">
        <v>0</v>
      </c>
      <c r="I35" s="10">
        <v>0</v>
      </c>
      <c r="J35" s="10">
        <v>358.32</v>
      </c>
      <c r="K35" s="10">
        <v>45211.08</v>
      </c>
      <c r="L35" s="10">
        <v>-45211.08</v>
      </c>
    </row>
    <row r="36" spans="1:12" ht="12.45">
      <c r="A36" s="20"/>
      <c r="B36" s="9" t="s">
        <v>99</v>
      </c>
      <c r="C36" s="16"/>
      <c r="D36" s="16"/>
      <c r="E36" s="16"/>
      <c r="F36" s="17"/>
      <c r="G36" s="9" t="s">
        <v>96</v>
      </c>
      <c r="H36" s="10">
        <v>0</v>
      </c>
      <c r="I36" s="10">
        <v>0</v>
      </c>
      <c r="J36" s="10">
        <v>304.3</v>
      </c>
      <c r="K36" s="10">
        <v>4085.35</v>
      </c>
      <c r="L36" s="10">
        <v>-4085.35</v>
      </c>
    </row>
    <row r="37" spans="1:12" ht="12.45">
      <c r="A37" s="20"/>
      <c r="B37" s="9" t="s">
        <v>100</v>
      </c>
      <c r="C37" s="16"/>
      <c r="D37" s="16"/>
      <c r="E37" s="16"/>
      <c r="F37" s="17"/>
      <c r="G37" s="9" t="s">
        <v>96</v>
      </c>
      <c r="H37" s="10">
        <v>0</v>
      </c>
      <c r="I37" s="10">
        <v>0</v>
      </c>
      <c r="J37" s="10">
        <v>378.28</v>
      </c>
      <c r="K37" s="10">
        <v>378.28</v>
      </c>
      <c r="L37" s="10">
        <v>-378.28</v>
      </c>
    </row>
    <row r="38" spans="1:12" ht="12.45">
      <c r="A38" s="20"/>
      <c r="B38" s="9" t="s">
        <v>102</v>
      </c>
      <c r="C38" s="16"/>
      <c r="D38" s="16"/>
      <c r="E38" s="16"/>
      <c r="F38" s="17"/>
      <c r="G38" s="9" t="s">
        <v>96</v>
      </c>
      <c r="H38" s="10">
        <v>0</v>
      </c>
      <c r="I38" s="10">
        <v>0</v>
      </c>
      <c r="J38" s="10">
        <v>2024.32</v>
      </c>
      <c r="K38" s="10">
        <v>2024.32</v>
      </c>
      <c r="L38" s="10">
        <v>-2024.32</v>
      </c>
    </row>
    <row r="39" spans="1:12" ht="12.45">
      <c r="A39" s="20"/>
      <c r="B39" s="9" t="s">
        <v>103</v>
      </c>
      <c r="C39" s="16"/>
      <c r="D39" s="16"/>
      <c r="E39" s="16"/>
      <c r="F39" s="17"/>
      <c r="G39" s="9" t="s">
        <v>96</v>
      </c>
      <c r="H39" s="10">
        <v>0</v>
      </c>
      <c r="I39" s="10">
        <v>0</v>
      </c>
      <c r="J39" s="10">
        <v>1724.65</v>
      </c>
      <c r="K39" s="10">
        <v>1724.65</v>
      </c>
      <c r="L39" s="10">
        <v>-1724.65</v>
      </c>
    </row>
    <row r="40" spans="1:12" ht="12.45">
      <c r="A40" s="8"/>
      <c r="B40" s="9" t="s">
        <v>104</v>
      </c>
      <c r="C40" s="16"/>
      <c r="D40" s="16"/>
      <c r="E40" s="16"/>
      <c r="F40" s="17"/>
      <c r="G40" s="9" t="s">
        <v>96</v>
      </c>
      <c r="H40" s="10">
        <v>0</v>
      </c>
      <c r="I40" s="10">
        <v>0</v>
      </c>
      <c r="J40" s="10">
        <v>984.35</v>
      </c>
      <c r="K40" s="10">
        <v>984.35</v>
      </c>
      <c r="L40" s="10">
        <v>-984.35</v>
      </c>
    </row>
    <row r="41" spans="1:12" ht="12.45">
      <c r="A41" s="11" t="s">
        <v>2058</v>
      </c>
      <c r="B41" s="18"/>
      <c r="C41" s="18"/>
      <c r="D41" s="18"/>
      <c r="E41" s="18"/>
      <c r="F41" s="19"/>
      <c r="G41" s="12"/>
      <c r="H41" s="13">
        <v>0</v>
      </c>
      <c r="I41" s="13">
        <v>0</v>
      </c>
      <c r="J41" s="13">
        <v>5774.22</v>
      </c>
      <c r="K41" s="13">
        <v>58148.18</v>
      </c>
      <c r="L41" s="13">
        <v>-58148.18</v>
      </c>
    </row>
    <row r="42" spans="1:12" ht="12.45">
      <c r="A42" s="9" t="s">
        <v>110</v>
      </c>
      <c r="B42" s="9" t="s">
        <v>111</v>
      </c>
      <c r="C42" s="16"/>
      <c r="D42" s="16"/>
      <c r="E42" s="16"/>
      <c r="F42" s="17"/>
      <c r="G42" s="9" t="s">
        <v>112</v>
      </c>
      <c r="H42" s="10">
        <v>0</v>
      </c>
      <c r="I42" s="10">
        <v>0</v>
      </c>
      <c r="J42" s="10">
        <v>1692</v>
      </c>
      <c r="K42" s="10">
        <v>1692</v>
      </c>
      <c r="L42" s="10">
        <v>-1692</v>
      </c>
    </row>
    <row r="43" spans="1:12" ht="12.45">
      <c r="A43" s="11" t="s">
        <v>2059</v>
      </c>
      <c r="B43" s="18"/>
      <c r="C43" s="18"/>
      <c r="D43" s="18"/>
      <c r="E43" s="18"/>
      <c r="F43" s="19"/>
      <c r="G43" s="12"/>
      <c r="H43" s="13">
        <v>0</v>
      </c>
      <c r="I43" s="13">
        <v>0</v>
      </c>
      <c r="J43" s="13">
        <v>1692</v>
      </c>
      <c r="K43" s="13">
        <v>1692</v>
      </c>
      <c r="L43" s="13">
        <v>-1692</v>
      </c>
    </row>
    <row r="44" spans="1:12" ht="12.45">
      <c r="A44" s="9" t="s">
        <v>132</v>
      </c>
      <c r="B44" s="9" t="s">
        <v>133</v>
      </c>
      <c r="C44" s="16"/>
      <c r="D44" s="16"/>
      <c r="E44" s="16"/>
      <c r="F44" s="17"/>
      <c r="G44" s="9" t="s">
        <v>134</v>
      </c>
      <c r="H44" s="10">
        <v>1146013.83</v>
      </c>
      <c r="I44" s="10">
        <v>0</v>
      </c>
      <c r="J44" s="10">
        <v>0</v>
      </c>
      <c r="K44" s="10">
        <v>1146013.83</v>
      </c>
      <c r="L44" s="10">
        <v>0</v>
      </c>
    </row>
    <row r="45" spans="1:12" ht="12.45">
      <c r="A45" s="20"/>
      <c r="B45" s="9" t="s">
        <v>135</v>
      </c>
      <c r="C45" s="16"/>
      <c r="D45" s="16"/>
      <c r="E45" s="16"/>
      <c r="F45" s="17"/>
      <c r="G45" s="9" t="s">
        <v>136</v>
      </c>
      <c r="H45" s="10">
        <v>1265</v>
      </c>
      <c r="I45" s="10">
        <v>0</v>
      </c>
      <c r="J45" s="10">
        <v>0</v>
      </c>
      <c r="K45" s="10">
        <v>1265</v>
      </c>
      <c r="L45" s="10">
        <v>0</v>
      </c>
    </row>
    <row r="46" spans="1:12" ht="12.45">
      <c r="A46" s="20"/>
      <c r="B46" s="9" t="s">
        <v>139</v>
      </c>
      <c r="C46" s="16"/>
      <c r="D46" s="16"/>
      <c r="E46" s="16"/>
      <c r="F46" s="17"/>
      <c r="G46" s="9" t="s">
        <v>134</v>
      </c>
      <c r="H46" s="10">
        <v>1179762.27</v>
      </c>
      <c r="I46" s="10">
        <v>92300.04</v>
      </c>
      <c r="J46" s="10">
        <v>1087462.22</v>
      </c>
      <c r="K46" s="10">
        <v>1087462.22</v>
      </c>
      <c r="L46" s="10">
        <v>92300.05</v>
      </c>
    </row>
    <row r="47" spans="1:12" ht="12.45">
      <c r="A47" s="20"/>
      <c r="B47" s="9" t="s">
        <v>140</v>
      </c>
      <c r="C47" s="16"/>
      <c r="D47" s="16"/>
      <c r="E47" s="16"/>
      <c r="F47" s="17"/>
      <c r="G47" s="9" t="s">
        <v>134</v>
      </c>
      <c r="H47" s="10">
        <v>0</v>
      </c>
      <c r="I47" s="10">
        <v>0</v>
      </c>
      <c r="J47" s="10">
        <v>0</v>
      </c>
      <c r="K47" s="10">
        <v>0</v>
      </c>
      <c r="L47" s="10">
        <v>0</v>
      </c>
    </row>
    <row r="48" spans="1:12" ht="12.45">
      <c r="A48" s="20"/>
      <c r="B48" s="9" t="s">
        <v>141</v>
      </c>
      <c r="C48" s="16"/>
      <c r="D48" s="16"/>
      <c r="E48" s="16"/>
      <c r="F48" s="17"/>
      <c r="G48" s="9" t="s">
        <v>142</v>
      </c>
      <c r="H48" s="10">
        <v>89955.19</v>
      </c>
      <c r="I48" s="10">
        <v>7496.26</v>
      </c>
      <c r="J48" s="10">
        <v>82458.92</v>
      </c>
      <c r="K48" s="10">
        <v>82458.92</v>
      </c>
      <c r="L48" s="10">
        <v>7496.27</v>
      </c>
    </row>
    <row r="49" spans="1:12" ht="12.45">
      <c r="A49" s="20"/>
      <c r="B49" s="9" t="s">
        <v>143</v>
      </c>
      <c r="C49" s="16"/>
      <c r="D49" s="16"/>
      <c r="E49" s="16"/>
      <c r="F49" s="17"/>
      <c r="G49" s="9" t="s">
        <v>144</v>
      </c>
      <c r="H49" s="10">
        <v>306722.36</v>
      </c>
      <c r="I49" s="10">
        <v>25560.2</v>
      </c>
      <c r="J49" s="10">
        <v>281162.17</v>
      </c>
      <c r="K49" s="10">
        <v>281162.17</v>
      </c>
      <c r="L49" s="10">
        <v>25560.19</v>
      </c>
    </row>
    <row r="50" spans="1:12" ht="12.45">
      <c r="A50" s="20"/>
      <c r="B50" s="9" t="s">
        <v>147</v>
      </c>
      <c r="C50" s="16"/>
      <c r="D50" s="16"/>
      <c r="E50" s="16"/>
      <c r="F50" s="17"/>
      <c r="G50" s="9" t="s">
        <v>148</v>
      </c>
      <c r="H50" s="10">
        <v>1458.17</v>
      </c>
      <c r="I50" s="10">
        <v>121.51</v>
      </c>
      <c r="J50" s="10">
        <v>1336.65</v>
      </c>
      <c r="K50" s="10">
        <v>1336.65</v>
      </c>
      <c r="L50" s="10">
        <v>121.52</v>
      </c>
    </row>
    <row r="51" spans="1:12" ht="12.45">
      <c r="A51" s="20"/>
      <c r="B51" s="9" t="s">
        <v>149</v>
      </c>
      <c r="C51" s="16"/>
      <c r="D51" s="16"/>
      <c r="E51" s="16"/>
      <c r="F51" s="17"/>
      <c r="G51" s="9" t="s">
        <v>150</v>
      </c>
      <c r="H51" s="10">
        <v>3275.1</v>
      </c>
      <c r="I51" s="10">
        <v>272.93</v>
      </c>
      <c r="J51" s="10">
        <v>3002.17</v>
      </c>
      <c r="K51" s="10">
        <v>3002.17</v>
      </c>
      <c r="L51" s="10">
        <v>272.93</v>
      </c>
    </row>
    <row r="52" spans="1:12" ht="12.45">
      <c r="A52" s="20"/>
      <c r="B52" s="9" t="s">
        <v>151</v>
      </c>
      <c r="C52" s="16"/>
      <c r="D52" s="16"/>
      <c r="E52" s="16"/>
      <c r="F52" s="17"/>
      <c r="G52" s="9" t="s">
        <v>152</v>
      </c>
      <c r="H52" s="10">
        <v>44317</v>
      </c>
      <c r="I52" s="10">
        <v>6368.62</v>
      </c>
      <c r="J52" s="10">
        <v>37948.379999999997</v>
      </c>
      <c r="K52" s="10">
        <v>37948.379999999997</v>
      </c>
      <c r="L52" s="10">
        <v>6368.62</v>
      </c>
    </row>
    <row r="53" spans="1:12" ht="12.45">
      <c r="A53" s="20"/>
      <c r="B53" s="9" t="s">
        <v>161</v>
      </c>
      <c r="C53" s="16"/>
      <c r="D53" s="16"/>
      <c r="E53" s="16"/>
      <c r="F53" s="17"/>
      <c r="G53" s="9" t="s">
        <v>162</v>
      </c>
      <c r="H53" s="10">
        <v>376</v>
      </c>
      <c r="I53" s="10">
        <v>30.16</v>
      </c>
      <c r="J53" s="10">
        <v>345.83</v>
      </c>
      <c r="K53" s="10">
        <v>345.83</v>
      </c>
      <c r="L53" s="10">
        <v>30.17</v>
      </c>
    </row>
    <row r="54" spans="1:12" ht="12.45">
      <c r="A54" s="20"/>
      <c r="B54" s="9" t="s">
        <v>164</v>
      </c>
      <c r="C54" s="16"/>
      <c r="D54" s="16"/>
      <c r="E54" s="16"/>
      <c r="F54" s="17"/>
      <c r="G54" s="9" t="s">
        <v>165</v>
      </c>
      <c r="H54" s="10">
        <v>20421.36</v>
      </c>
      <c r="I54" s="10">
        <v>1666.5</v>
      </c>
      <c r="J54" s="10">
        <v>18754.87</v>
      </c>
      <c r="K54" s="10">
        <v>18754.87</v>
      </c>
      <c r="L54" s="10">
        <v>1666.49</v>
      </c>
    </row>
    <row r="55" spans="1:12" ht="12.45">
      <c r="A55" s="20"/>
      <c r="B55" s="9" t="s">
        <v>168</v>
      </c>
      <c r="C55" s="16"/>
      <c r="D55" s="16"/>
      <c r="E55" s="16"/>
      <c r="F55" s="17"/>
      <c r="G55" s="9" t="s">
        <v>169</v>
      </c>
      <c r="H55" s="10">
        <v>5112.78</v>
      </c>
      <c r="I55" s="10">
        <v>426.07</v>
      </c>
      <c r="J55" s="10">
        <v>4686.71</v>
      </c>
      <c r="K55" s="10">
        <v>4686.71</v>
      </c>
      <c r="L55" s="10">
        <v>426.07</v>
      </c>
    </row>
    <row r="56" spans="1:12" ht="12.45">
      <c r="A56" s="8"/>
      <c r="B56" s="9" t="s">
        <v>171</v>
      </c>
      <c r="C56" s="16"/>
      <c r="D56" s="16"/>
      <c r="E56" s="16"/>
      <c r="F56" s="17"/>
      <c r="G56" s="9" t="s">
        <v>172</v>
      </c>
      <c r="H56" s="10">
        <v>45932.25</v>
      </c>
      <c r="I56" s="10">
        <v>3789.41</v>
      </c>
      <c r="J56" s="10">
        <v>42142.84</v>
      </c>
      <c r="K56" s="10">
        <v>42142.84</v>
      </c>
      <c r="L56" s="10">
        <v>3789.41</v>
      </c>
    </row>
    <row r="57" spans="1:12" ht="12.45">
      <c r="A57" s="11" t="s">
        <v>2060</v>
      </c>
      <c r="B57" s="18"/>
      <c r="C57" s="18"/>
      <c r="D57" s="18"/>
      <c r="E57" s="18"/>
      <c r="F57" s="19"/>
      <c r="G57" s="12"/>
      <c r="H57" s="13">
        <v>2844611.31</v>
      </c>
      <c r="I57" s="13">
        <v>138031.70000000001</v>
      </c>
      <c r="J57" s="13">
        <v>1559300.76</v>
      </c>
      <c r="K57" s="13">
        <v>2706579.59</v>
      </c>
      <c r="L57" s="13">
        <v>138031.72</v>
      </c>
    </row>
    <row r="58" spans="1:12" ht="12.45">
      <c r="A58" s="9" t="s">
        <v>174</v>
      </c>
      <c r="B58" s="9" t="s">
        <v>181</v>
      </c>
      <c r="C58" s="16"/>
      <c r="D58" s="16"/>
      <c r="E58" s="16"/>
      <c r="F58" s="17"/>
      <c r="G58" s="9" t="s">
        <v>182</v>
      </c>
      <c r="H58" s="10">
        <v>36881.040000000001</v>
      </c>
      <c r="I58" s="10">
        <v>0</v>
      </c>
      <c r="J58" s="10">
        <v>0</v>
      </c>
      <c r="K58" s="10">
        <v>36881.040000000001</v>
      </c>
      <c r="L58" s="10">
        <v>0</v>
      </c>
    </row>
    <row r="59" spans="1:12" ht="12.45">
      <c r="A59" s="20"/>
      <c r="B59" s="9" t="s">
        <v>184</v>
      </c>
      <c r="C59" s="16"/>
      <c r="D59" s="16"/>
      <c r="E59" s="16"/>
      <c r="F59" s="17"/>
      <c r="G59" s="9" t="s">
        <v>185</v>
      </c>
      <c r="H59" s="10">
        <v>10326.56</v>
      </c>
      <c r="I59" s="10">
        <v>0</v>
      </c>
      <c r="J59" s="10">
        <v>2225.88</v>
      </c>
      <c r="K59" s="10">
        <v>10326.56</v>
      </c>
      <c r="L59" s="10">
        <v>0</v>
      </c>
    </row>
    <row r="60" spans="1:12" ht="12.45">
      <c r="A60" s="20"/>
      <c r="B60" s="9" t="s">
        <v>198</v>
      </c>
      <c r="C60" s="16"/>
      <c r="D60" s="16"/>
      <c r="E60" s="16"/>
      <c r="F60" s="17"/>
      <c r="G60" s="9" t="s">
        <v>199</v>
      </c>
      <c r="H60" s="10">
        <v>146.03</v>
      </c>
      <c r="I60" s="10">
        <v>12.16</v>
      </c>
      <c r="J60" s="10">
        <v>133.86000000000001</v>
      </c>
      <c r="K60" s="10">
        <v>133.86000000000001</v>
      </c>
      <c r="L60" s="10">
        <v>12.17</v>
      </c>
    </row>
    <row r="61" spans="1:12" ht="12.45">
      <c r="A61" s="20"/>
      <c r="B61" s="9" t="s">
        <v>202</v>
      </c>
      <c r="C61" s="16"/>
      <c r="D61" s="16"/>
      <c r="E61" s="16"/>
      <c r="F61" s="17"/>
      <c r="G61" s="9" t="s">
        <v>203</v>
      </c>
      <c r="H61" s="10">
        <v>4653.53</v>
      </c>
      <c r="I61" s="10">
        <v>387.79</v>
      </c>
      <c r="J61" s="10">
        <v>4265.7299999999996</v>
      </c>
      <c r="K61" s="10">
        <v>4265.7299999999996</v>
      </c>
      <c r="L61" s="10">
        <v>387.8</v>
      </c>
    </row>
    <row r="62" spans="1:12" ht="12.45">
      <c r="A62" s="20"/>
      <c r="B62" s="9" t="s">
        <v>204</v>
      </c>
      <c r="C62" s="16"/>
      <c r="D62" s="16"/>
      <c r="E62" s="16"/>
      <c r="F62" s="17"/>
      <c r="G62" s="9" t="s">
        <v>205</v>
      </c>
      <c r="H62" s="10">
        <v>44106.74</v>
      </c>
      <c r="I62" s="10">
        <v>0</v>
      </c>
      <c r="J62" s="10">
        <v>44106.74</v>
      </c>
      <c r="K62" s="10">
        <v>44106.74</v>
      </c>
      <c r="L62" s="10">
        <v>0</v>
      </c>
    </row>
    <row r="63" spans="1:12" ht="12.45">
      <c r="A63" s="20"/>
      <c r="B63" s="9" t="s">
        <v>1740</v>
      </c>
      <c r="C63" s="16"/>
      <c r="D63" s="16"/>
      <c r="E63" s="16"/>
      <c r="F63" s="17"/>
      <c r="G63" s="9" t="s">
        <v>1741</v>
      </c>
      <c r="H63" s="10">
        <v>725647</v>
      </c>
      <c r="I63" s="10">
        <v>59904</v>
      </c>
      <c r="J63" s="10">
        <v>665743</v>
      </c>
      <c r="K63" s="10">
        <v>665743</v>
      </c>
      <c r="L63" s="10">
        <v>59904</v>
      </c>
    </row>
    <row r="64" spans="1:12" ht="12.45">
      <c r="A64" s="20"/>
      <c r="B64" s="9" t="s">
        <v>208</v>
      </c>
      <c r="C64" s="16"/>
      <c r="D64" s="16"/>
      <c r="E64" s="16"/>
      <c r="F64" s="17"/>
      <c r="G64" s="9" t="s">
        <v>209</v>
      </c>
      <c r="H64" s="10">
        <v>68574.070000000007</v>
      </c>
      <c r="I64" s="10">
        <v>5714.5</v>
      </c>
      <c r="J64" s="10">
        <v>62859.56</v>
      </c>
      <c r="K64" s="10">
        <v>62859.56</v>
      </c>
      <c r="L64" s="10">
        <v>5714.51</v>
      </c>
    </row>
    <row r="65" spans="1:12" ht="12.45">
      <c r="A65" s="20"/>
      <c r="B65" s="9" t="s">
        <v>210</v>
      </c>
      <c r="C65" s="16"/>
      <c r="D65" s="16"/>
      <c r="E65" s="16"/>
      <c r="F65" s="17"/>
      <c r="G65" s="9" t="s">
        <v>211</v>
      </c>
      <c r="H65" s="10">
        <v>415.82</v>
      </c>
      <c r="I65" s="10">
        <v>34.65</v>
      </c>
      <c r="J65" s="10">
        <v>381.17</v>
      </c>
      <c r="K65" s="10">
        <v>381.17</v>
      </c>
      <c r="L65" s="10">
        <v>34.65</v>
      </c>
    </row>
    <row r="66" spans="1:12" ht="12.45">
      <c r="A66" s="20"/>
      <c r="B66" s="9" t="s">
        <v>216</v>
      </c>
      <c r="C66" s="16"/>
      <c r="D66" s="16"/>
      <c r="E66" s="16"/>
      <c r="F66" s="17"/>
      <c r="G66" s="9" t="s">
        <v>217</v>
      </c>
      <c r="H66" s="10">
        <v>2104.58</v>
      </c>
      <c r="I66" s="10">
        <v>0</v>
      </c>
      <c r="J66" s="10">
        <v>2104.58</v>
      </c>
      <c r="K66" s="10">
        <v>2104.58</v>
      </c>
      <c r="L66" s="10">
        <v>0</v>
      </c>
    </row>
    <row r="67" spans="1:12" ht="12.45">
      <c r="A67" s="20"/>
      <c r="B67" s="9" t="s">
        <v>1742</v>
      </c>
      <c r="C67" s="16"/>
      <c r="D67" s="16"/>
      <c r="E67" s="16"/>
      <c r="F67" s="17"/>
      <c r="G67" s="9" t="s">
        <v>1743</v>
      </c>
      <c r="H67" s="10">
        <v>40000</v>
      </c>
      <c r="I67" s="10">
        <v>3333.33</v>
      </c>
      <c r="J67" s="10">
        <v>36666.660000000003</v>
      </c>
      <c r="K67" s="10">
        <v>36666.660000000003</v>
      </c>
      <c r="L67" s="10">
        <v>3333.34</v>
      </c>
    </row>
    <row r="68" spans="1:12" ht="12.45">
      <c r="A68" s="20"/>
      <c r="B68" s="9" t="s">
        <v>231</v>
      </c>
      <c r="C68" s="16"/>
      <c r="D68" s="16"/>
      <c r="E68" s="16"/>
      <c r="F68" s="17"/>
      <c r="G68" s="9" t="s">
        <v>108</v>
      </c>
      <c r="H68" s="10">
        <v>71690.89</v>
      </c>
      <c r="I68" s="10">
        <v>5974.24</v>
      </c>
      <c r="J68" s="10">
        <v>65716.649999999994</v>
      </c>
      <c r="K68" s="10">
        <v>65716.649999999994</v>
      </c>
      <c r="L68" s="10">
        <v>5974.24</v>
      </c>
    </row>
    <row r="69" spans="1:12" ht="12.45">
      <c r="A69" s="8"/>
      <c r="B69" s="9" t="s">
        <v>232</v>
      </c>
      <c r="C69" s="16"/>
      <c r="D69" s="16"/>
      <c r="E69" s="16"/>
      <c r="F69" s="17"/>
      <c r="G69" s="9" t="s">
        <v>182</v>
      </c>
      <c r="H69" s="10">
        <v>32491.14</v>
      </c>
      <c r="I69" s="10">
        <v>0</v>
      </c>
      <c r="J69" s="10">
        <v>0</v>
      </c>
      <c r="K69" s="10">
        <v>0</v>
      </c>
      <c r="L69" s="10">
        <v>32491.14</v>
      </c>
    </row>
    <row r="70" spans="1:12" ht="12.45">
      <c r="A70" s="11" t="s">
        <v>2061</v>
      </c>
      <c r="B70" s="18"/>
      <c r="C70" s="18"/>
      <c r="D70" s="18"/>
      <c r="E70" s="18"/>
      <c r="F70" s="19"/>
      <c r="G70" s="12"/>
      <c r="H70" s="13">
        <v>1037037.4</v>
      </c>
      <c r="I70" s="13">
        <v>75360.67</v>
      </c>
      <c r="J70" s="13">
        <v>884203.83</v>
      </c>
      <c r="K70" s="13">
        <v>929185.55</v>
      </c>
      <c r="L70" s="13">
        <v>107851.85</v>
      </c>
    </row>
    <row r="71" spans="1:12" ht="12.45">
      <c r="A71" s="9" t="s">
        <v>234</v>
      </c>
      <c r="B71" s="9" t="s">
        <v>239</v>
      </c>
      <c r="C71" s="16"/>
      <c r="D71" s="16"/>
      <c r="E71" s="16"/>
      <c r="F71" s="17"/>
      <c r="G71" s="9" t="s">
        <v>240</v>
      </c>
      <c r="H71" s="10">
        <v>1599.13</v>
      </c>
      <c r="I71" s="10">
        <v>0</v>
      </c>
      <c r="J71" s="10">
        <v>0</v>
      </c>
      <c r="K71" s="10">
        <v>0</v>
      </c>
      <c r="L71" s="10">
        <v>1599.13</v>
      </c>
    </row>
    <row r="72" spans="1:12" ht="12.45">
      <c r="A72" s="20"/>
      <c r="B72" s="9" t="s">
        <v>241</v>
      </c>
      <c r="C72" s="16"/>
      <c r="D72" s="16"/>
      <c r="E72" s="16"/>
      <c r="F72" s="17"/>
      <c r="G72" s="9" t="s">
        <v>242</v>
      </c>
      <c r="H72" s="10">
        <v>45520.77</v>
      </c>
      <c r="I72" s="10">
        <v>0</v>
      </c>
      <c r="J72" s="10">
        <v>45520.77</v>
      </c>
      <c r="K72" s="10">
        <v>45520.77</v>
      </c>
      <c r="L72" s="10">
        <v>0</v>
      </c>
    </row>
    <row r="73" spans="1:12" ht="12.45">
      <c r="A73" s="8"/>
      <c r="B73" s="9" t="s">
        <v>244</v>
      </c>
      <c r="C73" s="16"/>
      <c r="D73" s="16"/>
      <c r="E73" s="16"/>
      <c r="F73" s="17"/>
      <c r="G73" s="9" t="s">
        <v>245</v>
      </c>
      <c r="H73" s="10">
        <v>35115.85</v>
      </c>
      <c r="I73" s="10">
        <v>0</v>
      </c>
      <c r="J73" s="10">
        <v>35115.85</v>
      </c>
      <c r="K73" s="10">
        <v>35115.85</v>
      </c>
      <c r="L73" s="10">
        <v>0</v>
      </c>
    </row>
    <row r="74" spans="1:12" ht="12.45">
      <c r="A74" s="11" t="s">
        <v>2062</v>
      </c>
      <c r="B74" s="18"/>
      <c r="C74" s="18"/>
      <c r="D74" s="18"/>
      <c r="E74" s="18"/>
      <c r="F74" s="19"/>
      <c r="G74" s="12"/>
      <c r="H74" s="13">
        <v>82235.75</v>
      </c>
      <c r="I74" s="13">
        <v>0</v>
      </c>
      <c r="J74" s="13">
        <v>80636.62</v>
      </c>
      <c r="K74" s="13">
        <v>80636.62</v>
      </c>
      <c r="L74" s="13">
        <v>1599.13</v>
      </c>
    </row>
    <row r="75" spans="1:12" ht="12.45">
      <c r="A75" s="9" t="s">
        <v>255</v>
      </c>
      <c r="B75" s="9" t="s">
        <v>439</v>
      </c>
      <c r="C75" s="16"/>
      <c r="D75" s="16"/>
      <c r="E75" s="16"/>
      <c r="F75" s="17"/>
      <c r="G75" s="9" t="s">
        <v>342</v>
      </c>
      <c r="H75" s="10">
        <v>4539.32</v>
      </c>
      <c r="I75" s="10">
        <v>0</v>
      </c>
      <c r="J75" s="10">
        <v>0</v>
      </c>
      <c r="K75" s="10">
        <v>4539.32</v>
      </c>
      <c r="L75" s="10">
        <v>0</v>
      </c>
    </row>
    <row r="76" spans="1:12" ht="12.45">
      <c r="A76" s="20"/>
      <c r="B76" s="9" t="s">
        <v>258</v>
      </c>
      <c r="C76" s="16"/>
      <c r="D76" s="16"/>
      <c r="E76" s="16"/>
      <c r="F76" s="17"/>
      <c r="G76" s="9" t="s">
        <v>259</v>
      </c>
      <c r="H76" s="10">
        <v>4000</v>
      </c>
      <c r="I76" s="10">
        <v>0</v>
      </c>
      <c r="J76" s="10">
        <v>4000</v>
      </c>
      <c r="K76" s="10">
        <v>4000</v>
      </c>
      <c r="L76" s="10">
        <v>0</v>
      </c>
    </row>
    <row r="77" spans="1:12" ht="12.45">
      <c r="A77" s="20"/>
      <c r="B77" s="9" t="s">
        <v>341</v>
      </c>
      <c r="C77" s="16"/>
      <c r="D77" s="16"/>
      <c r="E77" s="16"/>
      <c r="F77" s="17"/>
      <c r="G77" s="9" t="s">
        <v>342</v>
      </c>
      <c r="H77" s="10">
        <v>11368</v>
      </c>
      <c r="I77" s="10">
        <v>0</v>
      </c>
      <c r="J77" s="10">
        <v>0</v>
      </c>
      <c r="K77" s="10">
        <v>0</v>
      </c>
      <c r="L77" s="10">
        <v>11368</v>
      </c>
    </row>
    <row r="78" spans="1:12" ht="12.45">
      <c r="A78" s="8"/>
      <c r="B78" s="9" t="s">
        <v>266</v>
      </c>
      <c r="C78" s="16"/>
      <c r="D78" s="16"/>
      <c r="E78" s="16"/>
      <c r="F78" s="17"/>
      <c r="G78" s="9" t="s">
        <v>267</v>
      </c>
      <c r="H78" s="10">
        <v>1000</v>
      </c>
      <c r="I78" s="10">
        <v>0</v>
      </c>
      <c r="J78" s="10">
        <v>1000</v>
      </c>
      <c r="K78" s="10">
        <v>1000</v>
      </c>
      <c r="L78" s="10">
        <v>0</v>
      </c>
    </row>
    <row r="79" spans="1:12" ht="12.45">
      <c r="A79" s="11" t="s">
        <v>2063</v>
      </c>
      <c r="B79" s="18"/>
      <c r="C79" s="18"/>
      <c r="D79" s="18"/>
      <c r="E79" s="18"/>
      <c r="F79" s="19"/>
      <c r="G79" s="12"/>
      <c r="H79" s="13">
        <v>20907.32</v>
      </c>
      <c r="I79" s="13">
        <v>0</v>
      </c>
      <c r="J79" s="13">
        <v>5000</v>
      </c>
      <c r="K79" s="13">
        <v>9539.32</v>
      </c>
      <c r="L79" s="13">
        <v>11368</v>
      </c>
    </row>
    <row r="80" spans="1:12" ht="12.45">
      <c r="A80" s="9" t="s">
        <v>270</v>
      </c>
      <c r="B80" s="9" t="s">
        <v>275</v>
      </c>
      <c r="C80" s="16"/>
      <c r="D80" s="16"/>
      <c r="E80" s="16"/>
      <c r="F80" s="17"/>
      <c r="G80" s="9" t="s">
        <v>276</v>
      </c>
      <c r="H80" s="10">
        <v>6444.36</v>
      </c>
      <c r="I80" s="10">
        <v>0</v>
      </c>
      <c r="J80" s="10">
        <v>0</v>
      </c>
      <c r="K80" s="10">
        <v>6444.36</v>
      </c>
      <c r="L80" s="10">
        <v>0</v>
      </c>
    </row>
    <row r="81" spans="1:12" ht="12.45">
      <c r="A81" s="20"/>
      <c r="B81" s="9" t="s">
        <v>277</v>
      </c>
      <c r="C81" s="16"/>
      <c r="D81" s="16"/>
      <c r="E81" s="16"/>
      <c r="F81" s="17"/>
      <c r="G81" s="9" t="s">
        <v>278</v>
      </c>
      <c r="H81" s="10">
        <v>700</v>
      </c>
      <c r="I81" s="10">
        <v>0</v>
      </c>
      <c r="J81" s="10">
        <v>700</v>
      </c>
      <c r="K81" s="10">
        <v>700</v>
      </c>
      <c r="L81" s="10">
        <v>0</v>
      </c>
    </row>
    <row r="82" spans="1:12" ht="12.45">
      <c r="A82" s="20"/>
      <c r="B82" s="9" t="s">
        <v>281</v>
      </c>
      <c r="C82" s="16"/>
      <c r="D82" s="16"/>
      <c r="E82" s="16"/>
      <c r="F82" s="17"/>
      <c r="G82" s="9" t="s">
        <v>276</v>
      </c>
      <c r="H82" s="10">
        <v>20018</v>
      </c>
      <c r="I82" s="10">
        <v>0</v>
      </c>
      <c r="J82" s="10">
        <v>0</v>
      </c>
      <c r="K82" s="10">
        <v>20018</v>
      </c>
      <c r="L82" s="10">
        <v>0</v>
      </c>
    </row>
    <row r="83" spans="1:12" ht="12.45">
      <c r="A83" s="20"/>
      <c r="B83" s="9" t="s">
        <v>282</v>
      </c>
      <c r="C83" s="16"/>
      <c r="D83" s="16"/>
      <c r="E83" s="16"/>
      <c r="F83" s="17"/>
      <c r="G83" s="9" t="s">
        <v>276</v>
      </c>
      <c r="H83" s="10">
        <v>17827</v>
      </c>
      <c r="I83" s="10">
        <v>0</v>
      </c>
      <c r="J83" s="10">
        <v>6595</v>
      </c>
      <c r="K83" s="10">
        <v>6595</v>
      </c>
      <c r="L83" s="10">
        <v>11232</v>
      </c>
    </row>
    <row r="84" spans="1:12" ht="12.45">
      <c r="A84" s="20"/>
      <c r="B84" s="9" t="s">
        <v>285</v>
      </c>
      <c r="C84" s="16"/>
      <c r="D84" s="16"/>
      <c r="E84" s="16"/>
      <c r="F84" s="17"/>
      <c r="G84" s="9" t="s">
        <v>274</v>
      </c>
      <c r="H84" s="10">
        <v>174</v>
      </c>
      <c r="I84" s="10">
        <v>0</v>
      </c>
      <c r="J84" s="10">
        <v>0</v>
      </c>
      <c r="K84" s="10">
        <v>0</v>
      </c>
      <c r="L84" s="10">
        <v>174</v>
      </c>
    </row>
    <row r="85" spans="1:12" ht="12.45">
      <c r="A85" s="8"/>
      <c r="B85" s="9" t="s">
        <v>287</v>
      </c>
      <c r="C85" s="16"/>
      <c r="D85" s="16"/>
      <c r="E85" s="16"/>
      <c r="F85" s="17"/>
      <c r="G85" s="9" t="s">
        <v>134</v>
      </c>
      <c r="H85" s="10">
        <v>142</v>
      </c>
      <c r="I85" s="10">
        <v>0</v>
      </c>
      <c r="J85" s="10">
        <v>142</v>
      </c>
      <c r="K85" s="10">
        <v>142</v>
      </c>
      <c r="L85" s="10">
        <v>0</v>
      </c>
    </row>
    <row r="86" spans="1:12" ht="12.45">
      <c r="A86" s="11" t="s">
        <v>2064</v>
      </c>
      <c r="B86" s="18"/>
      <c r="C86" s="18"/>
      <c r="D86" s="18"/>
      <c r="E86" s="18"/>
      <c r="F86" s="19"/>
      <c r="G86" s="12"/>
      <c r="H86" s="13">
        <v>45305.36</v>
      </c>
      <c r="I86" s="13">
        <v>0</v>
      </c>
      <c r="J86" s="13">
        <v>7437</v>
      </c>
      <c r="K86" s="13">
        <v>33899.360000000001</v>
      </c>
      <c r="L86" s="13">
        <v>11406</v>
      </c>
    </row>
    <row r="87" spans="1:12" ht="12.45">
      <c r="A87" s="11" t="s">
        <v>2065</v>
      </c>
      <c r="B87" s="18"/>
      <c r="C87" s="18"/>
      <c r="D87" s="18"/>
      <c r="E87" s="18"/>
      <c r="F87" s="19"/>
      <c r="G87" s="12"/>
      <c r="H87" s="13">
        <v>4488760.16</v>
      </c>
      <c r="I87" s="13">
        <v>213392.37</v>
      </c>
      <c r="J87" s="13">
        <v>2581114.2999999998</v>
      </c>
      <c r="K87" s="13">
        <v>4028460.73</v>
      </c>
      <c r="L87" s="13">
        <v>460299.43</v>
      </c>
    </row>
    <row r="88" spans="1:12" ht="12.45">
      <c r="A88" s="5">
        <v>45076</v>
      </c>
      <c r="E88" s="3" t="s">
        <v>2066</v>
      </c>
      <c r="I88" s="6">
        <v>0.38248842</v>
      </c>
    </row>
  </sheetData>
  <pageMargins left="0.7" right="0.7" top="0.75" bottom="0.75" header="0.3" footer="0.3"/>
  <pageSetup scale="50"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L102"/>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2067</v>
      </c>
    </row>
    <row r="8" spans="1:12" ht="12.45">
      <c r="A8" s="4" t="s">
        <v>2068</v>
      </c>
    </row>
    <row r="9" spans="1:12" ht="12.45">
      <c r="A9" s="4" t="s">
        <v>2069</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2070</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134775.45000000001</v>
      </c>
      <c r="I13" s="10">
        <v>0</v>
      </c>
      <c r="J13" s="10">
        <v>0</v>
      </c>
      <c r="K13" s="10">
        <v>134775.45000000001</v>
      </c>
      <c r="L13" s="10">
        <v>0</v>
      </c>
    </row>
    <row r="14" spans="1:12" ht="12.45">
      <c r="A14" s="8"/>
      <c r="B14" s="9" t="s">
        <v>28</v>
      </c>
      <c r="C14" s="16"/>
      <c r="D14" s="16"/>
      <c r="E14" s="16"/>
      <c r="F14" s="17"/>
      <c r="G14" s="9" t="s">
        <v>26</v>
      </c>
      <c r="H14" s="10">
        <v>134877.37</v>
      </c>
      <c r="I14" s="10">
        <v>134603.18</v>
      </c>
      <c r="J14" s="10">
        <v>134603.18</v>
      </c>
      <c r="K14" s="10">
        <v>134603.18</v>
      </c>
      <c r="L14" s="10">
        <v>274.19</v>
      </c>
    </row>
    <row r="15" spans="1:12" ht="12.45">
      <c r="A15" s="11" t="s">
        <v>2071</v>
      </c>
      <c r="B15" s="18"/>
      <c r="C15" s="18"/>
      <c r="D15" s="18"/>
      <c r="E15" s="18"/>
      <c r="F15" s="19"/>
      <c r="G15" s="12"/>
      <c r="H15" s="13">
        <v>269652.82</v>
      </c>
      <c r="I15" s="13">
        <v>134603.18</v>
      </c>
      <c r="J15" s="13">
        <v>134603.18</v>
      </c>
      <c r="K15" s="13">
        <v>269378.63</v>
      </c>
      <c r="L15" s="13">
        <v>274.19</v>
      </c>
    </row>
    <row r="16" spans="1:12" ht="12.45">
      <c r="A16" s="9" t="s">
        <v>30</v>
      </c>
      <c r="B16" s="9" t="s">
        <v>31</v>
      </c>
      <c r="C16" s="16"/>
      <c r="D16" s="16"/>
      <c r="E16" s="16"/>
      <c r="F16" s="17"/>
      <c r="G16" s="9" t="s">
        <v>32</v>
      </c>
      <c r="H16" s="10">
        <v>154009.94</v>
      </c>
      <c r="I16" s="10">
        <v>0</v>
      </c>
      <c r="J16" s="10">
        <v>0</v>
      </c>
      <c r="K16" s="10">
        <v>154009.94</v>
      </c>
      <c r="L16" s="10">
        <v>0</v>
      </c>
    </row>
    <row r="17" spans="1:12" ht="12.45">
      <c r="A17" s="8"/>
      <c r="B17" s="9" t="s">
        <v>33</v>
      </c>
      <c r="C17" s="16"/>
      <c r="D17" s="16"/>
      <c r="E17" s="16"/>
      <c r="F17" s="17"/>
      <c r="G17" s="9" t="s">
        <v>32</v>
      </c>
      <c r="H17" s="10">
        <v>82005.47</v>
      </c>
      <c r="I17" s="10">
        <v>0</v>
      </c>
      <c r="J17" s="10">
        <v>0</v>
      </c>
      <c r="K17" s="10">
        <v>0</v>
      </c>
      <c r="L17" s="10">
        <v>82005.47</v>
      </c>
    </row>
    <row r="18" spans="1:12" ht="12.45">
      <c r="A18" s="11" t="s">
        <v>2072</v>
      </c>
      <c r="B18" s="18"/>
      <c r="C18" s="18"/>
      <c r="D18" s="18"/>
      <c r="E18" s="18"/>
      <c r="F18" s="19"/>
      <c r="G18" s="12"/>
      <c r="H18" s="13">
        <v>236015.41</v>
      </c>
      <c r="I18" s="13">
        <v>0</v>
      </c>
      <c r="J18" s="13">
        <v>0</v>
      </c>
      <c r="K18" s="13">
        <v>154009.94</v>
      </c>
      <c r="L18" s="13">
        <v>82005.47</v>
      </c>
    </row>
    <row r="19" spans="1:12" ht="12.45">
      <c r="A19" s="9" t="s">
        <v>35</v>
      </c>
      <c r="B19" s="9" t="s">
        <v>36</v>
      </c>
      <c r="C19" s="16"/>
      <c r="D19" s="16"/>
      <c r="E19" s="16"/>
      <c r="F19" s="17"/>
      <c r="G19" s="9" t="s">
        <v>37</v>
      </c>
      <c r="H19" s="10">
        <v>39465.89</v>
      </c>
      <c r="I19" s="10">
        <v>0</v>
      </c>
      <c r="J19" s="10">
        <v>0</v>
      </c>
      <c r="K19" s="10">
        <v>0</v>
      </c>
      <c r="L19" s="10">
        <v>39465.89</v>
      </c>
    </row>
    <row r="20" spans="1:12" ht="12.45">
      <c r="A20" s="11" t="s">
        <v>2073</v>
      </c>
      <c r="B20" s="18"/>
      <c r="C20" s="18"/>
      <c r="D20" s="18"/>
      <c r="E20" s="18"/>
      <c r="F20" s="19"/>
      <c r="G20" s="12"/>
      <c r="H20" s="13">
        <v>39465.89</v>
      </c>
      <c r="I20" s="13">
        <v>0</v>
      </c>
      <c r="J20" s="13">
        <v>0</v>
      </c>
      <c r="K20" s="13">
        <v>0</v>
      </c>
      <c r="L20" s="13">
        <v>39465.89</v>
      </c>
    </row>
    <row r="21" spans="1:12" ht="12.45">
      <c r="A21" s="9" t="s">
        <v>42</v>
      </c>
      <c r="B21" s="9" t="s">
        <v>43</v>
      </c>
      <c r="C21" s="16"/>
      <c r="D21" s="16"/>
      <c r="E21" s="16"/>
      <c r="F21" s="17"/>
      <c r="G21" s="9" t="s">
        <v>44</v>
      </c>
      <c r="H21" s="10">
        <v>3269.85</v>
      </c>
      <c r="I21" s="10">
        <v>0</v>
      </c>
      <c r="J21" s="10">
        <v>0</v>
      </c>
      <c r="K21" s="10">
        <v>0</v>
      </c>
      <c r="L21" s="10">
        <v>3269.85</v>
      </c>
    </row>
    <row r="22" spans="1:12" ht="12.45">
      <c r="A22" s="8"/>
      <c r="B22" s="9" t="s">
        <v>45</v>
      </c>
      <c r="C22" s="16"/>
      <c r="D22" s="16"/>
      <c r="E22" s="16"/>
      <c r="F22" s="17"/>
      <c r="G22" s="9" t="s">
        <v>44</v>
      </c>
      <c r="H22" s="10">
        <v>1586.64</v>
      </c>
      <c r="I22" s="10">
        <v>0</v>
      </c>
      <c r="J22" s="10">
        <v>0</v>
      </c>
      <c r="K22" s="10">
        <v>0</v>
      </c>
      <c r="L22" s="10">
        <v>1586.64</v>
      </c>
    </row>
    <row r="23" spans="1:12" ht="12.45">
      <c r="A23" s="11" t="s">
        <v>2074</v>
      </c>
      <c r="B23" s="18"/>
      <c r="C23" s="18"/>
      <c r="D23" s="18"/>
      <c r="E23" s="18"/>
      <c r="F23" s="19"/>
      <c r="G23" s="12"/>
      <c r="H23" s="13">
        <v>4856.49</v>
      </c>
      <c r="I23" s="13">
        <v>0</v>
      </c>
      <c r="J23" s="13">
        <v>0</v>
      </c>
      <c r="K23" s="13">
        <v>0</v>
      </c>
      <c r="L23" s="13">
        <v>4856.49</v>
      </c>
    </row>
    <row r="24" spans="1:12" ht="12.45">
      <c r="A24" s="9" t="s">
        <v>47</v>
      </c>
      <c r="B24" s="9" t="s">
        <v>48</v>
      </c>
      <c r="C24" s="16"/>
      <c r="D24" s="16"/>
      <c r="E24" s="16"/>
      <c r="F24" s="17"/>
      <c r="G24" s="9" t="s">
        <v>49</v>
      </c>
      <c r="H24" s="10">
        <v>3033.75</v>
      </c>
      <c r="I24" s="10">
        <v>0</v>
      </c>
      <c r="J24" s="10">
        <v>0</v>
      </c>
      <c r="K24" s="10">
        <v>0</v>
      </c>
      <c r="L24" s="10">
        <v>3033.75</v>
      </c>
    </row>
    <row r="25" spans="1:12" ht="12.45">
      <c r="A25" s="11" t="s">
        <v>2075</v>
      </c>
      <c r="B25" s="18"/>
      <c r="C25" s="18"/>
      <c r="D25" s="18"/>
      <c r="E25" s="18"/>
      <c r="F25" s="19"/>
      <c r="G25" s="12"/>
      <c r="H25" s="13">
        <v>3033.75</v>
      </c>
      <c r="I25" s="13">
        <v>0</v>
      </c>
      <c r="J25" s="13">
        <v>0</v>
      </c>
      <c r="K25" s="13">
        <v>0</v>
      </c>
      <c r="L25" s="13">
        <v>3033.75</v>
      </c>
    </row>
    <row r="26" spans="1:12" ht="12.45">
      <c r="A26" s="9" t="s">
        <v>546</v>
      </c>
      <c r="B26" s="9" t="s">
        <v>547</v>
      </c>
      <c r="C26" s="16"/>
      <c r="D26" s="16"/>
      <c r="E26" s="16"/>
      <c r="F26" s="17"/>
      <c r="G26" s="9" t="s">
        <v>548</v>
      </c>
      <c r="H26" s="10">
        <v>6000</v>
      </c>
      <c r="I26" s="10">
        <v>0</v>
      </c>
      <c r="J26" s="10">
        <v>6000</v>
      </c>
      <c r="K26" s="10">
        <v>6000</v>
      </c>
      <c r="L26" s="10">
        <v>0</v>
      </c>
    </row>
    <row r="27" spans="1:12" ht="12.45">
      <c r="A27" s="11" t="s">
        <v>2076</v>
      </c>
      <c r="B27" s="18"/>
      <c r="C27" s="18"/>
      <c r="D27" s="18"/>
      <c r="E27" s="18"/>
      <c r="F27" s="19"/>
      <c r="G27" s="12"/>
      <c r="H27" s="13">
        <v>6000</v>
      </c>
      <c r="I27" s="13">
        <v>0</v>
      </c>
      <c r="J27" s="13">
        <v>6000</v>
      </c>
      <c r="K27" s="13">
        <v>6000</v>
      </c>
      <c r="L27" s="13">
        <v>0</v>
      </c>
    </row>
    <row r="28" spans="1:12" ht="12.45">
      <c r="A28" s="9" t="s">
        <v>58</v>
      </c>
      <c r="B28" s="9" t="s">
        <v>59</v>
      </c>
      <c r="C28" s="16"/>
      <c r="D28" s="16"/>
      <c r="E28" s="16"/>
      <c r="F28" s="17"/>
      <c r="G28" s="9" t="s">
        <v>60</v>
      </c>
      <c r="H28" s="10">
        <v>20218.07</v>
      </c>
      <c r="I28" s="10">
        <v>0</v>
      </c>
      <c r="J28" s="10">
        <v>0</v>
      </c>
      <c r="K28" s="10">
        <v>20218.07</v>
      </c>
      <c r="L28" s="10">
        <v>0</v>
      </c>
    </row>
    <row r="29" spans="1:12" ht="12.45">
      <c r="A29" s="8"/>
      <c r="B29" s="9" t="s">
        <v>63</v>
      </c>
      <c r="C29" s="16"/>
      <c r="D29" s="16"/>
      <c r="E29" s="16"/>
      <c r="F29" s="17"/>
      <c r="G29" s="9" t="s">
        <v>60</v>
      </c>
      <c r="H29" s="10">
        <v>18998</v>
      </c>
      <c r="I29" s="10">
        <v>0</v>
      </c>
      <c r="J29" s="10">
        <v>0</v>
      </c>
      <c r="K29" s="10">
        <v>0</v>
      </c>
      <c r="L29" s="10">
        <v>18998</v>
      </c>
    </row>
    <row r="30" spans="1:12" ht="12.45">
      <c r="A30" s="11" t="s">
        <v>2077</v>
      </c>
      <c r="B30" s="18"/>
      <c r="C30" s="18"/>
      <c r="D30" s="18"/>
      <c r="E30" s="18"/>
      <c r="F30" s="19"/>
      <c r="G30" s="12"/>
      <c r="H30" s="13">
        <v>39216.07</v>
      </c>
      <c r="I30" s="13">
        <v>0</v>
      </c>
      <c r="J30" s="13">
        <v>0</v>
      </c>
      <c r="K30" s="13">
        <v>20218.07</v>
      </c>
      <c r="L30" s="13">
        <v>18998</v>
      </c>
    </row>
    <row r="31" spans="1:12" ht="12.45">
      <c r="A31" s="9" t="s">
        <v>66</v>
      </c>
      <c r="B31" s="9" t="s">
        <v>67</v>
      </c>
      <c r="C31" s="16"/>
      <c r="D31" s="16"/>
      <c r="E31" s="16"/>
      <c r="F31" s="17"/>
      <c r="G31" s="9" t="s">
        <v>68</v>
      </c>
      <c r="H31" s="10">
        <v>10000</v>
      </c>
      <c r="I31" s="10">
        <v>0</v>
      </c>
      <c r="J31" s="10">
        <v>0</v>
      </c>
      <c r="K31" s="10">
        <v>10000</v>
      </c>
      <c r="L31" s="10">
        <v>0</v>
      </c>
    </row>
    <row r="32" spans="1:12" ht="12.45">
      <c r="A32" s="8"/>
      <c r="B32" s="9" t="s">
        <v>69</v>
      </c>
      <c r="C32" s="16"/>
      <c r="D32" s="16"/>
      <c r="E32" s="16"/>
      <c r="F32" s="17"/>
      <c r="G32" s="9" t="s">
        <v>68</v>
      </c>
      <c r="H32" s="10">
        <v>10000</v>
      </c>
      <c r="I32" s="10">
        <v>0</v>
      </c>
      <c r="J32" s="10">
        <v>0</v>
      </c>
      <c r="K32" s="10">
        <v>0</v>
      </c>
      <c r="L32" s="10">
        <v>10000</v>
      </c>
    </row>
    <row r="33" spans="1:12" ht="12.45">
      <c r="A33" s="11" t="s">
        <v>2078</v>
      </c>
      <c r="B33" s="18"/>
      <c r="C33" s="18"/>
      <c r="D33" s="18"/>
      <c r="E33" s="18"/>
      <c r="F33" s="19"/>
      <c r="G33" s="12"/>
      <c r="H33" s="13">
        <v>20000</v>
      </c>
      <c r="I33" s="13">
        <v>0</v>
      </c>
      <c r="J33" s="13">
        <v>0</v>
      </c>
      <c r="K33" s="13">
        <v>10000</v>
      </c>
      <c r="L33" s="13">
        <v>10000</v>
      </c>
    </row>
    <row r="34" spans="1:12" ht="12.45">
      <c r="A34" s="9" t="s">
        <v>72</v>
      </c>
      <c r="B34" s="9" t="s">
        <v>73</v>
      </c>
      <c r="C34" s="16"/>
      <c r="D34" s="16"/>
      <c r="E34" s="16"/>
      <c r="F34" s="17"/>
      <c r="G34" s="9" t="s">
        <v>74</v>
      </c>
      <c r="H34" s="10">
        <v>31359.94</v>
      </c>
      <c r="I34" s="10">
        <v>0</v>
      </c>
      <c r="J34" s="10">
        <v>0</v>
      </c>
      <c r="K34" s="10">
        <v>0</v>
      </c>
      <c r="L34" s="10">
        <v>31359.94</v>
      </c>
    </row>
    <row r="35" spans="1:12" ht="12.45">
      <c r="A35" s="11" t="s">
        <v>2079</v>
      </c>
      <c r="B35" s="18"/>
      <c r="C35" s="18"/>
      <c r="D35" s="18"/>
      <c r="E35" s="18"/>
      <c r="F35" s="19"/>
      <c r="G35" s="12"/>
      <c r="H35" s="13">
        <v>31359.94</v>
      </c>
      <c r="I35" s="13">
        <v>0</v>
      </c>
      <c r="J35" s="13">
        <v>0</v>
      </c>
      <c r="K35" s="13">
        <v>0</v>
      </c>
      <c r="L35" s="13">
        <v>31359.94</v>
      </c>
    </row>
    <row r="36" spans="1:12" ht="12.45">
      <c r="A36" s="9" t="s">
        <v>76</v>
      </c>
      <c r="B36" s="9" t="s">
        <v>77</v>
      </c>
      <c r="C36" s="16"/>
      <c r="D36" s="16"/>
      <c r="E36" s="16"/>
      <c r="F36" s="17"/>
      <c r="G36" s="9" t="s">
        <v>78</v>
      </c>
      <c r="H36" s="10">
        <v>273965.69</v>
      </c>
      <c r="I36" s="10">
        <v>0</v>
      </c>
      <c r="J36" s="10">
        <v>0</v>
      </c>
      <c r="K36" s="10">
        <v>273956.69</v>
      </c>
      <c r="L36" s="10">
        <v>9</v>
      </c>
    </row>
    <row r="37" spans="1:12" ht="12.45">
      <c r="A37" s="11" t="s">
        <v>2080</v>
      </c>
      <c r="B37" s="18"/>
      <c r="C37" s="18"/>
      <c r="D37" s="18"/>
      <c r="E37" s="18"/>
      <c r="F37" s="19"/>
      <c r="G37" s="12"/>
      <c r="H37" s="13">
        <v>273965.69</v>
      </c>
      <c r="I37" s="13">
        <v>0</v>
      </c>
      <c r="J37" s="13">
        <v>0</v>
      </c>
      <c r="K37" s="13">
        <v>273956.69</v>
      </c>
      <c r="L37" s="13">
        <v>9</v>
      </c>
    </row>
    <row r="38" spans="1:12" ht="12.45">
      <c r="A38" s="9" t="s">
        <v>80</v>
      </c>
      <c r="B38" s="9" t="s">
        <v>81</v>
      </c>
      <c r="C38" s="16"/>
      <c r="D38" s="16"/>
      <c r="E38" s="16"/>
      <c r="F38" s="17"/>
      <c r="G38" s="9" t="s">
        <v>82</v>
      </c>
      <c r="H38" s="10">
        <v>615690.81000000006</v>
      </c>
      <c r="I38" s="10">
        <v>0</v>
      </c>
      <c r="J38" s="10">
        <v>0</v>
      </c>
      <c r="K38" s="10">
        <v>0</v>
      </c>
      <c r="L38" s="10">
        <v>615690.81000000006</v>
      </c>
    </row>
    <row r="39" spans="1:12" ht="12.45">
      <c r="A39" s="11" t="s">
        <v>2081</v>
      </c>
      <c r="B39" s="18"/>
      <c r="C39" s="18"/>
      <c r="D39" s="18"/>
      <c r="E39" s="18"/>
      <c r="F39" s="19"/>
      <c r="G39" s="12"/>
      <c r="H39" s="13">
        <v>615690.81000000006</v>
      </c>
      <c r="I39" s="13">
        <v>0</v>
      </c>
      <c r="J39" s="13">
        <v>0</v>
      </c>
      <c r="K39" s="13">
        <v>0</v>
      </c>
      <c r="L39" s="13">
        <v>615690.81000000006</v>
      </c>
    </row>
    <row r="40" spans="1:12" ht="12.45">
      <c r="A40" s="9" t="s">
        <v>94</v>
      </c>
      <c r="B40" s="9" t="s">
        <v>328</v>
      </c>
      <c r="C40" s="16"/>
      <c r="D40" s="16"/>
      <c r="E40" s="16"/>
      <c r="F40" s="17"/>
      <c r="G40" s="9" t="s">
        <v>128</v>
      </c>
      <c r="H40" s="10">
        <v>0</v>
      </c>
      <c r="I40" s="10">
        <v>0</v>
      </c>
      <c r="J40" s="10">
        <v>0</v>
      </c>
      <c r="K40" s="10">
        <v>7664.88</v>
      </c>
      <c r="L40" s="10">
        <v>-7664.88</v>
      </c>
    </row>
    <row r="41" spans="1:12" ht="12.45">
      <c r="A41" s="20"/>
      <c r="B41" s="9" t="s">
        <v>95</v>
      </c>
      <c r="C41" s="16"/>
      <c r="D41" s="16"/>
      <c r="E41" s="16"/>
      <c r="F41" s="17"/>
      <c r="G41" s="9" t="s">
        <v>96</v>
      </c>
      <c r="H41" s="10">
        <v>0</v>
      </c>
      <c r="I41" s="10">
        <v>0</v>
      </c>
      <c r="J41" s="10">
        <v>0</v>
      </c>
      <c r="K41" s="10">
        <v>24445.78</v>
      </c>
      <c r="L41" s="10">
        <v>-24445.78</v>
      </c>
    </row>
    <row r="42" spans="1:12" ht="12.45">
      <c r="A42" s="20"/>
      <c r="B42" s="9" t="s">
        <v>97</v>
      </c>
      <c r="C42" s="16"/>
      <c r="D42" s="16"/>
      <c r="E42" s="16"/>
      <c r="F42" s="17"/>
      <c r="G42" s="9" t="s">
        <v>96</v>
      </c>
      <c r="H42" s="10">
        <v>0</v>
      </c>
      <c r="I42" s="10">
        <v>0</v>
      </c>
      <c r="J42" s="10">
        <v>0</v>
      </c>
      <c r="K42" s="10">
        <v>26648.880000000001</v>
      </c>
      <c r="L42" s="10">
        <v>-26648.880000000001</v>
      </c>
    </row>
    <row r="43" spans="1:12" ht="12.45">
      <c r="A43" s="20"/>
      <c r="B43" s="9" t="s">
        <v>423</v>
      </c>
      <c r="C43" s="16"/>
      <c r="D43" s="16"/>
      <c r="E43" s="16"/>
      <c r="F43" s="17"/>
      <c r="G43" s="9" t="s">
        <v>128</v>
      </c>
      <c r="H43" s="10">
        <v>0</v>
      </c>
      <c r="I43" s="10">
        <v>0</v>
      </c>
      <c r="J43" s="10">
        <v>2019.6</v>
      </c>
      <c r="K43" s="10">
        <v>15395.6</v>
      </c>
      <c r="L43" s="10">
        <v>-15395.6</v>
      </c>
    </row>
    <row r="44" spans="1:12" ht="12.45">
      <c r="A44" s="20"/>
      <c r="B44" s="9" t="s">
        <v>98</v>
      </c>
      <c r="C44" s="16"/>
      <c r="D44" s="16"/>
      <c r="E44" s="16"/>
      <c r="F44" s="17"/>
      <c r="G44" s="9" t="s">
        <v>96</v>
      </c>
      <c r="H44" s="10">
        <v>0</v>
      </c>
      <c r="I44" s="10">
        <v>0</v>
      </c>
      <c r="J44" s="10">
        <v>22707.599999999999</v>
      </c>
      <c r="K44" s="10">
        <v>352593.87</v>
      </c>
      <c r="L44" s="10">
        <v>-352593.87</v>
      </c>
    </row>
    <row r="45" spans="1:12" ht="12.45">
      <c r="A45" s="20"/>
      <c r="B45" s="9" t="s">
        <v>99</v>
      </c>
      <c r="C45" s="16"/>
      <c r="D45" s="16"/>
      <c r="E45" s="16"/>
      <c r="F45" s="17"/>
      <c r="G45" s="9" t="s">
        <v>96</v>
      </c>
      <c r="H45" s="10">
        <v>0</v>
      </c>
      <c r="I45" s="10">
        <v>0</v>
      </c>
      <c r="J45" s="10">
        <v>11122.95</v>
      </c>
      <c r="K45" s="10">
        <v>40854.67</v>
      </c>
      <c r="L45" s="10">
        <v>-40854.67</v>
      </c>
    </row>
    <row r="46" spans="1:12" ht="12.45">
      <c r="A46" s="20"/>
      <c r="B46" s="9" t="s">
        <v>100</v>
      </c>
      <c r="C46" s="16"/>
      <c r="D46" s="16"/>
      <c r="E46" s="16"/>
      <c r="F46" s="17"/>
      <c r="G46" s="9" t="s">
        <v>96</v>
      </c>
      <c r="H46" s="10">
        <v>0</v>
      </c>
      <c r="I46" s="10">
        <v>0</v>
      </c>
      <c r="J46" s="10">
        <v>5352.92</v>
      </c>
      <c r="K46" s="10">
        <v>63961.88</v>
      </c>
      <c r="L46" s="10">
        <v>-63961.88</v>
      </c>
    </row>
    <row r="47" spans="1:12" ht="12.45">
      <c r="A47" s="20"/>
      <c r="B47" s="9" t="s">
        <v>101</v>
      </c>
      <c r="C47" s="16"/>
      <c r="D47" s="16"/>
      <c r="E47" s="16"/>
      <c r="F47" s="17"/>
      <c r="G47" s="9" t="s">
        <v>96</v>
      </c>
      <c r="H47" s="10">
        <v>0</v>
      </c>
      <c r="I47" s="10">
        <v>0</v>
      </c>
      <c r="J47" s="10">
        <v>0</v>
      </c>
      <c r="K47" s="10">
        <v>21239.439999999999</v>
      </c>
      <c r="L47" s="10">
        <v>-21239.439999999999</v>
      </c>
    </row>
    <row r="48" spans="1:12" ht="12.45">
      <c r="A48" s="20"/>
      <c r="B48" s="9" t="s">
        <v>424</v>
      </c>
      <c r="C48" s="16"/>
      <c r="D48" s="16"/>
      <c r="E48" s="16"/>
      <c r="F48" s="17"/>
      <c r="G48" s="9" t="s">
        <v>128</v>
      </c>
      <c r="H48" s="10">
        <v>0</v>
      </c>
      <c r="I48" s="10">
        <v>1413.72</v>
      </c>
      <c r="J48" s="10">
        <v>9996.48</v>
      </c>
      <c r="K48" s="10">
        <v>9996.48</v>
      </c>
      <c r="L48" s="10">
        <v>-9996.48</v>
      </c>
    </row>
    <row r="49" spans="1:12" ht="12.45">
      <c r="A49" s="20"/>
      <c r="B49" s="9" t="s">
        <v>102</v>
      </c>
      <c r="C49" s="16"/>
      <c r="D49" s="16"/>
      <c r="E49" s="16"/>
      <c r="F49" s="17"/>
      <c r="G49" s="9" t="s">
        <v>96</v>
      </c>
      <c r="H49" s="10">
        <v>0</v>
      </c>
      <c r="I49" s="10">
        <v>12921.6</v>
      </c>
      <c r="J49" s="10">
        <v>85078.56</v>
      </c>
      <c r="K49" s="10">
        <v>85078.56</v>
      </c>
      <c r="L49" s="10">
        <v>-85078.56</v>
      </c>
    </row>
    <row r="50" spans="1:12" ht="12.45">
      <c r="A50" s="20"/>
      <c r="B50" s="9" t="s">
        <v>103</v>
      </c>
      <c r="C50" s="16"/>
      <c r="D50" s="16"/>
      <c r="E50" s="16"/>
      <c r="F50" s="17"/>
      <c r="G50" s="9" t="s">
        <v>96</v>
      </c>
      <c r="H50" s="10">
        <v>0</v>
      </c>
      <c r="I50" s="10">
        <v>6636.36</v>
      </c>
      <c r="J50" s="10">
        <v>43571.34</v>
      </c>
      <c r="K50" s="10">
        <v>43571.34</v>
      </c>
      <c r="L50" s="10">
        <v>-43571.34</v>
      </c>
    </row>
    <row r="51" spans="1:12" ht="12.45">
      <c r="A51" s="8"/>
      <c r="B51" s="9" t="s">
        <v>104</v>
      </c>
      <c r="C51" s="16"/>
      <c r="D51" s="16"/>
      <c r="E51" s="16"/>
      <c r="F51" s="17"/>
      <c r="G51" s="9" t="s">
        <v>96</v>
      </c>
      <c r="H51" s="10">
        <v>0</v>
      </c>
      <c r="I51" s="10">
        <v>3261.38</v>
      </c>
      <c r="J51" s="10">
        <v>20539.7</v>
      </c>
      <c r="K51" s="10">
        <v>20539.7</v>
      </c>
      <c r="L51" s="10">
        <v>-20539.7</v>
      </c>
    </row>
    <row r="52" spans="1:12" ht="12.45">
      <c r="A52" s="11" t="s">
        <v>2082</v>
      </c>
      <c r="B52" s="18"/>
      <c r="C52" s="18"/>
      <c r="D52" s="18"/>
      <c r="E52" s="18"/>
      <c r="F52" s="19"/>
      <c r="G52" s="12"/>
      <c r="H52" s="13">
        <v>0</v>
      </c>
      <c r="I52" s="13">
        <v>24233.06</v>
      </c>
      <c r="J52" s="13">
        <v>200389.15</v>
      </c>
      <c r="K52" s="13">
        <v>711991.08</v>
      </c>
      <c r="L52" s="13">
        <v>-711991.08</v>
      </c>
    </row>
    <row r="53" spans="1:12" ht="12.45">
      <c r="A53" s="9" t="s">
        <v>110</v>
      </c>
      <c r="B53" s="9" t="s">
        <v>111</v>
      </c>
      <c r="C53" s="16"/>
      <c r="D53" s="16"/>
      <c r="E53" s="16"/>
      <c r="F53" s="17"/>
      <c r="G53" s="9" t="s">
        <v>112</v>
      </c>
      <c r="H53" s="10">
        <v>0</v>
      </c>
      <c r="I53" s="10">
        <v>6102.4</v>
      </c>
      <c r="J53" s="10">
        <v>44615.199999999997</v>
      </c>
      <c r="K53" s="10">
        <v>44615.199999999997</v>
      </c>
      <c r="L53" s="10">
        <v>-44615.199999999997</v>
      </c>
    </row>
    <row r="54" spans="1:12" ht="12.45">
      <c r="A54" s="11" t="s">
        <v>2083</v>
      </c>
      <c r="B54" s="18"/>
      <c r="C54" s="18"/>
      <c r="D54" s="18"/>
      <c r="E54" s="18"/>
      <c r="F54" s="19"/>
      <c r="G54" s="12"/>
      <c r="H54" s="13">
        <v>0</v>
      </c>
      <c r="I54" s="13">
        <v>6102.4</v>
      </c>
      <c r="J54" s="13">
        <v>44615.199999999997</v>
      </c>
      <c r="K54" s="13">
        <v>44615.199999999997</v>
      </c>
      <c r="L54" s="13">
        <v>-44615.199999999997</v>
      </c>
    </row>
    <row r="55" spans="1:12" ht="12.45">
      <c r="A55" s="9" t="s">
        <v>132</v>
      </c>
      <c r="B55" s="9" t="s">
        <v>133</v>
      </c>
      <c r="C55" s="16"/>
      <c r="D55" s="16"/>
      <c r="E55" s="16"/>
      <c r="F55" s="17"/>
      <c r="G55" s="9" t="s">
        <v>134</v>
      </c>
      <c r="H55" s="10">
        <v>3602365.09</v>
      </c>
      <c r="I55" s="10">
        <v>0</v>
      </c>
      <c r="J55" s="10">
        <v>0</v>
      </c>
      <c r="K55" s="10">
        <v>3602365.09</v>
      </c>
      <c r="L55" s="10">
        <v>0</v>
      </c>
    </row>
    <row r="56" spans="1:12" ht="12.45">
      <c r="A56" s="20"/>
      <c r="B56" s="9" t="s">
        <v>135</v>
      </c>
      <c r="C56" s="16"/>
      <c r="D56" s="16"/>
      <c r="E56" s="16"/>
      <c r="F56" s="17"/>
      <c r="G56" s="9" t="s">
        <v>136</v>
      </c>
      <c r="H56" s="10">
        <v>1652</v>
      </c>
      <c r="I56" s="10">
        <v>0</v>
      </c>
      <c r="J56" s="10">
        <v>0</v>
      </c>
      <c r="K56" s="10">
        <v>1652</v>
      </c>
      <c r="L56" s="10">
        <v>0</v>
      </c>
    </row>
    <row r="57" spans="1:12" ht="12.45">
      <c r="A57" s="20"/>
      <c r="B57" s="9" t="s">
        <v>137</v>
      </c>
      <c r="C57" s="16"/>
      <c r="D57" s="16"/>
      <c r="E57" s="16"/>
      <c r="F57" s="17"/>
      <c r="G57" s="9" t="s">
        <v>138</v>
      </c>
      <c r="H57" s="10">
        <v>195474.99</v>
      </c>
      <c r="I57" s="10">
        <v>15604.46</v>
      </c>
      <c r="J57" s="10">
        <v>179870.52</v>
      </c>
      <c r="K57" s="10">
        <v>179870.52</v>
      </c>
      <c r="L57" s="10">
        <v>15604.47</v>
      </c>
    </row>
    <row r="58" spans="1:12" ht="12.45">
      <c r="A58" s="20"/>
      <c r="B58" s="9" t="s">
        <v>139</v>
      </c>
      <c r="C58" s="16"/>
      <c r="D58" s="16"/>
      <c r="E58" s="16"/>
      <c r="F58" s="17"/>
      <c r="G58" s="9" t="s">
        <v>134</v>
      </c>
      <c r="H58" s="10">
        <v>3884410.32</v>
      </c>
      <c r="I58" s="10">
        <v>322592.18</v>
      </c>
      <c r="J58" s="10">
        <v>3561818.15</v>
      </c>
      <c r="K58" s="10">
        <v>3561818.15</v>
      </c>
      <c r="L58" s="10">
        <v>322592.17</v>
      </c>
    </row>
    <row r="59" spans="1:12" ht="12.45">
      <c r="A59" s="20"/>
      <c r="B59" s="9" t="s">
        <v>140</v>
      </c>
      <c r="C59" s="16"/>
      <c r="D59" s="16"/>
      <c r="E59" s="16"/>
      <c r="F59" s="17"/>
      <c r="G59" s="9" t="s">
        <v>134</v>
      </c>
      <c r="H59" s="10">
        <v>-9940</v>
      </c>
      <c r="I59" s="10">
        <v>0</v>
      </c>
      <c r="J59" s="10">
        <v>-9940</v>
      </c>
      <c r="K59" s="10">
        <v>-9940</v>
      </c>
      <c r="L59" s="10">
        <v>0</v>
      </c>
    </row>
    <row r="60" spans="1:12" ht="12.45">
      <c r="A60" s="20"/>
      <c r="B60" s="9" t="s">
        <v>141</v>
      </c>
      <c r="C60" s="16"/>
      <c r="D60" s="16"/>
      <c r="E60" s="16"/>
      <c r="F60" s="17"/>
      <c r="G60" s="9" t="s">
        <v>142</v>
      </c>
      <c r="H60" s="10">
        <v>294658.38</v>
      </c>
      <c r="I60" s="10">
        <v>24554.87</v>
      </c>
      <c r="J60" s="10">
        <v>270103.51</v>
      </c>
      <c r="K60" s="10">
        <v>270103.51</v>
      </c>
      <c r="L60" s="10">
        <v>24554.87</v>
      </c>
    </row>
    <row r="61" spans="1:12" ht="12.45">
      <c r="A61" s="20"/>
      <c r="B61" s="9" t="s">
        <v>143</v>
      </c>
      <c r="C61" s="16"/>
      <c r="D61" s="16"/>
      <c r="E61" s="16"/>
      <c r="F61" s="17"/>
      <c r="G61" s="9" t="s">
        <v>144</v>
      </c>
      <c r="H61" s="10">
        <v>565054.69999999995</v>
      </c>
      <c r="I61" s="10">
        <v>47087.89</v>
      </c>
      <c r="J61" s="10">
        <v>517966.81</v>
      </c>
      <c r="K61" s="10">
        <v>517966.81</v>
      </c>
      <c r="L61" s="10">
        <v>47087.89</v>
      </c>
    </row>
    <row r="62" spans="1:12" ht="12.45">
      <c r="A62" s="20"/>
      <c r="B62" s="9" t="s">
        <v>147</v>
      </c>
      <c r="C62" s="16"/>
      <c r="D62" s="16"/>
      <c r="E62" s="16"/>
      <c r="F62" s="17"/>
      <c r="G62" s="9" t="s">
        <v>148</v>
      </c>
      <c r="H62" s="10">
        <v>4038</v>
      </c>
      <c r="I62" s="10">
        <v>336.5</v>
      </c>
      <c r="J62" s="10">
        <v>3701.5</v>
      </c>
      <c r="K62" s="10">
        <v>3701.5</v>
      </c>
      <c r="L62" s="10">
        <v>336.5</v>
      </c>
    </row>
    <row r="63" spans="1:12" ht="12.45">
      <c r="A63" s="20"/>
      <c r="B63" s="9" t="s">
        <v>149</v>
      </c>
      <c r="C63" s="16"/>
      <c r="D63" s="16"/>
      <c r="E63" s="16"/>
      <c r="F63" s="17"/>
      <c r="G63" s="9" t="s">
        <v>150</v>
      </c>
      <c r="H63" s="10">
        <v>4130.76</v>
      </c>
      <c r="I63" s="10">
        <v>344.23</v>
      </c>
      <c r="J63" s="10">
        <v>3786.53</v>
      </c>
      <c r="K63" s="10">
        <v>3786.53</v>
      </c>
      <c r="L63" s="10">
        <v>344.23</v>
      </c>
    </row>
    <row r="64" spans="1:12" ht="12.45">
      <c r="A64" s="20"/>
      <c r="B64" s="9" t="s">
        <v>155</v>
      </c>
      <c r="C64" s="16"/>
      <c r="D64" s="16"/>
      <c r="E64" s="16"/>
      <c r="F64" s="17"/>
      <c r="G64" s="9" t="s">
        <v>156</v>
      </c>
      <c r="H64" s="10">
        <v>20000</v>
      </c>
      <c r="I64" s="10">
        <v>1666.66</v>
      </c>
      <c r="J64" s="10">
        <v>18333.330000000002</v>
      </c>
      <c r="K64" s="10">
        <v>18333.330000000002</v>
      </c>
      <c r="L64" s="10">
        <v>1666.67</v>
      </c>
    </row>
    <row r="65" spans="1:12" ht="12.45">
      <c r="A65" s="20"/>
      <c r="B65" s="9" t="s">
        <v>164</v>
      </c>
      <c r="C65" s="16"/>
      <c r="D65" s="16"/>
      <c r="E65" s="16"/>
      <c r="F65" s="17"/>
      <c r="G65" s="9" t="s">
        <v>165</v>
      </c>
      <c r="H65" s="10">
        <v>386939.77</v>
      </c>
      <c r="I65" s="10">
        <v>32217.54</v>
      </c>
      <c r="J65" s="10">
        <v>354722.24</v>
      </c>
      <c r="K65" s="10">
        <v>354722.24</v>
      </c>
      <c r="L65" s="10">
        <v>32217.53</v>
      </c>
    </row>
    <row r="66" spans="1:12" ht="12.45">
      <c r="A66" s="20"/>
      <c r="B66" s="9" t="s">
        <v>168</v>
      </c>
      <c r="C66" s="16"/>
      <c r="D66" s="16"/>
      <c r="E66" s="16"/>
      <c r="F66" s="17"/>
      <c r="G66" s="9" t="s">
        <v>169</v>
      </c>
      <c r="H66" s="10">
        <v>9418.2800000000007</v>
      </c>
      <c r="I66" s="10">
        <v>784.86</v>
      </c>
      <c r="J66" s="10">
        <v>8633.43</v>
      </c>
      <c r="K66" s="10">
        <v>8633.43</v>
      </c>
      <c r="L66" s="10">
        <v>784.85</v>
      </c>
    </row>
    <row r="67" spans="1:12" ht="12.45">
      <c r="A67" s="20"/>
      <c r="B67" s="9" t="s">
        <v>170</v>
      </c>
      <c r="C67" s="16"/>
      <c r="D67" s="16"/>
      <c r="E67" s="16"/>
      <c r="F67" s="17"/>
      <c r="G67" s="9" t="s">
        <v>136</v>
      </c>
      <c r="H67" s="10">
        <v>2052</v>
      </c>
      <c r="I67" s="10">
        <v>0</v>
      </c>
      <c r="J67" s="10">
        <v>2052</v>
      </c>
      <c r="K67" s="10">
        <v>2052</v>
      </c>
      <c r="L67" s="10">
        <v>0</v>
      </c>
    </row>
    <row r="68" spans="1:12" ht="12.45">
      <c r="A68" s="8"/>
      <c r="B68" s="9" t="s">
        <v>171</v>
      </c>
      <c r="C68" s="16"/>
      <c r="D68" s="16"/>
      <c r="E68" s="16"/>
      <c r="F68" s="17"/>
      <c r="G68" s="9" t="s">
        <v>172</v>
      </c>
      <c r="H68" s="10">
        <v>129471.65</v>
      </c>
      <c r="I68" s="10">
        <v>10789.3</v>
      </c>
      <c r="J68" s="10">
        <v>118682.34</v>
      </c>
      <c r="K68" s="10">
        <v>118682.34</v>
      </c>
      <c r="L68" s="10">
        <v>10789.31</v>
      </c>
    </row>
    <row r="69" spans="1:12" ht="12.45">
      <c r="A69" s="11" t="s">
        <v>2084</v>
      </c>
      <c r="B69" s="18"/>
      <c r="C69" s="18"/>
      <c r="D69" s="18"/>
      <c r="E69" s="18"/>
      <c r="F69" s="19"/>
      <c r="G69" s="12"/>
      <c r="H69" s="13">
        <v>9089725.9399999995</v>
      </c>
      <c r="I69" s="13">
        <v>455978.49</v>
      </c>
      <c r="J69" s="13">
        <v>5029730.3600000003</v>
      </c>
      <c r="K69" s="13">
        <v>8633747.4499999993</v>
      </c>
      <c r="L69" s="13">
        <v>455978.49</v>
      </c>
    </row>
    <row r="70" spans="1:12" ht="12.45">
      <c r="A70" s="9" t="s">
        <v>174</v>
      </c>
      <c r="B70" s="9" t="s">
        <v>181</v>
      </c>
      <c r="C70" s="16"/>
      <c r="D70" s="16"/>
      <c r="E70" s="16"/>
      <c r="F70" s="17"/>
      <c r="G70" s="9" t="s">
        <v>182</v>
      </c>
      <c r="H70" s="10">
        <v>53347</v>
      </c>
      <c r="I70" s="10">
        <v>0</v>
      </c>
      <c r="J70" s="10">
        <v>0</v>
      </c>
      <c r="K70" s="10">
        <v>53347</v>
      </c>
      <c r="L70" s="10">
        <v>0</v>
      </c>
    </row>
    <row r="71" spans="1:12" ht="12.45">
      <c r="A71" s="20"/>
      <c r="B71" s="9" t="s">
        <v>184</v>
      </c>
      <c r="C71" s="16"/>
      <c r="D71" s="16"/>
      <c r="E71" s="16"/>
      <c r="F71" s="17"/>
      <c r="G71" s="9" t="s">
        <v>185</v>
      </c>
      <c r="H71" s="10">
        <v>21423.32</v>
      </c>
      <c r="I71" s="10">
        <v>0</v>
      </c>
      <c r="J71" s="10">
        <v>0</v>
      </c>
      <c r="K71" s="10">
        <v>21423.32</v>
      </c>
      <c r="L71" s="10">
        <v>0</v>
      </c>
    </row>
    <row r="72" spans="1:12" ht="12.45">
      <c r="A72" s="20"/>
      <c r="B72" s="9" t="s">
        <v>190</v>
      </c>
      <c r="C72" s="16"/>
      <c r="D72" s="16"/>
      <c r="E72" s="16"/>
      <c r="F72" s="17"/>
      <c r="G72" s="9" t="s">
        <v>191</v>
      </c>
      <c r="H72" s="10">
        <v>6368.75</v>
      </c>
      <c r="I72" s="10">
        <v>0</v>
      </c>
      <c r="J72" s="10">
        <v>0</v>
      </c>
      <c r="K72" s="10">
        <v>0</v>
      </c>
      <c r="L72" s="10">
        <v>6368.75</v>
      </c>
    </row>
    <row r="73" spans="1:12" ht="12.45">
      <c r="A73" s="20"/>
      <c r="B73" s="9" t="s">
        <v>194</v>
      </c>
      <c r="C73" s="16"/>
      <c r="D73" s="16"/>
      <c r="E73" s="16"/>
      <c r="F73" s="17"/>
      <c r="G73" s="9" t="s">
        <v>178</v>
      </c>
      <c r="H73" s="10">
        <v>50000</v>
      </c>
      <c r="I73" s="10">
        <v>0</v>
      </c>
      <c r="J73" s="10">
        <v>0</v>
      </c>
      <c r="K73" s="10">
        <v>50000</v>
      </c>
      <c r="L73" s="10">
        <v>0</v>
      </c>
    </row>
    <row r="74" spans="1:12" ht="12.45">
      <c r="A74" s="20"/>
      <c r="B74" s="9" t="s">
        <v>204</v>
      </c>
      <c r="C74" s="16"/>
      <c r="D74" s="16"/>
      <c r="E74" s="16"/>
      <c r="F74" s="17"/>
      <c r="G74" s="9" t="s">
        <v>205</v>
      </c>
      <c r="H74" s="10">
        <v>148402.45000000001</v>
      </c>
      <c r="I74" s="10">
        <v>0</v>
      </c>
      <c r="J74" s="10">
        <v>148402.45000000001</v>
      </c>
      <c r="K74" s="10">
        <v>148402.45000000001</v>
      </c>
      <c r="L74" s="10">
        <v>0</v>
      </c>
    </row>
    <row r="75" spans="1:12" ht="12.45">
      <c r="A75" s="20"/>
      <c r="B75" s="9" t="s">
        <v>1740</v>
      </c>
      <c r="C75" s="16"/>
      <c r="D75" s="16"/>
      <c r="E75" s="16"/>
      <c r="F75" s="17"/>
      <c r="G75" s="9" t="s">
        <v>1741</v>
      </c>
      <c r="H75" s="10">
        <v>3283112</v>
      </c>
      <c r="I75" s="10">
        <v>273592.65999999997</v>
      </c>
      <c r="J75" s="10">
        <v>3009519.33</v>
      </c>
      <c r="K75" s="10">
        <v>3009519.33</v>
      </c>
      <c r="L75" s="10">
        <v>273592.67</v>
      </c>
    </row>
    <row r="76" spans="1:12" ht="12.45">
      <c r="A76" s="20"/>
      <c r="B76" s="9" t="s">
        <v>206</v>
      </c>
      <c r="C76" s="16"/>
      <c r="D76" s="16"/>
      <c r="E76" s="16"/>
      <c r="F76" s="17"/>
      <c r="G76" s="9" t="s">
        <v>207</v>
      </c>
      <c r="H76" s="10">
        <v>44023.360000000001</v>
      </c>
      <c r="I76" s="10">
        <v>3639.16</v>
      </c>
      <c r="J76" s="10">
        <v>40030.71</v>
      </c>
      <c r="K76" s="10">
        <v>40030.71</v>
      </c>
      <c r="L76" s="10">
        <v>3992.65</v>
      </c>
    </row>
    <row r="77" spans="1:12" ht="12.45">
      <c r="A77" s="20"/>
      <c r="B77" s="9" t="s">
        <v>208</v>
      </c>
      <c r="C77" s="16"/>
      <c r="D77" s="16"/>
      <c r="E77" s="16"/>
      <c r="F77" s="17"/>
      <c r="G77" s="9" t="s">
        <v>209</v>
      </c>
      <c r="H77" s="10">
        <v>286524.03000000003</v>
      </c>
      <c r="I77" s="10">
        <v>23877</v>
      </c>
      <c r="J77" s="10">
        <v>262647.02</v>
      </c>
      <c r="K77" s="10">
        <v>262647.02</v>
      </c>
      <c r="L77" s="10">
        <v>23877.01</v>
      </c>
    </row>
    <row r="78" spans="1:12" ht="12.45">
      <c r="A78" s="20"/>
      <c r="B78" s="9" t="s">
        <v>210</v>
      </c>
      <c r="C78" s="16"/>
      <c r="D78" s="16"/>
      <c r="E78" s="16"/>
      <c r="F78" s="17"/>
      <c r="G78" s="9" t="s">
        <v>211</v>
      </c>
      <c r="H78" s="10">
        <v>1084.02</v>
      </c>
      <c r="I78" s="10">
        <v>90.34</v>
      </c>
      <c r="J78" s="10">
        <v>993.69</v>
      </c>
      <c r="K78" s="10">
        <v>993.69</v>
      </c>
      <c r="L78" s="10">
        <v>90.33</v>
      </c>
    </row>
    <row r="79" spans="1:12" ht="12.45">
      <c r="A79" s="20"/>
      <c r="B79" s="9" t="s">
        <v>216</v>
      </c>
      <c r="C79" s="16"/>
      <c r="D79" s="16"/>
      <c r="E79" s="16"/>
      <c r="F79" s="17"/>
      <c r="G79" s="9" t="s">
        <v>217</v>
      </c>
      <c r="H79" s="10">
        <v>8695.6299999999992</v>
      </c>
      <c r="I79" s="10">
        <v>0</v>
      </c>
      <c r="J79" s="10">
        <v>8695.6299999999992</v>
      </c>
      <c r="K79" s="10">
        <v>8695.6299999999992</v>
      </c>
      <c r="L79" s="10">
        <v>0</v>
      </c>
    </row>
    <row r="80" spans="1:12" ht="12.45">
      <c r="A80" s="20"/>
      <c r="B80" s="9" t="s">
        <v>218</v>
      </c>
      <c r="C80" s="16"/>
      <c r="D80" s="16"/>
      <c r="E80" s="16"/>
      <c r="F80" s="17"/>
      <c r="G80" s="9" t="s">
        <v>187</v>
      </c>
      <c r="H80" s="10">
        <v>37600</v>
      </c>
      <c r="I80" s="10">
        <v>3133.33</v>
      </c>
      <c r="J80" s="10">
        <v>34466.660000000003</v>
      </c>
      <c r="K80" s="10">
        <v>34466.660000000003</v>
      </c>
      <c r="L80" s="10">
        <v>3133.34</v>
      </c>
    </row>
    <row r="81" spans="1:12" ht="12.45">
      <c r="A81" s="20"/>
      <c r="B81" s="9" t="s">
        <v>219</v>
      </c>
      <c r="C81" s="16"/>
      <c r="D81" s="16"/>
      <c r="E81" s="16"/>
      <c r="F81" s="17"/>
      <c r="G81" s="9" t="s">
        <v>220</v>
      </c>
      <c r="H81" s="10">
        <v>5871.58</v>
      </c>
      <c r="I81" s="10">
        <v>489.3</v>
      </c>
      <c r="J81" s="10">
        <v>5382.29</v>
      </c>
      <c r="K81" s="10">
        <v>5382.29</v>
      </c>
      <c r="L81" s="10">
        <v>489.29</v>
      </c>
    </row>
    <row r="82" spans="1:12" ht="12.45">
      <c r="A82" s="20"/>
      <c r="B82" s="9" t="s">
        <v>1742</v>
      </c>
      <c r="C82" s="16"/>
      <c r="D82" s="16"/>
      <c r="E82" s="16"/>
      <c r="F82" s="17"/>
      <c r="G82" s="9" t="s">
        <v>1743</v>
      </c>
      <c r="H82" s="10">
        <v>104988.91</v>
      </c>
      <c r="I82" s="10">
        <v>8749.08</v>
      </c>
      <c r="J82" s="10">
        <v>96239.84</v>
      </c>
      <c r="K82" s="10">
        <v>96239.84</v>
      </c>
      <c r="L82" s="10">
        <v>8749.07</v>
      </c>
    </row>
    <row r="83" spans="1:12" ht="12.45">
      <c r="A83" s="20"/>
      <c r="B83" s="9" t="s">
        <v>228</v>
      </c>
      <c r="C83" s="16"/>
      <c r="D83" s="16"/>
      <c r="E83" s="16"/>
      <c r="F83" s="17"/>
      <c r="G83" s="9" t="s">
        <v>229</v>
      </c>
      <c r="H83" s="10">
        <v>65742.09</v>
      </c>
      <c r="I83" s="10">
        <v>0</v>
      </c>
      <c r="J83" s="10">
        <v>0</v>
      </c>
      <c r="K83" s="10">
        <v>0</v>
      </c>
      <c r="L83" s="10">
        <v>65742.09</v>
      </c>
    </row>
    <row r="84" spans="1:12" ht="12.45">
      <c r="A84" s="20"/>
      <c r="B84" s="9" t="s">
        <v>230</v>
      </c>
      <c r="C84" s="16"/>
      <c r="D84" s="16"/>
      <c r="E84" s="16"/>
      <c r="F84" s="17"/>
      <c r="G84" s="9" t="s">
        <v>178</v>
      </c>
      <c r="H84" s="10">
        <v>50000</v>
      </c>
      <c r="I84" s="10">
        <v>0</v>
      </c>
      <c r="J84" s="10">
        <v>50000</v>
      </c>
      <c r="K84" s="10">
        <v>50000</v>
      </c>
      <c r="L84" s="10">
        <v>0</v>
      </c>
    </row>
    <row r="85" spans="1:12" ht="12.45">
      <c r="A85" s="20"/>
      <c r="B85" s="9" t="s">
        <v>231</v>
      </c>
      <c r="C85" s="16"/>
      <c r="D85" s="16"/>
      <c r="E85" s="16"/>
      <c r="F85" s="17"/>
      <c r="G85" s="9" t="s">
        <v>108</v>
      </c>
      <c r="H85" s="10">
        <v>228155.81</v>
      </c>
      <c r="I85" s="10">
        <v>19012.98</v>
      </c>
      <c r="J85" s="10">
        <v>209142.82</v>
      </c>
      <c r="K85" s="10">
        <v>209142.82</v>
      </c>
      <c r="L85" s="10">
        <v>19012.990000000002</v>
      </c>
    </row>
    <row r="86" spans="1:12" ht="12.45">
      <c r="A86" s="8"/>
      <c r="B86" s="9" t="s">
        <v>232</v>
      </c>
      <c r="C86" s="16"/>
      <c r="D86" s="16"/>
      <c r="E86" s="16"/>
      <c r="F86" s="17"/>
      <c r="G86" s="9" t="s">
        <v>182</v>
      </c>
      <c r="H86" s="10">
        <v>57931.06</v>
      </c>
      <c r="I86" s="10">
        <v>0</v>
      </c>
      <c r="J86" s="10">
        <v>0</v>
      </c>
      <c r="K86" s="10">
        <v>0</v>
      </c>
      <c r="L86" s="10">
        <v>57931.06</v>
      </c>
    </row>
    <row r="87" spans="1:12" ht="12.45">
      <c r="A87" s="11" t="s">
        <v>2085</v>
      </c>
      <c r="B87" s="18"/>
      <c r="C87" s="18"/>
      <c r="D87" s="18"/>
      <c r="E87" s="18"/>
      <c r="F87" s="19"/>
      <c r="G87" s="12"/>
      <c r="H87" s="13">
        <v>4453270.01</v>
      </c>
      <c r="I87" s="13">
        <v>332583.84999999998</v>
      </c>
      <c r="J87" s="13">
        <v>3865520.44</v>
      </c>
      <c r="K87" s="13">
        <v>3990290.76</v>
      </c>
      <c r="L87" s="13">
        <v>462979.25</v>
      </c>
    </row>
    <row r="88" spans="1:12" ht="12.45">
      <c r="A88" s="9" t="s">
        <v>234</v>
      </c>
      <c r="B88" s="9" t="s">
        <v>235</v>
      </c>
      <c r="C88" s="16"/>
      <c r="D88" s="16"/>
      <c r="E88" s="16"/>
      <c r="F88" s="17"/>
      <c r="G88" s="9" t="s">
        <v>236</v>
      </c>
      <c r="H88" s="10">
        <v>6081</v>
      </c>
      <c r="I88" s="10">
        <v>0</v>
      </c>
      <c r="J88" s="10">
        <v>0</v>
      </c>
      <c r="K88" s="10">
        <v>0</v>
      </c>
      <c r="L88" s="10">
        <v>6081</v>
      </c>
    </row>
    <row r="89" spans="1:12" ht="12.45">
      <c r="A89" s="20"/>
      <c r="B89" s="9" t="s">
        <v>239</v>
      </c>
      <c r="C89" s="16"/>
      <c r="D89" s="16"/>
      <c r="E89" s="16"/>
      <c r="F89" s="17"/>
      <c r="G89" s="9" t="s">
        <v>240</v>
      </c>
      <c r="H89" s="10">
        <v>3068.14</v>
      </c>
      <c r="I89" s="10">
        <v>0</v>
      </c>
      <c r="J89" s="10">
        <v>0</v>
      </c>
      <c r="K89" s="10">
        <v>0</v>
      </c>
      <c r="L89" s="10">
        <v>3068.14</v>
      </c>
    </row>
    <row r="90" spans="1:12" ht="12.45">
      <c r="A90" s="20"/>
      <c r="B90" s="9" t="s">
        <v>241</v>
      </c>
      <c r="C90" s="16"/>
      <c r="D90" s="16"/>
      <c r="E90" s="16"/>
      <c r="F90" s="17"/>
      <c r="G90" s="9" t="s">
        <v>242</v>
      </c>
      <c r="H90" s="10">
        <v>137484.93</v>
      </c>
      <c r="I90" s="10">
        <v>0</v>
      </c>
      <c r="J90" s="10">
        <v>137484.93</v>
      </c>
      <c r="K90" s="10">
        <v>137484.93</v>
      </c>
      <c r="L90" s="10">
        <v>0</v>
      </c>
    </row>
    <row r="91" spans="1:12" ht="12.45">
      <c r="A91" s="20"/>
      <c r="B91" s="9" t="s">
        <v>243</v>
      </c>
      <c r="C91" s="16"/>
      <c r="D91" s="16"/>
      <c r="E91" s="16"/>
      <c r="F91" s="17"/>
      <c r="G91" s="9" t="s">
        <v>191</v>
      </c>
      <c r="H91" s="10">
        <v>6794.61</v>
      </c>
      <c r="I91" s="10">
        <v>0</v>
      </c>
      <c r="J91" s="10">
        <v>0</v>
      </c>
      <c r="K91" s="10">
        <v>0</v>
      </c>
      <c r="L91" s="10">
        <v>6794.61</v>
      </c>
    </row>
    <row r="92" spans="1:12" ht="12.45">
      <c r="A92" s="8"/>
      <c r="B92" s="9" t="s">
        <v>244</v>
      </c>
      <c r="C92" s="16"/>
      <c r="D92" s="16"/>
      <c r="E92" s="16"/>
      <c r="F92" s="17"/>
      <c r="G92" s="9" t="s">
        <v>245</v>
      </c>
      <c r="H92" s="10">
        <v>92848.08</v>
      </c>
      <c r="I92" s="10">
        <v>0</v>
      </c>
      <c r="J92" s="10">
        <v>92848.08</v>
      </c>
      <c r="K92" s="10">
        <v>92848.08</v>
      </c>
      <c r="L92" s="10">
        <v>0</v>
      </c>
    </row>
    <row r="93" spans="1:12" ht="12.45">
      <c r="A93" s="11" t="s">
        <v>2086</v>
      </c>
      <c r="B93" s="18"/>
      <c r="C93" s="18"/>
      <c r="D93" s="18"/>
      <c r="E93" s="18"/>
      <c r="F93" s="19"/>
      <c r="G93" s="12"/>
      <c r="H93" s="13">
        <v>246276.76</v>
      </c>
      <c r="I93" s="13">
        <v>0</v>
      </c>
      <c r="J93" s="13">
        <v>230333.01</v>
      </c>
      <c r="K93" s="13">
        <v>230333.01</v>
      </c>
      <c r="L93" s="13">
        <v>15943.75</v>
      </c>
    </row>
    <row r="94" spans="1:12" ht="12.45">
      <c r="A94" s="9" t="s">
        <v>255</v>
      </c>
      <c r="B94" s="9" t="s">
        <v>440</v>
      </c>
      <c r="C94" s="16"/>
      <c r="D94" s="16"/>
      <c r="E94" s="16"/>
      <c r="F94" s="17"/>
      <c r="G94" s="9" t="s">
        <v>387</v>
      </c>
      <c r="H94" s="10">
        <v>759</v>
      </c>
      <c r="I94" s="10">
        <v>0</v>
      </c>
      <c r="J94" s="10">
        <v>0</v>
      </c>
      <c r="K94" s="10">
        <v>759</v>
      </c>
      <c r="L94" s="10">
        <v>0</v>
      </c>
    </row>
    <row r="95" spans="1:12" ht="12.45">
      <c r="A95" s="20"/>
      <c r="B95" s="9" t="s">
        <v>258</v>
      </c>
      <c r="C95" s="16"/>
      <c r="D95" s="16"/>
      <c r="E95" s="16"/>
      <c r="F95" s="17"/>
      <c r="G95" s="9" t="s">
        <v>259</v>
      </c>
      <c r="H95" s="10">
        <v>4000</v>
      </c>
      <c r="I95" s="10">
        <v>0</v>
      </c>
      <c r="J95" s="10">
        <v>4000</v>
      </c>
      <c r="K95" s="10">
        <v>4000</v>
      </c>
      <c r="L95" s="10">
        <v>0</v>
      </c>
    </row>
    <row r="96" spans="1:12" ht="12.45">
      <c r="A96" s="8"/>
      <c r="B96" s="9" t="s">
        <v>266</v>
      </c>
      <c r="C96" s="16"/>
      <c r="D96" s="16"/>
      <c r="E96" s="16"/>
      <c r="F96" s="17"/>
      <c r="G96" s="9" t="s">
        <v>267</v>
      </c>
      <c r="H96" s="10">
        <v>1000</v>
      </c>
      <c r="I96" s="10">
        <v>0</v>
      </c>
      <c r="J96" s="10">
        <v>1000</v>
      </c>
      <c r="K96" s="10">
        <v>1000</v>
      </c>
      <c r="L96" s="10">
        <v>0</v>
      </c>
    </row>
    <row r="97" spans="1:12" ht="12.45">
      <c r="A97" s="11" t="s">
        <v>2087</v>
      </c>
      <c r="B97" s="18"/>
      <c r="C97" s="18"/>
      <c r="D97" s="18"/>
      <c r="E97" s="18"/>
      <c r="F97" s="19"/>
      <c r="G97" s="12"/>
      <c r="H97" s="13">
        <v>5759</v>
      </c>
      <c r="I97" s="13">
        <v>0</v>
      </c>
      <c r="J97" s="13">
        <v>5000</v>
      </c>
      <c r="K97" s="13">
        <v>5759</v>
      </c>
      <c r="L97" s="13">
        <v>0</v>
      </c>
    </row>
    <row r="98" spans="1:12" ht="12.45">
      <c r="A98" s="9" t="s">
        <v>270</v>
      </c>
      <c r="B98" s="9" t="s">
        <v>277</v>
      </c>
      <c r="C98" s="16"/>
      <c r="D98" s="16"/>
      <c r="E98" s="16"/>
      <c r="F98" s="17"/>
      <c r="G98" s="9" t="s">
        <v>278</v>
      </c>
      <c r="H98" s="10">
        <v>700</v>
      </c>
      <c r="I98" s="10">
        <v>0</v>
      </c>
      <c r="J98" s="10">
        <v>700</v>
      </c>
      <c r="K98" s="10">
        <v>700</v>
      </c>
      <c r="L98" s="10">
        <v>0</v>
      </c>
    </row>
    <row r="99" spans="1:12" ht="12.45">
      <c r="A99" s="8"/>
      <c r="B99" s="9" t="s">
        <v>287</v>
      </c>
      <c r="C99" s="16"/>
      <c r="D99" s="16"/>
      <c r="E99" s="16"/>
      <c r="F99" s="17"/>
      <c r="G99" s="9" t="s">
        <v>134</v>
      </c>
      <c r="H99" s="10">
        <v>9447.08</v>
      </c>
      <c r="I99" s="10">
        <v>0</v>
      </c>
      <c r="J99" s="10">
        <v>9447.08</v>
      </c>
      <c r="K99" s="10">
        <v>9447.08</v>
      </c>
      <c r="L99" s="10">
        <v>0</v>
      </c>
    </row>
    <row r="100" spans="1:12" ht="12.45">
      <c r="A100" s="11" t="s">
        <v>2088</v>
      </c>
      <c r="B100" s="18"/>
      <c r="C100" s="18"/>
      <c r="D100" s="18"/>
      <c r="E100" s="18"/>
      <c r="F100" s="19"/>
      <c r="G100" s="12"/>
      <c r="H100" s="13">
        <v>10147.08</v>
      </c>
      <c r="I100" s="13">
        <v>0</v>
      </c>
      <c r="J100" s="13">
        <v>10147.08</v>
      </c>
      <c r="K100" s="13">
        <v>10147.08</v>
      </c>
      <c r="L100" s="13">
        <v>0</v>
      </c>
    </row>
    <row r="101" spans="1:12" ht="12.45">
      <c r="A101" s="11" t="s">
        <v>2089</v>
      </c>
      <c r="B101" s="18"/>
      <c r="C101" s="18"/>
      <c r="D101" s="18"/>
      <c r="E101" s="18"/>
      <c r="F101" s="19"/>
      <c r="G101" s="12"/>
      <c r="H101" s="13">
        <v>15344435.66</v>
      </c>
      <c r="I101" s="13">
        <v>953500.98</v>
      </c>
      <c r="J101" s="13">
        <v>9526966.4199999999</v>
      </c>
      <c r="K101" s="13">
        <v>14361074.91</v>
      </c>
      <c r="L101" s="13">
        <v>983360.75</v>
      </c>
    </row>
    <row r="102" spans="1:12" ht="12.45">
      <c r="A102" s="5">
        <v>45076</v>
      </c>
      <c r="E102" s="3" t="s">
        <v>2090</v>
      </c>
      <c r="I102" s="6">
        <v>0.38248842</v>
      </c>
    </row>
  </sheetData>
  <pageMargins left="0.7" right="0.7" top="0.75" bottom="0.75" header="0.3" footer="0.3"/>
  <pageSetup scale="50"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L79"/>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2091</v>
      </c>
    </row>
    <row r="8" spans="1:12" ht="12.45">
      <c r="A8" s="4" t="s">
        <v>2092</v>
      </c>
    </row>
    <row r="9" spans="1:12" ht="12.45">
      <c r="A9" s="4" t="s">
        <v>2093</v>
      </c>
    </row>
    <row r="10" spans="1:12" ht="12.45">
      <c r="A10" s="7" t="s">
        <v>5</v>
      </c>
      <c r="B10" s="7" t="s">
        <v>6</v>
      </c>
      <c r="C10" s="14"/>
      <c r="D10" s="14"/>
      <c r="E10" s="14"/>
      <c r="F10" s="15"/>
      <c r="G10" s="7" t="s">
        <v>7</v>
      </c>
      <c r="H10" s="7" t="s">
        <v>8</v>
      </c>
      <c r="I10" s="7" t="s">
        <v>9</v>
      </c>
      <c r="J10" s="7" t="s">
        <v>10</v>
      </c>
      <c r="K10" s="7" t="s">
        <v>11</v>
      </c>
      <c r="L10" s="7" t="s">
        <v>12</v>
      </c>
    </row>
    <row r="11" spans="1:12" ht="12.45">
      <c r="A11" s="9" t="s">
        <v>24</v>
      </c>
      <c r="B11" s="9" t="s">
        <v>25</v>
      </c>
      <c r="C11" s="16"/>
      <c r="D11" s="16"/>
      <c r="E11" s="16"/>
      <c r="F11" s="17"/>
      <c r="G11" s="9" t="s">
        <v>26</v>
      </c>
      <c r="H11" s="10">
        <v>149283.85999999999</v>
      </c>
      <c r="I11" s="10">
        <v>0</v>
      </c>
      <c r="J11" s="10">
        <v>0</v>
      </c>
      <c r="K11" s="10">
        <v>149283.85999999999</v>
      </c>
      <c r="L11" s="10">
        <v>0</v>
      </c>
    </row>
    <row r="12" spans="1:12" ht="12.45">
      <c r="A12" s="8"/>
      <c r="B12" s="9" t="s">
        <v>28</v>
      </c>
      <c r="C12" s="16"/>
      <c r="D12" s="16"/>
      <c r="E12" s="16"/>
      <c r="F12" s="17"/>
      <c r="G12" s="9" t="s">
        <v>26</v>
      </c>
      <c r="H12" s="10">
        <v>139214.54999999999</v>
      </c>
      <c r="I12" s="10">
        <v>99519.87</v>
      </c>
      <c r="J12" s="10">
        <v>99519.87</v>
      </c>
      <c r="K12" s="10">
        <v>99519.87</v>
      </c>
      <c r="L12" s="10">
        <v>39694.68</v>
      </c>
    </row>
    <row r="13" spans="1:12" ht="12.45">
      <c r="A13" s="11" t="s">
        <v>2094</v>
      </c>
      <c r="B13" s="18"/>
      <c r="C13" s="18"/>
      <c r="D13" s="18"/>
      <c r="E13" s="18"/>
      <c r="F13" s="19"/>
      <c r="G13" s="12"/>
      <c r="H13" s="13">
        <v>288498.40999999997</v>
      </c>
      <c r="I13" s="13">
        <v>99519.87</v>
      </c>
      <c r="J13" s="13">
        <v>99519.87</v>
      </c>
      <c r="K13" s="13">
        <v>248803.73</v>
      </c>
      <c r="L13" s="13">
        <v>39694.68</v>
      </c>
    </row>
    <row r="14" spans="1:12" ht="12.45">
      <c r="A14" s="9" t="s">
        <v>30</v>
      </c>
      <c r="B14" s="9" t="s">
        <v>31</v>
      </c>
      <c r="C14" s="16"/>
      <c r="D14" s="16"/>
      <c r="E14" s="16"/>
      <c r="F14" s="17"/>
      <c r="G14" s="9" t="s">
        <v>32</v>
      </c>
      <c r="H14" s="10">
        <v>177269.99</v>
      </c>
      <c r="I14" s="10">
        <v>0</v>
      </c>
      <c r="J14" s="10">
        <v>21492.35</v>
      </c>
      <c r="K14" s="10">
        <v>177269.99</v>
      </c>
      <c r="L14" s="10">
        <v>0</v>
      </c>
    </row>
    <row r="15" spans="1:12" ht="12.45">
      <c r="A15" s="8"/>
      <c r="B15" s="9" t="s">
        <v>33</v>
      </c>
      <c r="C15" s="16"/>
      <c r="D15" s="16"/>
      <c r="E15" s="16"/>
      <c r="F15" s="17"/>
      <c r="G15" s="9" t="s">
        <v>32</v>
      </c>
      <c r="H15" s="10">
        <v>80574.52</v>
      </c>
      <c r="I15" s="10">
        <v>0</v>
      </c>
      <c r="J15" s="10">
        <v>0</v>
      </c>
      <c r="K15" s="10">
        <v>0</v>
      </c>
      <c r="L15" s="10">
        <v>80574.52</v>
      </c>
    </row>
    <row r="16" spans="1:12" ht="12.45">
      <c r="A16" s="11" t="s">
        <v>2095</v>
      </c>
      <c r="B16" s="18"/>
      <c r="C16" s="18"/>
      <c r="D16" s="18"/>
      <c r="E16" s="18"/>
      <c r="F16" s="19"/>
      <c r="G16" s="12"/>
      <c r="H16" s="13">
        <v>257844.51</v>
      </c>
      <c r="I16" s="13">
        <v>0</v>
      </c>
      <c r="J16" s="13">
        <v>21492.35</v>
      </c>
      <c r="K16" s="13">
        <v>177269.99</v>
      </c>
      <c r="L16" s="13">
        <v>80574.52</v>
      </c>
    </row>
    <row r="17" spans="1:12" ht="12.45">
      <c r="A17" s="9" t="s">
        <v>35</v>
      </c>
      <c r="B17" s="9" t="s">
        <v>36</v>
      </c>
      <c r="C17" s="16"/>
      <c r="D17" s="16"/>
      <c r="E17" s="16"/>
      <c r="F17" s="17"/>
      <c r="G17" s="9" t="s">
        <v>37</v>
      </c>
      <c r="H17" s="10">
        <v>47286.21</v>
      </c>
      <c r="I17" s="10">
        <v>0</v>
      </c>
      <c r="J17" s="10">
        <v>7522</v>
      </c>
      <c r="K17" s="10">
        <v>28125.7</v>
      </c>
      <c r="L17" s="10">
        <v>19160.509999999998</v>
      </c>
    </row>
    <row r="18" spans="1:12" ht="12.45">
      <c r="A18" s="11" t="s">
        <v>2096</v>
      </c>
      <c r="B18" s="18"/>
      <c r="C18" s="18"/>
      <c r="D18" s="18"/>
      <c r="E18" s="18"/>
      <c r="F18" s="19"/>
      <c r="G18" s="12"/>
      <c r="H18" s="13">
        <v>47286.21</v>
      </c>
      <c r="I18" s="13">
        <v>0</v>
      </c>
      <c r="J18" s="13">
        <v>7522</v>
      </c>
      <c r="K18" s="13">
        <v>28125.7</v>
      </c>
      <c r="L18" s="13">
        <v>19160.509999999998</v>
      </c>
    </row>
    <row r="19" spans="1:12" ht="12.45">
      <c r="A19" s="9" t="s">
        <v>42</v>
      </c>
      <c r="B19" s="9" t="s">
        <v>43</v>
      </c>
      <c r="C19" s="16"/>
      <c r="D19" s="16"/>
      <c r="E19" s="16"/>
      <c r="F19" s="17"/>
      <c r="G19" s="9" t="s">
        <v>44</v>
      </c>
      <c r="H19" s="10">
        <v>3723.09</v>
      </c>
      <c r="I19" s="10">
        <v>0</v>
      </c>
      <c r="J19" s="10">
        <v>367.05</v>
      </c>
      <c r="K19" s="10">
        <v>3723.09</v>
      </c>
      <c r="L19" s="10">
        <v>0</v>
      </c>
    </row>
    <row r="20" spans="1:12" ht="12.45">
      <c r="A20" s="11" t="s">
        <v>2097</v>
      </c>
      <c r="B20" s="18"/>
      <c r="C20" s="18"/>
      <c r="D20" s="18"/>
      <c r="E20" s="18"/>
      <c r="F20" s="19"/>
      <c r="G20" s="12"/>
      <c r="H20" s="13">
        <v>3723.09</v>
      </c>
      <c r="I20" s="13">
        <v>0</v>
      </c>
      <c r="J20" s="13">
        <v>367.05</v>
      </c>
      <c r="K20" s="13">
        <v>3723.09</v>
      </c>
      <c r="L20" s="13">
        <v>0</v>
      </c>
    </row>
    <row r="21" spans="1:12" ht="12.45">
      <c r="A21" s="9" t="s">
        <v>47</v>
      </c>
      <c r="B21" s="9" t="s">
        <v>48</v>
      </c>
      <c r="C21" s="16"/>
      <c r="D21" s="16"/>
      <c r="E21" s="16"/>
      <c r="F21" s="17"/>
      <c r="G21" s="9" t="s">
        <v>49</v>
      </c>
      <c r="H21" s="10">
        <v>3635.05</v>
      </c>
      <c r="I21" s="10">
        <v>0</v>
      </c>
      <c r="J21" s="10">
        <v>1059.32</v>
      </c>
      <c r="K21" s="10">
        <v>3635.05</v>
      </c>
      <c r="L21" s="10">
        <v>0</v>
      </c>
    </row>
    <row r="22" spans="1:12" ht="12.45">
      <c r="A22" s="11" t="s">
        <v>2098</v>
      </c>
      <c r="B22" s="18"/>
      <c r="C22" s="18"/>
      <c r="D22" s="18"/>
      <c r="E22" s="18"/>
      <c r="F22" s="19"/>
      <c r="G22" s="12"/>
      <c r="H22" s="13">
        <v>3635.05</v>
      </c>
      <c r="I22" s="13">
        <v>0</v>
      </c>
      <c r="J22" s="13">
        <v>1059.32</v>
      </c>
      <c r="K22" s="13">
        <v>3635.05</v>
      </c>
      <c r="L22" s="13">
        <v>0</v>
      </c>
    </row>
    <row r="23" spans="1:12" ht="12.45">
      <c r="A23" s="9" t="s">
        <v>58</v>
      </c>
      <c r="B23" s="9" t="s">
        <v>59</v>
      </c>
      <c r="C23" s="16"/>
      <c r="D23" s="16"/>
      <c r="E23" s="16"/>
      <c r="F23" s="17"/>
      <c r="G23" s="9" t="s">
        <v>60</v>
      </c>
      <c r="H23" s="10">
        <v>19853.509999999998</v>
      </c>
      <c r="I23" s="10">
        <v>2630.25</v>
      </c>
      <c r="J23" s="10">
        <v>7494.73</v>
      </c>
      <c r="K23" s="10">
        <v>19853.509999999998</v>
      </c>
      <c r="L23" s="10">
        <v>0</v>
      </c>
    </row>
    <row r="24" spans="1:12" ht="12.45">
      <c r="A24" s="8"/>
      <c r="B24" s="9" t="s">
        <v>63</v>
      </c>
      <c r="C24" s="16"/>
      <c r="D24" s="16"/>
      <c r="E24" s="16"/>
      <c r="F24" s="17"/>
      <c r="G24" s="9" t="s">
        <v>60</v>
      </c>
      <c r="H24" s="10">
        <v>19158</v>
      </c>
      <c r="I24" s="10">
        <v>0</v>
      </c>
      <c r="J24" s="10">
        <v>0</v>
      </c>
      <c r="K24" s="10">
        <v>0</v>
      </c>
      <c r="L24" s="10">
        <v>19158</v>
      </c>
    </row>
    <row r="25" spans="1:12" ht="12.45">
      <c r="A25" s="11" t="s">
        <v>2099</v>
      </c>
      <c r="B25" s="18"/>
      <c r="C25" s="18"/>
      <c r="D25" s="18"/>
      <c r="E25" s="18"/>
      <c r="F25" s="19"/>
      <c r="G25" s="12"/>
      <c r="H25" s="13">
        <v>39011.51</v>
      </c>
      <c r="I25" s="13">
        <v>2630.25</v>
      </c>
      <c r="J25" s="13">
        <v>7494.73</v>
      </c>
      <c r="K25" s="13">
        <v>19853.509999999998</v>
      </c>
      <c r="L25" s="13">
        <v>19158</v>
      </c>
    </row>
    <row r="26" spans="1:12" ht="12.45">
      <c r="A26" s="9" t="s">
        <v>66</v>
      </c>
      <c r="B26" s="9" t="s">
        <v>67</v>
      </c>
      <c r="C26" s="16"/>
      <c r="D26" s="16"/>
      <c r="E26" s="16"/>
      <c r="F26" s="17"/>
      <c r="G26" s="9" t="s">
        <v>68</v>
      </c>
      <c r="H26" s="10">
        <v>10000</v>
      </c>
      <c r="I26" s="10">
        <v>0</v>
      </c>
      <c r="J26" s="10">
        <v>0</v>
      </c>
      <c r="K26" s="10">
        <v>10000</v>
      </c>
      <c r="L26" s="10">
        <v>0</v>
      </c>
    </row>
    <row r="27" spans="1:12" ht="12.45">
      <c r="A27" s="8"/>
      <c r="B27" s="9" t="s">
        <v>69</v>
      </c>
      <c r="C27" s="16"/>
      <c r="D27" s="16"/>
      <c r="E27" s="16"/>
      <c r="F27" s="17"/>
      <c r="G27" s="9" t="s">
        <v>68</v>
      </c>
      <c r="H27" s="10">
        <v>10442.56</v>
      </c>
      <c r="I27" s="10">
        <v>10442.56</v>
      </c>
      <c r="J27" s="10">
        <v>10442.56</v>
      </c>
      <c r="K27" s="10">
        <v>10442.56</v>
      </c>
      <c r="L27" s="10">
        <v>0</v>
      </c>
    </row>
    <row r="28" spans="1:12" ht="12.45">
      <c r="A28" s="11" t="s">
        <v>2100</v>
      </c>
      <c r="B28" s="18"/>
      <c r="C28" s="18"/>
      <c r="D28" s="18"/>
      <c r="E28" s="18"/>
      <c r="F28" s="19"/>
      <c r="G28" s="12"/>
      <c r="H28" s="13">
        <v>20442.560000000001</v>
      </c>
      <c r="I28" s="13">
        <v>10442.56</v>
      </c>
      <c r="J28" s="13">
        <v>10442.56</v>
      </c>
      <c r="K28" s="13">
        <v>20442.560000000001</v>
      </c>
      <c r="L28" s="13">
        <v>0</v>
      </c>
    </row>
    <row r="29" spans="1:12" ht="12.45">
      <c r="A29" s="9" t="s">
        <v>72</v>
      </c>
      <c r="B29" s="9" t="s">
        <v>73</v>
      </c>
      <c r="C29" s="16"/>
      <c r="D29" s="16"/>
      <c r="E29" s="16"/>
      <c r="F29" s="17"/>
      <c r="G29" s="9" t="s">
        <v>74</v>
      </c>
      <c r="H29" s="10">
        <v>42045.13</v>
      </c>
      <c r="I29" s="10">
        <v>0</v>
      </c>
      <c r="J29" s="10">
        <v>4031.65</v>
      </c>
      <c r="K29" s="10">
        <v>42045.13</v>
      </c>
      <c r="L29" s="10">
        <v>0</v>
      </c>
    </row>
    <row r="30" spans="1:12" ht="12.45">
      <c r="A30" s="11" t="s">
        <v>2101</v>
      </c>
      <c r="B30" s="18"/>
      <c r="C30" s="18"/>
      <c r="D30" s="18"/>
      <c r="E30" s="18"/>
      <c r="F30" s="19"/>
      <c r="G30" s="12"/>
      <c r="H30" s="13">
        <v>42045.13</v>
      </c>
      <c r="I30" s="13">
        <v>0</v>
      </c>
      <c r="J30" s="13">
        <v>4031.65</v>
      </c>
      <c r="K30" s="13">
        <v>42045.13</v>
      </c>
      <c r="L30" s="13">
        <v>0</v>
      </c>
    </row>
    <row r="31" spans="1:12" ht="12.45">
      <c r="A31" s="9" t="s">
        <v>76</v>
      </c>
      <c r="B31" s="9" t="s">
        <v>77</v>
      </c>
      <c r="C31" s="16"/>
      <c r="D31" s="16"/>
      <c r="E31" s="16"/>
      <c r="F31" s="17"/>
      <c r="G31" s="9" t="s">
        <v>78</v>
      </c>
      <c r="H31" s="10">
        <v>399233.55</v>
      </c>
      <c r="I31" s="10">
        <v>0</v>
      </c>
      <c r="J31" s="10">
        <v>124539</v>
      </c>
      <c r="K31" s="10">
        <v>399233.55</v>
      </c>
      <c r="L31" s="10">
        <v>0</v>
      </c>
    </row>
    <row r="32" spans="1:12" ht="12.45">
      <c r="A32" s="11" t="s">
        <v>2102</v>
      </c>
      <c r="B32" s="18"/>
      <c r="C32" s="18"/>
      <c r="D32" s="18"/>
      <c r="E32" s="18"/>
      <c r="F32" s="19"/>
      <c r="G32" s="12"/>
      <c r="H32" s="13">
        <v>399233.55</v>
      </c>
      <c r="I32" s="13">
        <v>0</v>
      </c>
      <c r="J32" s="13">
        <v>124539</v>
      </c>
      <c r="K32" s="13">
        <v>399233.55</v>
      </c>
      <c r="L32" s="13">
        <v>0</v>
      </c>
    </row>
    <row r="33" spans="1:12" ht="12.45">
      <c r="A33" s="9" t="s">
        <v>80</v>
      </c>
      <c r="B33" s="9" t="s">
        <v>81</v>
      </c>
      <c r="C33" s="16"/>
      <c r="D33" s="16"/>
      <c r="E33" s="16"/>
      <c r="F33" s="17"/>
      <c r="G33" s="9" t="s">
        <v>82</v>
      </c>
      <c r="H33" s="10">
        <v>897208.8</v>
      </c>
      <c r="I33" s="10">
        <v>0</v>
      </c>
      <c r="J33" s="10">
        <v>21767.78</v>
      </c>
      <c r="K33" s="10">
        <v>61272.45</v>
      </c>
      <c r="L33" s="10">
        <v>835936.35</v>
      </c>
    </row>
    <row r="34" spans="1:12" ht="12.45">
      <c r="A34" s="11" t="s">
        <v>2103</v>
      </c>
      <c r="B34" s="18"/>
      <c r="C34" s="18"/>
      <c r="D34" s="18"/>
      <c r="E34" s="18"/>
      <c r="F34" s="19"/>
      <c r="G34" s="12"/>
      <c r="H34" s="13">
        <v>897208.8</v>
      </c>
      <c r="I34" s="13">
        <v>0</v>
      </c>
      <c r="J34" s="13">
        <v>21767.78</v>
      </c>
      <c r="K34" s="13">
        <v>61272.45</v>
      </c>
      <c r="L34" s="13">
        <v>835936.35</v>
      </c>
    </row>
    <row r="35" spans="1:12" ht="12.45">
      <c r="A35" s="9" t="s">
        <v>106</v>
      </c>
      <c r="B35" s="9" t="s">
        <v>107</v>
      </c>
      <c r="C35" s="16"/>
      <c r="D35" s="16"/>
      <c r="E35" s="16"/>
      <c r="F35" s="17"/>
      <c r="G35" s="9" t="s">
        <v>108</v>
      </c>
      <c r="H35" s="10">
        <v>10879.85</v>
      </c>
      <c r="I35" s="10">
        <v>0</v>
      </c>
      <c r="J35" s="10">
        <v>10879.85</v>
      </c>
      <c r="K35" s="10">
        <v>10879.85</v>
      </c>
      <c r="L35" s="10">
        <v>0</v>
      </c>
    </row>
    <row r="36" spans="1:12" ht="12.45">
      <c r="A36" s="11" t="s">
        <v>2104</v>
      </c>
      <c r="B36" s="18"/>
      <c r="C36" s="18"/>
      <c r="D36" s="18"/>
      <c r="E36" s="18"/>
      <c r="F36" s="19"/>
      <c r="G36" s="12"/>
      <c r="H36" s="13">
        <v>10879.85</v>
      </c>
      <c r="I36" s="13">
        <v>0</v>
      </c>
      <c r="J36" s="13">
        <v>10879.85</v>
      </c>
      <c r="K36" s="13">
        <v>10879.85</v>
      </c>
      <c r="L36" s="13">
        <v>0</v>
      </c>
    </row>
    <row r="37" spans="1:12" ht="12.45">
      <c r="A37" s="9" t="s">
        <v>132</v>
      </c>
      <c r="B37" s="9" t="s">
        <v>133</v>
      </c>
      <c r="C37" s="16"/>
      <c r="D37" s="16"/>
      <c r="E37" s="16"/>
      <c r="F37" s="17"/>
      <c r="G37" s="9" t="s">
        <v>134</v>
      </c>
      <c r="H37" s="10">
        <v>4434960.2699999996</v>
      </c>
      <c r="I37" s="10">
        <v>0</v>
      </c>
      <c r="J37" s="10">
        <v>0</v>
      </c>
      <c r="K37" s="10">
        <v>4434960.2699999996</v>
      </c>
      <c r="L37" s="10">
        <v>0</v>
      </c>
    </row>
    <row r="38" spans="1:12" ht="12.45">
      <c r="A38" s="20"/>
      <c r="B38" s="9" t="s">
        <v>137</v>
      </c>
      <c r="C38" s="16"/>
      <c r="D38" s="16"/>
      <c r="E38" s="16"/>
      <c r="F38" s="17"/>
      <c r="G38" s="9" t="s">
        <v>138</v>
      </c>
      <c r="H38" s="10">
        <v>113944.51</v>
      </c>
      <c r="I38" s="10">
        <v>8254.34</v>
      </c>
      <c r="J38" s="10">
        <v>105690.16</v>
      </c>
      <c r="K38" s="10">
        <v>105690.16</v>
      </c>
      <c r="L38" s="10">
        <v>8254.35</v>
      </c>
    </row>
    <row r="39" spans="1:12" ht="12.45">
      <c r="A39" s="20"/>
      <c r="B39" s="9" t="s">
        <v>139</v>
      </c>
      <c r="C39" s="16"/>
      <c r="D39" s="16"/>
      <c r="E39" s="16"/>
      <c r="F39" s="17"/>
      <c r="G39" s="9" t="s">
        <v>134</v>
      </c>
      <c r="H39" s="10">
        <v>4179611.31</v>
      </c>
      <c r="I39" s="10">
        <v>326752.59999999998</v>
      </c>
      <c r="J39" s="10">
        <v>3852858.72</v>
      </c>
      <c r="K39" s="10">
        <v>3852858.72</v>
      </c>
      <c r="L39" s="10">
        <v>326752.59000000003</v>
      </c>
    </row>
    <row r="40" spans="1:12" ht="12.45">
      <c r="A40" s="20"/>
      <c r="B40" s="9" t="s">
        <v>140</v>
      </c>
      <c r="C40" s="16"/>
      <c r="D40" s="16"/>
      <c r="E40" s="16"/>
      <c r="F40" s="17"/>
      <c r="G40" s="9" t="s">
        <v>134</v>
      </c>
      <c r="H40" s="10">
        <v>-1732</v>
      </c>
      <c r="I40" s="10">
        <v>0</v>
      </c>
      <c r="J40" s="10">
        <v>-1732</v>
      </c>
      <c r="K40" s="10">
        <v>-1732</v>
      </c>
      <c r="L40" s="10">
        <v>0</v>
      </c>
    </row>
    <row r="41" spans="1:12" ht="12.45">
      <c r="A41" s="20"/>
      <c r="B41" s="9" t="s">
        <v>141</v>
      </c>
      <c r="C41" s="16"/>
      <c r="D41" s="16"/>
      <c r="E41" s="16"/>
      <c r="F41" s="17"/>
      <c r="G41" s="9" t="s">
        <v>142</v>
      </c>
      <c r="H41" s="10">
        <v>346246.19</v>
      </c>
      <c r="I41" s="10">
        <v>26900.880000000001</v>
      </c>
      <c r="J41" s="10">
        <v>319345.3</v>
      </c>
      <c r="K41" s="10">
        <v>319345.3</v>
      </c>
      <c r="L41" s="10">
        <v>26900.89</v>
      </c>
    </row>
    <row r="42" spans="1:12" ht="12.45">
      <c r="A42" s="20"/>
      <c r="B42" s="9" t="s">
        <v>143</v>
      </c>
      <c r="C42" s="16"/>
      <c r="D42" s="16"/>
      <c r="E42" s="16"/>
      <c r="F42" s="17"/>
      <c r="G42" s="9" t="s">
        <v>144</v>
      </c>
      <c r="H42" s="10">
        <v>524749.23</v>
      </c>
      <c r="I42" s="10">
        <v>41399.9</v>
      </c>
      <c r="J42" s="10">
        <v>483349.34</v>
      </c>
      <c r="K42" s="10">
        <v>483349.34</v>
      </c>
      <c r="L42" s="10">
        <v>41399.89</v>
      </c>
    </row>
    <row r="43" spans="1:12" ht="12.45">
      <c r="A43" s="20"/>
      <c r="B43" s="9" t="s">
        <v>147</v>
      </c>
      <c r="C43" s="16"/>
      <c r="D43" s="16"/>
      <c r="E43" s="16"/>
      <c r="F43" s="17"/>
      <c r="G43" s="9" t="s">
        <v>148</v>
      </c>
      <c r="H43" s="10">
        <v>141980.57</v>
      </c>
      <c r="I43" s="10">
        <v>11831.71</v>
      </c>
      <c r="J43" s="10">
        <v>130148.85</v>
      </c>
      <c r="K43" s="10">
        <v>130148.85</v>
      </c>
      <c r="L43" s="10">
        <v>11831.72</v>
      </c>
    </row>
    <row r="44" spans="1:12" ht="12.45">
      <c r="A44" s="20"/>
      <c r="B44" s="9" t="s">
        <v>149</v>
      </c>
      <c r="C44" s="16"/>
      <c r="D44" s="16"/>
      <c r="E44" s="16"/>
      <c r="F44" s="17"/>
      <c r="G44" s="9" t="s">
        <v>150</v>
      </c>
      <c r="H44" s="10">
        <v>2259</v>
      </c>
      <c r="I44" s="10">
        <v>188.25</v>
      </c>
      <c r="J44" s="10">
        <v>2070.75</v>
      </c>
      <c r="K44" s="10">
        <v>2070.75</v>
      </c>
      <c r="L44" s="10">
        <v>188.25</v>
      </c>
    </row>
    <row r="45" spans="1:12" ht="12.45">
      <c r="A45" s="20"/>
      <c r="B45" s="9" t="s">
        <v>164</v>
      </c>
      <c r="C45" s="16"/>
      <c r="D45" s="16"/>
      <c r="E45" s="16"/>
      <c r="F45" s="17"/>
      <c r="G45" s="9" t="s">
        <v>165</v>
      </c>
      <c r="H45" s="10">
        <v>249044.19</v>
      </c>
      <c r="I45" s="10">
        <v>19601.580000000002</v>
      </c>
      <c r="J45" s="10">
        <v>229442.62</v>
      </c>
      <c r="K45" s="10">
        <v>229442.62</v>
      </c>
      <c r="L45" s="10">
        <v>19601.57</v>
      </c>
    </row>
    <row r="46" spans="1:12" ht="12.45">
      <c r="A46" s="20"/>
      <c r="B46" s="9" t="s">
        <v>168</v>
      </c>
      <c r="C46" s="16"/>
      <c r="D46" s="16"/>
      <c r="E46" s="16"/>
      <c r="F46" s="17"/>
      <c r="G46" s="9" t="s">
        <v>169</v>
      </c>
      <c r="H46" s="10">
        <v>10674.05</v>
      </c>
      <c r="I46" s="10">
        <v>889.5</v>
      </c>
      <c r="J46" s="10">
        <v>9784.5400000000009</v>
      </c>
      <c r="K46" s="10">
        <v>9784.5400000000009</v>
      </c>
      <c r="L46" s="10">
        <v>889.51</v>
      </c>
    </row>
    <row r="47" spans="1:12" ht="12.45">
      <c r="A47" s="20"/>
      <c r="B47" s="9" t="s">
        <v>170</v>
      </c>
      <c r="C47" s="16"/>
      <c r="D47" s="16"/>
      <c r="E47" s="16"/>
      <c r="F47" s="17"/>
      <c r="G47" s="9" t="s">
        <v>136</v>
      </c>
      <c r="H47" s="10">
        <v>2368.3000000000002</v>
      </c>
      <c r="I47" s="10">
        <v>0</v>
      </c>
      <c r="J47" s="10">
        <v>2368.3000000000002</v>
      </c>
      <c r="K47" s="10">
        <v>2368.3000000000002</v>
      </c>
      <c r="L47" s="10">
        <v>0</v>
      </c>
    </row>
    <row r="48" spans="1:12" ht="12.45">
      <c r="A48" s="8"/>
      <c r="B48" s="9" t="s">
        <v>171</v>
      </c>
      <c r="C48" s="16"/>
      <c r="D48" s="16"/>
      <c r="E48" s="16"/>
      <c r="F48" s="17"/>
      <c r="G48" s="9" t="s">
        <v>172</v>
      </c>
      <c r="H48" s="10">
        <v>116021.84</v>
      </c>
      <c r="I48" s="10">
        <v>9029.18</v>
      </c>
      <c r="J48" s="10">
        <v>106992.67</v>
      </c>
      <c r="K48" s="10">
        <v>106992.67</v>
      </c>
      <c r="L48" s="10">
        <v>9029.17</v>
      </c>
    </row>
    <row r="49" spans="1:12" ht="12.45">
      <c r="A49" s="11" t="s">
        <v>2105</v>
      </c>
      <c r="B49" s="18"/>
      <c r="C49" s="18"/>
      <c r="D49" s="18"/>
      <c r="E49" s="18"/>
      <c r="F49" s="19"/>
      <c r="G49" s="12"/>
      <c r="H49" s="13">
        <v>10120127.460000001</v>
      </c>
      <c r="I49" s="13">
        <v>444847.94</v>
      </c>
      <c r="J49" s="13">
        <v>5240319.25</v>
      </c>
      <c r="K49" s="13">
        <v>9675279.5199999996</v>
      </c>
      <c r="L49" s="13">
        <v>444847.94</v>
      </c>
    </row>
    <row r="50" spans="1:12" ht="12.45">
      <c r="A50" s="9" t="s">
        <v>174</v>
      </c>
      <c r="B50" s="9" t="s">
        <v>184</v>
      </c>
      <c r="C50" s="16"/>
      <c r="D50" s="16"/>
      <c r="E50" s="16"/>
      <c r="F50" s="17"/>
      <c r="G50" s="9" t="s">
        <v>185</v>
      </c>
      <c r="H50" s="10">
        <v>27408.54</v>
      </c>
      <c r="I50" s="10">
        <v>0</v>
      </c>
      <c r="J50" s="10">
        <v>11604.25</v>
      </c>
      <c r="K50" s="10">
        <v>27408.54</v>
      </c>
      <c r="L50" s="10">
        <v>0</v>
      </c>
    </row>
    <row r="51" spans="1:12" ht="12.45">
      <c r="A51" s="20"/>
      <c r="B51" s="9" t="s">
        <v>194</v>
      </c>
      <c r="C51" s="16"/>
      <c r="D51" s="16"/>
      <c r="E51" s="16"/>
      <c r="F51" s="17"/>
      <c r="G51" s="9" t="s">
        <v>178</v>
      </c>
      <c r="H51" s="10">
        <v>50000</v>
      </c>
      <c r="I51" s="10">
        <v>0</v>
      </c>
      <c r="J51" s="10">
        <v>0</v>
      </c>
      <c r="K51" s="10">
        <v>0</v>
      </c>
      <c r="L51" s="10">
        <v>50000</v>
      </c>
    </row>
    <row r="52" spans="1:12" ht="12.45">
      <c r="A52" s="20"/>
      <c r="B52" s="9" t="s">
        <v>200</v>
      </c>
      <c r="C52" s="16"/>
      <c r="D52" s="16"/>
      <c r="E52" s="16"/>
      <c r="F52" s="17"/>
      <c r="G52" s="9" t="s">
        <v>201</v>
      </c>
      <c r="H52" s="10">
        <v>5708.08</v>
      </c>
      <c r="I52" s="10">
        <v>475.67</v>
      </c>
      <c r="J52" s="10">
        <v>5232.3999999999996</v>
      </c>
      <c r="K52" s="10">
        <v>5232.3999999999996</v>
      </c>
      <c r="L52" s="10">
        <v>475.68</v>
      </c>
    </row>
    <row r="53" spans="1:12" ht="12.45">
      <c r="A53" s="20"/>
      <c r="B53" s="9" t="s">
        <v>202</v>
      </c>
      <c r="C53" s="16"/>
      <c r="D53" s="16"/>
      <c r="E53" s="16"/>
      <c r="F53" s="17"/>
      <c r="G53" s="9" t="s">
        <v>203</v>
      </c>
      <c r="H53" s="10">
        <v>1807.09</v>
      </c>
      <c r="I53" s="10">
        <v>150.59</v>
      </c>
      <c r="J53" s="10">
        <v>1656.5</v>
      </c>
      <c r="K53" s="10">
        <v>1656.5</v>
      </c>
      <c r="L53" s="10">
        <v>150.59</v>
      </c>
    </row>
    <row r="54" spans="1:12" ht="12.45">
      <c r="A54" s="20"/>
      <c r="B54" s="9" t="s">
        <v>204</v>
      </c>
      <c r="C54" s="16"/>
      <c r="D54" s="16"/>
      <c r="E54" s="16"/>
      <c r="F54" s="17"/>
      <c r="G54" s="9" t="s">
        <v>205</v>
      </c>
      <c r="H54" s="10">
        <v>149077.62</v>
      </c>
      <c r="I54" s="10">
        <v>0</v>
      </c>
      <c r="J54" s="10">
        <v>149077.62</v>
      </c>
      <c r="K54" s="10">
        <v>149077.62</v>
      </c>
      <c r="L54" s="10">
        <v>0</v>
      </c>
    </row>
    <row r="55" spans="1:12" ht="12.45">
      <c r="A55" s="20"/>
      <c r="B55" s="9" t="s">
        <v>1740</v>
      </c>
      <c r="C55" s="16"/>
      <c r="D55" s="16"/>
      <c r="E55" s="16"/>
      <c r="F55" s="17"/>
      <c r="G55" s="9" t="s">
        <v>1741</v>
      </c>
      <c r="H55" s="10">
        <v>3053029</v>
      </c>
      <c r="I55" s="10">
        <v>230639.04</v>
      </c>
      <c r="J55" s="10">
        <v>2822389.96</v>
      </c>
      <c r="K55" s="10">
        <v>2822389.96</v>
      </c>
      <c r="L55" s="10">
        <v>230639.04</v>
      </c>
    </row>
    <row r="56" spans="1:12" ht="12.45">
      <c r="A56" s="20"/>
      <c r="B56" s="9" t="s">
        <v>206</v>
      </c>
      <c r="C56" s="16"/>
      <c r="D56" s="16"/>
      <c r="E56" s="16"/>
      <c r="F56" s="17"/>
      <c r="G56" s="9" t="s">
        <v>207</v>
      </c>
      <c r="H56" s="10">
        <v>42366.7</v>
      </c>
      <c r="I56" s="10">
        <v>3269.98</v>
      </c>
      <c r="J56" s="10">
        <v>39096.71</v>
      </c>
      <c r="K56" s="10">
        <v>39096.71</v>
      </c>
      <c r="L56" s="10">
        <v>3269.99</v>
      </c>
    </row>
    <row r="57" spans="1:12" ht="12.45">
      <c r="A57" s="20"/>
      <c r="B57" s="9" t="s">
        <v>208</v>
      </c>
      <c r="C57" s="16"/>
      <c r="D57" s="16"/>
      <c r="E57" s="16"/>
      <c r="F57" s="17"/>
      <c r="G57" s="9" t="s">
        <v>209</v>
      </c>
      <c r="H57" s="10">
        <v>235267.06</v>
      </c>
      <c r="I57" s="10">
        <v>19605.580000000002</v>
      </c>
      <c r="J57" s="10">
        <v>215661.47</v>
      </c>
      <c r="K57" s="10">
        <v>215661.47</v>
      </c>
      <c r="L57" s="10">
        <v>19605.59</v>
      </c>
    </row>
    <row r="58" spans="1:12" ht="12.45">
      <c r="A58" s="20"/>
      <c r="B58" s="9" t="s">
        <v>210</v>
      </c>
      <c r="C58" s="16"/>
      <c r="D58" s="16"/>
      <c r="E58" s="16"/>
      <c r="F58" s="17"/>
      <c r="G58" s="9" t="s">
        <v>211</v>
      </c>
      <c r="H58" s="10">
        <v>1260.6199999999999</v>
      </c>
      <c r="I58" s="10">
        <v>105.05</v>
      </c>
      <c r="J58" s="10">
        <v>1155.57</v>
      </c>
      <c r="K58" s="10">
        <v>1155.57</v>
      </c>
      <c r="L58" s="10">
        <v>105.05</v>
      </c>
    </row>
    <row r="59" spans="1:12" ht="12.45">
      <c r="A59" s="20"/>
      <c r="B59" s="9" t="s">
        <v>216</v>
      </c>
      <c r="C59" s="16"/>
      <c r="D59" s="16"/>
      <c r="E59" s="16"/>
      <c r="F59" s="17"/>
      <c r="G59" s="9" t="s">
        <v>217</v>
      </c>
      <c r="H59" s="10">
        <v>7067.12</v>
      </c>
      <c r="I59" s="10">
        <v>0</v>
      </c>
      <c r="J59" s="10">
        <v>7067.12</v>
      </c>
      <c r="K59" s="10">
        <v>7067.12</v>
      </c>
      <c r="L59" s="10">
        <v>0</v>
      </c>
    </row>
    <row r="60" spans="1:12" ht="12.45">
      <c r="A60" s="20"/>
      <c r="B60" s="9" t="s">
        <v>219</v>
      </c>
      <c r="C60" s="16"/>
      <c r="D60" s="16"/>
      <c r="E60" s="16"/>
      <c r="F60" s="17"/>
      <c r="G60" s="9" t="s">
        <v>220</v>
      </c>
      <c r="H60" s="10">
        <v>4064.94</v>
      </c>
      <c r="I60" s="10">
        <v>338.75</v>
      </c>
      <c r="J60" s="10">
        <v>3726.19</v>
      </c>
      <c r="K60" s="10">
        <v>3726.19</v>
      </c>
      <c r="L60" s="10">
        <v>338.75</v>
      </c>
    </row>
    <row r="61" spans="1:12" ht="12.45">
      <c r="A61" s="20"/>
      <c r="B61" s="9" t="s">
        <v>221</v>
      </c>
      <c r="C61" s="16"/>
      <c r="D61" s="16"/>
      <c r="E61" s="16"/>
      <c r="F61" s="17"/>
      <c r="G61" s="9" t="s">
        <v>222</v>
      </c>
      <c r="H61" s="10">
        <v>90000</v>
      </c>
      <c r="I61" s="10">
        <v>7500</v>
      </c>
      <c r="J61" s="10">
        <v>82500</v>
      </c>
      <c r="K61" s="10">
        <v>82500</v>
      </c>
      <c r="L61" s="10">
        <v>7500</v>
      </c>
    </row>
    <row r="62" spans="1:12" ht="12.45">
      <c r="A62" s="20"/>
      <c r="B62" s="9" t="s">
        <v>1742</v>
      </c>
      <c r="C62" s="16"/>
      <c r="D62" s="16"/>
      <c r="E62" s="16"/>
      <c r="F62" s="17"/>
      <c r="G62" s="9" t="s">
        <v>1743</v>
      </c>
      <c r="H62" s="10">
        <v>97631.2</v>
      </c>
      <c r="I62" s="10">
        <v>8135.93</v>
      </c>
      <c r="J62" s="10">
        <v>89495.26</v>
      </c>
      <c r="K62" s="10">
        <v>89495.26</v>
      </c>
      <c r="L62" s="10">
        <v>8135.94</v>
      </c>
    </row>
    <row r="63" spans="1:12" ht="12.45">
      <c r="A63" s="20"/>
      <c r="B63" s="9" t="s">
        <v>230</v>
      </c>
      <c r="C63" s="16"/>
      <c r="D63" s="16"/>
      <c r="E63" s="16"/>
      <c r="F63" s="17"/>
      <c r="G63" s="9" t="s">
        <v>178</v>
      </c>
      <c r="H63" s="10">
        <v>50000</v>
      </c>
      <c r="I63" s="10">
        <v>0</v>
      </c>
      <c r="J63" s="10">
        <v>0</v>
      </c>
      <c r="K63" s="10">
        <v>0</v>
      </c>
      <c r="L63" s="10">
        <v>50000</v>
      </c>
    </row>
    <row r="64" spans="1:12" ht="12.45">
      <c r="A64" s="8"/>
      <c r="B64" s="9" t="s">
        <v>231</v>
      </c>
      <c r="C64" s="16"/>
      <c r="D64" s="16"/>
      <c r="E64" s="16"/>
      <c r="F64" s="17"/>
      <c r="G64" s="9" t="s">
        <v>108</v>
      </c>
      <c r="H64" s="10">
        <v>278921.32</v>
      </c>
      <c r="I64" s="10">
        <v>23243.439999999999</v>
      </c>
      <c r="J64" s="10">
        <v>255677.87</v>
      </c>
      <c r="K64" s="10">
        <v>255677.87</v>
      </c>
      <c r="L64" s="10">
        <v>23243.45</v>
      </c>
    </row>
    <row r="65" spans="1:12" ht="12.45">
      <c r="A65" s="11" t="s">
        <v>2106</v>
      </c>
      <c r="B65" s="18"/>
      <c r="C65" s="18"/>
      <c r="D65" s="18"/>
      <c r="E65" s="18"/>
      <c r="F65" s="19"/>
      <c r="G65" s="12"/>
      <c r="H65" s="13">
        <v>4093609.29</v>
      </c>
      <c r="I65" s="13">
        <v>293464.03000000003</v>
      </c>
      <c r="J65" s="13">
        <v>3684340.92</v>
      </c>
      <c r="K65" s="13">
        <v>3700145.21</v>
      </c>
      <c r="L65" s="13">
        <v>393464.08</v>
      </c>
    </row>
    <row r="66" spans="1:12" ht="12.45">
      <c r="A66" s="9" t="s">
        <v>234</v>
      </c>
      <c r="B66" s="9" t="s">
        <v>241</v>
      </c>
      <c r="C66" s="16"/>
      <c r="D66" s="16"/>
      <c r="E66" s="16"/>
      <c r="F66" s="17"/>
      <c r="G66" s="9" t="s">
        <v>242</v>
      </c>
      <c r="H66" s="10">
        <v>138026.53</v>
      </c>
      <c r="I66" s="10">
        <v>0</v>
      </c>
      <c r="J66" s="10">
        <v>138026.53</v>
      </c>
      <c r="K66" s="10">
        <v>138026.53</v>
      </c>
      <c r="L66" s="10">
        <v>0</v>
      </c>
    </row>
    <row r="67" spans="1:12" ht="12.45">
      <c r="A67" s="20"/>
      <c r="B67" s="9" t="s">
        <v>243</v>
      </c>
      <c r="C67" s="16"/>
      <c r="D67" s="16"/>
      <c r="E67" s="16"/>
      <c r="F67" s="17"/>
      <c r="G67" s="9" t="s">
        <v>191</v>
      </c>
      <c r="H67" s="10">
        <v>2787.88</v>
      </c>
      <c r="I67" s="10">
        <v>0</v>
      </c>
      <c r="J67" s="10">
        <v>0</v>
      </c>
      <c r="K67" s="10">
        <v>0</v>
      </c>
      <c r="L67" s="10">
        <v>2787.88</v>
      </c>
    </row>
    <row r="68" spans="1:12" ht="12.45">
      <c r="A68" s="8"/>
      <c r="B68" s="9" t="s">
        <v>244</v>
      </c>
      <c r="C68" s="16"/>
      <c r="D68" s="16"/>
      <c r="E68" s="16"/>
      <c r="F68" s="17"/>
      <c r="G68" s="9" t="s">
        <v>245</v>
      </c>
      <c r="H68" s="10">
        <v>79682.929999999993</v>
      </c>
      <c r="I68" s="10">
        <v>0</v>
      </c>
      <c r="J68" s="10">
        <v>79682.929999999993</v>
      </c>
      <c r="K68" s="10">
        <v>79682.929999999993</v>
      </c>
      <c r="L68" s="10">
        <v>0</v>
      </c>
    </row>
    <row r="69" spans="1:12" ht="12.45">
      <c r="A69" s="11" t="s">
        <v>2107</v>
      </c>
      <c r="B69" s="18"/>
      <c r="C69" s="18"/>
      <c r="D69" s="18"/>
      <c r="E69" s="18"/>
      <c r="F69" s="19"/>
      <c r="G69" s="12"/>
      <c r="H69" s="13">
        <v>220497.34</v>
      </c>
      <c r="I69" s="13">
        <v>0</v>
      </c>
      <c r="J69" s="13">
        <v>217709.46</v>
      </c>
      <c r="K69" s="13">
        <v>217709.46</v>
      </c>
      <c r="L69" s="13">
        <v>2787.88</v>
      </c>
    </row>
    <row r="70" spans="1:12" ht="12.45">
      <c r="A70" s="9" t="s">
        <v>255</v>
      </c>
      <c r="B70" s="9" t="s">
        <v>258</v>
      </c>
      <c r="C70" s="16"/>
      <c r="D70" s="16"/>
      <c r="E70" s="16"/>
      <c r="F70" s="17"/>
      <c r="G70" s="9" t="s">
        <v>259</v>
      </c>
      <c r="H70" s="10">
        <v>4000</v>
      </c>
      <c r="I70" s="10">
        <v>0</v>
      </c>
      <c r="J70" s="10">
        <v>4000</v>
      </c>
      <c r="K70" s="10">
        <v>4000</v>
      </c>
      <c r="L70" s="10">
        <v>0</v>
      </c>
    </row>
    <row r="71" spans="1:12" ht="12.45">
      <c r="A71" s="8"/>
      <c r="B71" s="9" t="s">
        <v>266</v>
      </c>
      <c r="C71" s="16"/>
      <c r="D71" s="16"/>
      <c r="E71" s="16"/>
      <c r="F71" s="17"/>
      <c r="G71" s="9" t="s">
        <v>267</v>
      </c>
      <c r="H71" s="10">
        <v>1000</v>
      </c>
      <c r="I71" s="10">
        <v>0</v>
      </c>
      <c r="J71" s="10">
        <v>1000</v>
      </c>
      <c r="K71" s="10">
        <v>1000</v>
      </c>
      <c r="L71" s="10">
        <v>0</v>
      </c>
    </row>
    <row r="72" spans="1:12" ht="12.45">
      <c r="A72" s="11" t="s">
        <v>2108</v>
      </c>
      <c r="B72" s="18"/>
      <c r="C72" s="18"/>
      <c r="D72" s="18"/>
      <c r="E72" s="18"/>
      <c r="F72" s="19"/>
      <c r="G72" s="12"/>
      <c r="H72" s="13">
        <v>5000</v>
      </c>
      <c r="I72" s="13">
        <v>0</v>
      </c>
      <c r="J72" s="13">
        <v>5000</v>
      </c>
      <c r="K72" s="13">
        <v>5000</v>
      </c>
      <c r="L72" s="13">
        <v>0</v>
      </c>
    </row>
    <row r="73" spans="1:12" ht="12.45">
      <c r="A73" s="9" t="s">
        <v>270</v>
      </c>
      <c r="B73" s="9" t="s">
        <v>275</v>
      </c>
      <c r="C73" s="16"/>
      <c r="D73" s="16"/>
      <c r="E73" s="16"/>
      <c r="F73" s="17"/>
      <c r="G73" s="9" t="s">
        <v>276</v>
      </c>
      <c r="H73" s="10">
        <v>6820</v>
      </c>
      <c r="I73" s="10">
        <v>0</v>
      </c>
      <c r="J73" s="10">
        <v>0</v>
      </c>
      <c r="K73" s="10">
        <v>6820</v>
      </c>
      <c r="L73" s="10">
        <v>0</v>
      </c>
    </row>
    <row r="74" spans="1:12" ht="12.45">
      <c r="A74" s="20"/>
      <c r="B74" s="9" t="s">
        <v>277</v>
      </c>
      <c r="C74" s="16"/>
      <c r="D74" s="16"/>
      <c r="E74" s="16"/>
      <c r="F74" s="17"/>
      <c r="G74" s="9" t="s">
        <v>278</v>
      </c>
      <c r="H74" s="10">
        <v>1400</v>
      </c>
      <c r="I74" s="10">
        <v>0</v>
      </c>
      <c r="J74" s="10">
        <v>1400</v>
      </c>
      <c r="K74" s="10">
        <v>1400</v>
      </c>
      <c r="L74" s="10">
        <v>0</v>
      </c>
    </row>
    <row r="75" spans="1:12" ht="12.45">
      <c r="A75" s="20"/>
      <c r="B75" s="9" t="s">
        <v>281</v>
      </c>
      <c r="C75" s="16"/>
      <c r="D75" s="16"/>
      <c r="E75" s="16"/>
      <c r="F75" s="17"/>
      <c r="G75" s="9" t="s">
        <v>276</v>
      </c>
      <c r="H75" s="10">
        <v>2580</v>
      </c>
      <c r="I75" s="10">
        <v>0</v>
      </c>
      <c r="J75" s="10">
        <v>0</v>
      </c>
      <c r="K75" s="10">
        <v>2580</v>
      </c>
      <c r="L75" s="10">
        <v>0</v>
      </c>
    </row>
    <row r="76" spans="1:12" ht="12.45">
      <c r="A76" s="8"/>
      <c r="B76" s="9" t="s">
        <v>282</v>
      </c>
      <c r="C76" s="16"/>
      <c r="D76" s="16"/>
      <c r="E76" s="16"/>
      <c r="F76" s="17"/>
      <c r="G76" s="9" t="s">
        <v>276</v>
      </c>
      <c r="H76" s="10">
        <v>1470</v>
      </c>
      <c r="I76" s="10">
        <v>0</v>
      </c>
      <c r="J76" s="10">
        <v>510</v>
      </c>
      <c r="K76" s="10">
        <v>1470</v>
      </c>
      <c r="L76" s="10">
        <v>0</v>
      </c>
    </row>
    <row r="77" spans="1:12" ht="12.45">
      <c r="A77" s="11" t="s">
        <v>2109</v>
      </c>
      <c r="B77" s="18"/>
      <c r="C77" s="18"/>
      <c r="D77" s="18"/>
      <c r="E77" s="18"/>
      <c r="F77" s="19"/>
      <c r="G77" s="12"/>
      <c r="H77" s="13">
        <v>12270</v>
      </c>
      <c r="I77" s="13">
        <v>0</v>
      </c>
      <c r="J77" s="13">
        <v>1910</v>
      </c>
      <c r="K77" s="13">
        <v>12270</v>
      </c>
      <c r="L77" s="13">
        <v>0</v>
      </c>
    </row>
    <row r="78" spans="1:12" ht="12.45">
      <c r="A78" s="11" t="s">
        <v>2110</v>
      </c>
      <c r="B78" s="18"/>
      <c r="C78" s="18"/>
      <c r="D78" s="18"/>
      <c r="E78" s="18"/>
      <c r="F78" s="19"/>
      <c r="G78" s="12"/>
      <c r="H78" s="13">
        <v>16461312.76</v>
      </c>
      <c r="I78" s="13">
        <v>850904.65</v>
      </c>
      <c r="J78" s="13">
        <v>9458395.7899999991</v>
      </c>
      <c r="K78" s="13">
        <v>14625688.800000001</v>
      </c>
      <c r="L78" s="13">
        <v>1835623.96</v>
      </c>
    </row>
    <row r="79" spans="1:12" ht="12.45">
      <c r="A79" s="5">
        <v>45076</v>
      </c>
      <c r="E79" s="3" t="s">
        <v>2111</v>
      </c>
      <c r="I79" s="6">
        <v>0.38248842</v>
      </c>
    </row>
  </sheetData>
  <pageMargins left="0.7" right="0.7" top="0.75" bottom="0.75" header="0.3" footer="0.3"/>
  <pageSetup scale="52"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L96"/>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2112</v>
      </c>
    </row>
    <row r="8" spans="1:12" ht="12.45">
      <c r="A8" s="4" t="s">
        <v>2113</v>
      </c>
    </row>
    <row r="9" spans="1:12" ht="12.45">
      <c r="A9" s="4" t="s">
        <v>2114</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2115</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148156.85</v>
      </c>
      <c r="I13" s="10">
        <v>0</v>
      </c>
      <c r="J13" s="10">
        <v>148156.85</v>
      </c>
      <c r="K13" s="10">
        <v>148156.85</v>
      </c>
      <c r="L13" s="10">
        <v>0</v>
      </c>
    </row>
    <row r="14" spans="1:12" ht="12.45">
      <c r="A14" s="20"/>
      <c r="B14" s="9" t="s">
        <v>27</v>
      </c>
      <c r="C14" s="16"/>
      <c r="D14" s="16"/>
      <c r="E14" s="16"/>
      <c r="F14" s="17"/>
      <c r="G14" s="9" t="s">
        <v>26</v>
      </c>
      <c r="H14" s="10">
        <v>81821.600000000006</v>
      </c>
      <c r="I14" s="10">
        <v>0</v>
      </c>
      <c r="J14" s="10">
        <v>81821.600000000006</v>
      </c>
      <c r="K14" s="10">
        <v>81821.600000000006</v>
      </c>
      <c r="L14" s="10">
        <v>0</v>
      </c>
    </row>
    <row r="15" spans="1:12" ht="12.45">
      <c r="A15" s="8"/>
      <c r="B15" s="9" t="s">
        <v>28</v>
      </c>
      <c r="C15" s="16"/>
      <c r="D15" s="16"/>
      <c r="E15" s="16"/>
      <c r="F15" s="17"/>
      <c r="G15" s="9" t="s">
        <v>26</v>
      </c>
      <c r="H15" s="10">
        <v>157145.71</v>
      </c>
      <c r="I15" s="10">
        <v>0</v>
      </c>
      <c r="J15" s="10">
        <v>0</v>
      </c>
      <c r="K15" s="10">
        <v>0</v>
      </c>
      <c r="L15" s="10">
        <v>157145.71</v>
      </c>
    </row>
    <row r="16" spans="1:12" ht="12.45">
      <c r="A16" s="11" t="s">
        <v>2116</v>
      </c>
      <c r="B16" s="18"/>
      <c r="C16" s="18"/>
      <c r="D16" s="18"/>
      <c r="E16" s="18"/>
      <c r="F16" s="19"/>
      <c r="G16" s="12"/>
      <c r="H16" s="13">
        <v>387124.16</v>
      </c>
      <c r="I16" s="13">
        <v>0</v>
      </c>
      <c r="J16" s="13">
        <v>229978.45</v>
      </c>
      <c r="K16" s="13">
        <v>229978.45</v>
      </c>
      <c r="L16" s="13">
        <v>157145.71</v>
      </c>
    </row>
    <row r="17" spans="1:12" ht="12.45">
      <c r="A17" s="9" t="s">
        <v>30</v>
      </c>
      <c r="B17" s="9" t="s">
        <v>31</v>
      </c>
      <c r="C17" s="16"/>
      <c r="D17" s="16"/>
      <c r="E17" s="16"/>
      <c r="F17" s="17"/>
      <c r="G17" s="9" t="s">
        <v>32</v>
      </c>
      <c r="H17" s="10">
        <v>100665.75</v>
      </c>
      <c r="I17" s="10">
        <v>0</v>
      </c>
      <c r="J17" s="10">
        <v>0</v>
      </c>
      <c r="K17" s="10">
        <v>100665.75</v>
      </c>
      <c r="L17" s="10">
        <v>0</v>
      </c>
    </row>
    <row r="18" spans="1:12" ht="12.45">
      <c r="A18" s="8"/>
      <c r="B18" s="9" t="s">
        <v>33</v>
      </c>
      <c r="C18" s="16"/>
      <c r="D18" s="16"/>
      <c r="E18" s="16"/>
      <c r="F18" s="17"/>
      <c r="G18" s="9" t="s">
        <v>32</v>
      </c>
      <c r="H18" s="10">
        <v>58042.9</v>
      </c>
      <c r="I18" s="10">
        <v>0</v>
      </c>
      <c r="J18" s="10">
        <v>0</v>
      </c>
      <c r="K18" s="10">
        <v>0</v>
      </c>
      <c r="L18" s="10">
        <v>58042.9</v>
      </c>
    </row>
    <row r="19" spans="1:12" ht="12.45">
      <c r="A19" s="11" t="s">
        <v>2117</v>
      </c>
      <c r="B19" s="18"/>
      <c r="C19" s="18"/>
      <c r="D19" s="18"/>
      <c r="E19" s="18"/>
      <c r="F19" s="19"/>
      <c r="G19" s="12"/>
      <c r="H19" s="13">
        <v>158708.65</v>
      </c>
      <c r="I19" s="13">
        <v>0</v>
      </c>
      <c r="J19" s="13">
        <v>0</v>
      </c>
      <c r="K19" s="13">
        <v>100665.75</v>
      </c>
      <c r="L19" s="13">
        <v>58042.9</v>
      </c>
    </row>
    <row r="20" spans="1:12" ht="12.45">
      <c r="A20" s="9" t="s">
        <v>35</v>
      </c>
      <c r="B20" s="9" t="s">
        <v>36</v>
      </c>
      <c r="C20" s="16"/>
      <c r="D20" s="16"/>
      <c r="E20" s="16"/>
      <c r="F20" s="17"/>
      <c r="G20" s="9" t="s">
        <v>37</v>
      </c>
      <c r="H20" s="10">
        <v>23718.23</v>
      </c>
      <c r="I20" s="10">
        <v>0</v>
      </c>
      <c r="J20" s="10">
        <v>0</v>
      </c>
      <c r="K20" s="10">
        <v>23718.23</v>
      </c>
      <c r="L20" s="10">
        <v>0</v>
      </c>
    </row>
    <row r="21" spans="1:12" ht="12.45">
      <c r="A21" s="11" t="s">
        <v>2118</v>
      </c>
      <c r="B21" s="18"/>
      <c r="C21" s="18"/>
      <c r="D21" s="18"/>
      <c r="E21" s="18"/>
      <c r="F21" s="19"/>
      <c r="G21" s="12"/>
      <c r="H21" s="13">
        <v>23718.23</v>
      </c>
      <c r="I21" s="13">
        <v>0</v>
      </c>
      <c r="J21" s="13">
        <v>0</v>
      </c>
      <c r="K21" s="13">
        <v>23718.23</v>
      </c>
      <c r="L21" s="13">
        <v>0</v>
      </c>
    </row>
    <row r="22" spans="1:12" ht="12.45">
      <c r="A22" s="9" t="s">
        <v>42</v>
      </c>
      <c r="B22" s="9" t="s">
        <v>43</v>
      </c>
      <c r="C22" s="16"/>
      <c r="D22" s="16"/>
      <c r="E22" s="16"/>
      <c r="F22" s="17"/>
      <c r="G22" s="9" t="s">
        <v>44</v>
      </c>
      <c r="H22" s="10">
        <v>3339.99</v>
      </c>
      <c r="I22" s="10">
        <v>0</v>
      </c>
      <c r="J22" s="10">
        <v>3339.99</v>
      </c>
      <c r="K22" s="10">
        <v>3339.99</v>
      </c>
      <c r="L22" s="10">
        <v>0</v>
      </c>
    </row>
    <row r="23" spans="1:12" ht="12.45">
      <c r="A23" s="8"/>
      <c r="B23" s="9" t="s">
        <v>45</v>
      </c>
      <c r="C23" s="16"/>
      <c r="D23" s="16"/>
      <c r="E23" s="16"/>
      <c r="F23" s="17"/>
      <c r="G23" s="9" t="s">
        <v>44</v>
      </c>
      <c r="H23" s="10">
        <v>1711.33</v>
      </c>
      <c r="I23" s="10">
        <v>0</v>
      </c>
      <c r="J23" s="10">
        <v>0</v>
      </c>
      <c r="K23" s="10">
        <v>0</v>
      </c>
      <c r="L23" s="10">
        <v>1711.33</v>
      </c>
    </row>
    <row r="24" spans="1:12" ht="12.45">
      <c r="A24" s="11" t="s">
        <v>2119</v>
      </c>
      <c r="B24" s="18"/>
      <c r="C24" s="18"/>
      <c r="D24" s="18"/>
      <c r="E24" s="18"/>
      <c r="F24" s="19"/>
      <c r="G24" s="12"/>
      <c r="H24" s="13">
        <v>5051.32</v>
      </c>
      <c r="I24" s="13">
        <v>0</v>
      </c>
      <c r="J24" s="13">
        <v>3339.99</v>
      </c>
      <c r="K24" s="13">
        <v>3339.99</v>
      </c>
      <c r="L24" s="13">
        <v>1711.33</v>
      </c>
    </row>
    <row r="25" spans="1:12" ht="12.45">
      <c r="A25" s="9" t="s">
        <v>47</v>
      </c>
      <c r="B25" s="9" t="s">
        <v>48</v>
      </c>
      <c r="C25" s="16"/>
      <c r="D25" s="16"/>
      <c r="E25" s="16"/>
      <c r="F25" s="17"/>
      <c r="G25" s="9" t="s">
        <v>49</v>
      </c>
      <c r="H25" s="10">
        <v>1822.45</v>
      </c>
      <c r="I25" s="10">
        <v>0</v>
      </c>
      <c r="J25" s="10">
        <v>1822.45</v>
      </c>
      <c r="K25" s="10">
        <v>1822.45</v>
      </c>
      <c r="L25" s="10">
        <v>0</v>
      </c>
    </row>
    <row r="26" spans="1:12" ht="12.45">
      <c r="A26" s="11" t="s">
        <v>2120</v>
      </c>
      <c r="B26" s="18"/>
      <c r="C26" s="18"/>
      <c r="D26" s="18"/>
      <c r="E26" s="18"/>
      <c r="F26" s="19"/>
      <c r="G26" s="12"/>
      <c r="H26" s="13">
        <v>1822.45</v>
      </c>
      <c r="I26" s="13">
        <v>0</v>
      </c>
      <c r="J26" s="13">
        <v>1822.45</v>
      </c>
      <c r="K26" s="13">
        <v>1822.45</v>
      </c>
      <c r="L26" s="13">
        <v>0</v>
      </c>
    </row>
    <row r="27" spans="1:12" ht="12.45">
      <c r="A27" s="9" t="s">
        <v>51</v>
      </c>
      <c r="B27" s="9" t="s">
        <v>52</v>
      </c>
      <c r="C27" s="16"/>
      <c r="D27" s="16"/>
      <c r="E27" s="16"/>
      <c r="F27" s="17"/>
      <c r="G27" s="9" t="s">
        <v>53</v>
      </c>
      <c r="H27" s="10">
        <v>23800.62</v>
      </c>
      <c r="I27" s="10">
        <v>0</v>
      </c>
      <c r="J27" s="10">
        <v>0</v>
      </c>
      <c r="K27" s="10">
        <v>23800.62</v>
      </c>
      <c r="L27" s="10">
        <v>0</v>
      </c>
    </row>
    <row r="28" spans="1:12" ht="12.45">
      <c r="A28" s="8"/>
      <c r="B28" s="9" t="s">
        <v>55</v>
      </c>
      <c r="C28" s="16"/>
      <c r="D28" s="16"/>
      <c r="E28" s="16"/>
      <c r="F28" s="17"/>
      <c r="G28" s="9" t="s">
        <v>53</v>
      </c>
      <c r="H28" s="10">
        <v>25987.53</v>
      </c>
      <c r="I28" s="10">
        <v>0</v>
      </c>
      <c r="J28" s="10">
        <v>0</v>
      </c>
      <c r="K28" s="10">
        <v>0</v>
      </c>
      <c r="L28" s="10">
        <v>25987.53</v>
      </c>
    </row>
    <row r="29" spans="1:12" ht="12.45">
      <c r="A29" s="11" t="s">
        <v>2121</v>
      </c>
      <c r="B29" s="18"/>
      <c r="C29" s="18"/>
      <c r="D29" s="18"/>
      <c r="E29" s="18"/>
      <c r="F29" s="19"/>
      <c r="G29" s="12"/>
      <c r="H29" s="13">
        <v>49788.15</v>
      </c>
      <c r="I29" s="13">
        <v>0</v>
      </c>
      <c r="J29" s="13">
        <v>0</v>
      </c>
      <c r="K29" s="13">
        <v>23800.62</v>
      </c>
      <c r="L29" s="13">
        <v>25987.53</v>
      </c>
    </row>
    <row r="30" spans="1:12" ht="12.45">
      <c r="A30" s="9" t="s">
        <v>58</v>
      </c>
      <c r="B30" s="9" t="s">
        <v>59</v>
      </c>
      <c r="C30" s="16"/>
      <c r="D30" s="16"/>
      <c r="E30" s="16"/>
      <c r="F30" s="17"/>
      <c r="G30" s="9" t="s">
        <v>60</v>
      </c>
      <c r="H30" s="10">
        <v>19163.04</v>
      </c>
      <c r="I30" s="10">
        <v>0</v>
      </c>
      <c r="J30" s="10">
        <v>2796.29</v>
      </c>
      <c r="K30" s="10">
        <v>2796.29</v>
      </c>
      <c r="L30" s="10">
        <v>16366.75</v>
      </c>
    </row>
    <row r="31" spans="1:12" ht="12.45">
      <c r="A31" s="11" t="s">
        <v>2122</v>
      </c>
      <c r="B31" s="18"/>
      <c r="C31" s="18"/>
      <c r="D31" s="18"/>
      <c r="E31" s="18"/>
      <c r="F31" s="19"/>
      <c r="G31" s="12"/>
      <c r="H31" s="13">
        <v>19163.04</v>
      </c>
      <c r="I31" s="13">
        <v>0</v>
      </c>
      <c r="J31" s="13">
        <v>2796.29</v>
      </c>
      <c r="K31" s="13">
        <v>2796.29</v>
      </c>
      <c r="L31" s="13">
        <v>16366.75</v>
      </c>
    </row>
    <row r="32" spans="1:12" ht="12.45">
      <c r="A32" s="9" t="s">
        <v>66</v>
      </c>
      <c r="B32" s="9" t="s">
        <v>67</v>
      </c>
      <c r="C32" s="16"/>
      <c r="D32" s="16"/>
      <c r="E32" s="16"/>
      <c r="F32" s="17"/>
      <c r="G32" s="9" t="s">
        <v>68</v>
      </c>
      <c r="H32" s="10">
        <v>10000</v>
      </c>
      <c r="I32" s="10">
        <v>0</v>
      </c>
      <c r="J32" s="10">
        <v>0</v>
      </c>
      <c r="K32" s="10">
        <v>0</v>
      </c>
      <c r="L32" s="10">
        <v>10000</v>
      </c>
    </row>
    <row r="33" spans="1:12" ht="12.45">
      <c r="A33" s="8"/>
      <c r="B33" s="9" t="s">
        <v>69</v>
      </c>
      <c r="C33" s="16"/>
      <c r="D33" s="16"/>
      <c r="E33" s="16"/>
      <c r="F33" s="17"/>
      <c r="G33" s="9" t="s">
        <v>68</v>
      </c>
      <c r="H33" s="10">
        <v>10363.73</v>
      </c>
      <c r="I33" s="10">
        <v>0</v>
      </c>
      <c r="J33" s="10">
        <v>0</v>
      </c>
      <c r="K33" s="10">
        <v>0</v>
      </c>
      <c r="L33" s="10">
        <v>10363.73</v>
      </c>
    </row>
    <row r="34" spans="1:12" ht="12.45">
      <c r="A34" s="11" t="s">
        <v>2123</v>
      </c>
      <c r="B34" s="18"/>
      <c r="C34" s="18"/>
      <c r="D34" s="18"/>
      <c r="E34" s="18"/>
      <c r="F34" s="19"/>
      <c r="G34" s="12"/>
      <c r="H34" s="13">
        <v>20363.73</v>
      </c>
      <c r="I34" s="13">
        <v>0</v>
      </c>
      <c r="J34" s="13">
        <v>0</v>
      </c>
      <c r="K34" s="13">
        <v>0</v>
      </c>
      <c r="L34" s="13">
        <v>20363.73</v>
      </c>
    </row>
    <row r="35" spans="1:12" ht="12.45">
      <c r="A35" s="9" t="s">
        <v>72</v>
      </c>
      <c r="B35" s="9" t="s">
        <v>73</v>
      </c>
      <c r="C35" s="16"/>
      <c r="D35" s="16"/>
      <c r="E35" s="16"/>
      <c r="F35" s="17"/>
      <c r="G35" s="9" t="s">
        <v>74</v>
      </c>
      <c r="H35" s="10">
        <v>31924.06</v>
      </c>
      <c r="I35" s="10">
        <v>0</v>
      </c>
      <c r="J35" s="10">
        <v>3668.88</v>
      </c>
      <c r="K35" s="10">
        <v>3668.88</v>
      </c>
      <c r="L35" s="10">
        <v>28255.18</v>
      </c>
    </row>
    <row r="36" spans="1:12" ht="12.45">
      <c r="A36" s="11" t="s">
        <v>2124</v>
      </c>
      <c r="B36" s="18"/>
      <c r="C36" s="18"/>
      <c r="D36" s="18"/>
      <c r="E36" s="18"/>
      <c r="F36" s="19"/>
      <c r="G36" s="12"/>
      <c r="H36" s="13">
        <v>31924.06</v>
      </c>
      <c r="I36" s="13">
        <v>0</v>
      </c>
      <c r="J36" s="13">
        <v>3668.88</v>
      </c>
      <c r="K36" s="13">
        <v>3668.88</v>
      </c>
      <c r="L36" s="13">
        <v>28255.18</v>
      </c>
    </row>
    <row r="37" spans="1:12" ht="12.45">
      <c r="A37" s="9" t="s">
        <v>76</v>
      </c>
      <c r="B37" s="9" t="s">
        <v>77</v>
      </c>
      <c r="C37" s="16"/>
      <c r="D37" s="16"/>
      <c r="E37" s="16"/>
      <c r="F37" s="17"/>
      <c r="G37" s="9" t="s">
        <v>78</v>
      </c>
      <c r="H37" s="10">
        <v>393801.91</v>
      </c>
      <c r="I37" s="10">
        <v>0</v>
      </c>
      <c r="J37" s="10">
        <v>295478.88</v>
      </c>
      <c r="K37" s="10">
        <v>295478.88</v>
      </c>
      <c r="L37" s="10">
        <v>98323.03</v>
      </c>
    </row>
    <row r="38" spans="1:12" ht="12.45">
      <c r="A38" s="11" t="s">
        <v>2125</v>
      </c>
      <c r="B38" s="18"/>
      <c r="C38" s="18"/>
      <c r="D38" s="18"/>
      <c r="E38" s="18"/>
      <c r="F38" s="19"/>
      <c r="G38" s="12"/>
      <c r="H38" s="13">
        <v>393801.91</v>
      </c>
      <c r="I38" s="13">
        <v>0</v>
      </c>
      <c r="J38" s="13">
        <v>295478.88</v>
      </c>
      <c r="K38" s="13">
        <v>295478.88</v>
      </c>
      <c r="L38" s="13">
        <v>98323.03</v>
      </c>
    </row>
    <row r="39" spans="1:12" ht="12.45">
      <c r="A39" s="9" t="s">
        <v>80</v>
      </c>
      <c r="B39" s="9" t="s">
        <v>81</v>
      </c>
      <c r="C39" s="16"/>
      <c r="D39" s="16"/>
      <c r="E39" s="16"/>
      <c r="F39" s="17"/>
      <c r="G39" s="9" t="s">
        <v>82</v>
      </c>
      <c r="H39" s="10">
        <v>885002.13</v>
      </c>
      <c r="I39" s="10">
        <v>0</v>
      </c>
      <c r="J39" s="10">
        <v>0</v>
      </c>
      <c r="K39" s="10">
        <v>0</v>
      </c>
      <c r="L39" s="10">
        <v>885002.13</v>
      </c>
    </row>
    <row r="40" spans="1:12" ht="12.45">
      <c r="A40" s="11" t="s">
        <v>2126</v>
      </c>
      <c r="B40" s="18"/>
      <c r="C40" s="18"/>
      <c r="D40" s="18"/>
      <c r="E40" s="18"/>
      <c r="F40" s="19"/>
      <c r="G40" s="12"/>
      <c r="H40" s="13">
        <v>885002.13</v>
      </c>
      <c r="I40" s="13">
        <v>0</v>
      </c>
      <c r="J40" s="13">
        <v>0</v>
      </c>
      <c r="K40" s="13">
        <v>0</v>
      </c>
      <c r="L40" s="13">
        <v>885002.13</v>
      </c>
    </row>
    <row r="41" spans="1:12" ht="12.45">
      <c r="A41" s="9" t="s">
        <v>94</v>
      </c>
      <c r="B41" s="9" t="s">
        <v>328</v>
      </c>
      <c r="C41" s="16"/>
      <c r="D41" s="16"/>
      <c r="E41" s="16"/>
      <c r="F41" s="17"/>
      <c r="G41" s="9" t="s">
        <v>128</v>
      </c>
      <c r="H41" s="10">
        <v>0</v>
      </c>
      <c r="I41" s="10">
        <v>0</v>
      </c>
      <c r="J41" s="10">
        <v>0</v>
      </c>
      <c r="K41" s="10">
        <v>1091.24</v>
      </c>
      <c r="L41" s="10">
        <v>-1091.24</v>
      </c>
    </row>
    <row r="42" spans="1:12" ht="12.45">
      <c r="A42" s="20"/>
      <c r="B42" s="9" t="s">
        <v>95</v>
      </c>
      <c r="C42" s="16"/>
      <c r="D42" s="16"/>
      <c r="E42" s="16"/>
      <c r="F42" s="17"/>
      <c r="G42" s="9" t="s">
        <v>96</v>
      </c>
      <c r="H42" s="10">
        <v>0</v>
      </c>
      <c r="I42" s="10">
        <v>0</v>
      </c>
      <c r="J42" s="10">
        <v>0</v>
      </c>
      <c r="K42" s="10">
        <v>36152.910000000003</v>
      </c>
      <c r="L42" s="10">
        <v>-36152.910000000003</v>
      </c>
    </row>
    <row r="43" spans="1:12" ht="12.45">
      <c r="A43" s="20"/>
      <c r="B43" s="9" t="s">
        <v>97</v>
      </c>
      <c r="C43" s="16"/>
      <c r="D43" s="16"/>
      <c r="E43" s="16"/>
      <c r="F43" s="17"/>
      <c r="G43" s="9" t="s">
        <v>96</v>
      </c>
      <c r="H43" s="10">
        <v>0</v>
      </c>
      <c r="I43" s="10">
        <v>0</v>
      </c>
      <c r="J43" s="10">
        <v>0</v>
      </c>
      <c r="K43" s="10">
        <v>134169.25</v>
      </c>
      <c r="L43" s="10">
        <v>-134169.25</v>
      </c>
    </row>
    <row r="44" spans="1:12" ht="12.45">
      <c r="A44" s="20"/>
      <c r="B44" s="9" t="s">
        <v>423</v>
      </c>
      <c r="C44" s="16"/>
      <c r="D44" s="16"/>
      <c r="E44" s="16"/>
      <c r="F44" s="17"/>
      <c r="G44" s="9" t="s">
        <v>128</v>
      </c>
      <c r="H44" s="10">
        <v>0</v>
      </c>
      <c r="I44" s="10">
        <v>0</v>
      </c>
      <c r="J44" s="10">
        <v>966.6</v>
      </c>
      <c r="K44" s="10">
        <v>10757.6</v>
      </c>
      <c r="L44" s="10">
        <v>-10757.6</v>
      </c>
    </row>
    <row r="45" spans="1:12" ht="12.45">
      <c r="A45" s="20"/>
      <c r="B45" s="9" t="s">
        <v>98</v>
      </c>
      <c r="C45" s="16"/>
      <c r="D45" s="16"/>
      <c r="E45" s="16"/>
      <c r="F45" s="17"/>
      <c r="G45" s="9" t="s">
        <v>96</v>
      </c>
      <c r="H45" s="10">
        <v>0</v>
      </c>
      <c r="I45" s="10">
        <v>0</v>
      </c>
      <c r="J45" s="10">
        <v>40253.06</v>
      </c>
      <c r="K45" s="10">
        <v>288759.67</v>
      </c>
      <c r="L45" s="10">
        <v>-288759.67</v>
      </c>
    </row>
    <row r="46" spans="1:12" ht="12.45">
      <c r="A46" s="20"/>
      <c r="B46" s="9" t="s">
        <v>99</v>
      </c>
      <c r="C46" s="16"/>
      <c r="D46" s="16"/>
      <c r="E46" s="16"/>
      <c r="F46" s="17"/>
      <c r="G46" s="9" t="s">
        <v>96</v>
      </c>
      <c r="H46" s="10">
        <v>0</v>
      </c>
      <c r="I46" s="10">
        <v>0</v>
      </c>
      <c r="J46" s="10">
        <v>11125.7</v>
      </c>
      <c r="K46" s="10">
        <v>33490.35</v>
      </c>
      <c r="L46" s="10">
        <v>-33490.35</v>
      </c>
    </row>
    <row r="47" spans="1:12" ht="12.45">
      <c r="A47" s="20"/>
      <c r="B47" s="9" t="s">
        <v>100</v>
      </c>
      <c r="C47" s="16"/>
      <c r="D47" s="16"/>
      <c r="E47" s="16"/>
      <c r="F47" s="17"/>
      <c r="G47" s="9" t="s">
        <v>96</v>
      </c>
      <c r="H47" s="10">
        <v>0</v>
      </c>
      <c r="I47" s="10">
        <v>0</v>
      </c>
      <c r="J47" s="10">
        <v>23639.37</v>
      </c>
      <c r="K47" s="10">
        <v>129335.42</v>
      </c>
      <c r="L47" s="10">
        <v>-129335.42</v>
      </c>
    </row>
    <row r="48" spans="1:12" ht="12.45">
      <c r="A48" s="20"/>
      <c r="B48" s="9" t="s">
        <v>101</v>
      </c>
      <c r="C48" s="16"/>
      <c r="D48" s="16"/>
      <c r="E48" s="16"/>
      <c r="F48" s="17"/>
      <c r="G48" s="9" t="s">
        <v>96</v>
      </c>
      <c r="H48" s="10">
        <v>0</v>
      </c>
      <c r="I48" s="10">
        <v>0</v>
      </c>
      <c r="J48" s="10">
        <v>0</v>
      </c>
      <c r="K48" s="10">
        <v>12956.43</v>
      </c>
      <c r="L48" s="10">
        <v>-12956.43</v>
      </c>
    </row>
    <row r="49" spans="1:12" ht="12.45">
      <c r="A49" s="20"/>
      <c r="B49" s="9" t="s">
        <v>424</v>
      </c>
      <c r="C49" s="16"/>
      <c r="D49" s="16"/>
      <c r="E49" s="16"/>
      <c r="F49" s="17"/>
      <c r="G49" s="9" t="s">
        <v>128</v>
      </c>
      <c r="H49" s="10">
        <v>0</v>
      </c>
      <c r="I49" s="10">
        <v>2636.28</v>
      </c>
      <c r="J49" s="10">
        <v>11524.68</v>
      </c>
      <c r="K49" s="10">
        <v>11524.68</v>
      </c>
      <c r="L49" s="10">
        <v>-11524.68</v>
      </c>
    </row>
    <row r="50" spans="1:12" ht="12.45">
      <c r="A50" s="20"/>
      <c r="B50" s="9" t="s">
        <v>102</v>
      </c>
      <c r="C50" s="16"/>
      <c r="D50" s="16"/>
      <c r="E50" s="16"/>
      <c r="F50" s="17"/>
      <c r="G50" s="9" t="s">
        <v>96</v>
      </c>
      <c r="H50" s="10">
        <v>0</v>
      </c>
      <c r="I50" s="10">
        <v>22698.799999999999</v>
      </c>
      <c r="J50" s="10">
        <v>132633.76</v>
      </c>
      <c r="K50" s="10">
        <v>132633.76</v>
      </c>
      <c r="L50" s="10">
        <v>-132633.76</v>
      </c>
    </row>
    <row r="51" spans="1:12" ht="12.45">
      <c r="A51" s="20"/>
      <c r="B51" s="9" t="s">
        <v>103</v>
      </c>
      <c r="C51" s="16"/>
      <c r="D51" s="16"/>
      <c r="E51" s="16"/>
      <c r="F51" s="17"/>
      <c r="G51" s="9" t="s">
        <v>96</v>
      </c>
      <c r="H51" s="10">
        <v>0</v>
      </c>
      <c r="I51" s="10">
        <v>7687.32</v>
      </c>
      <c r="J51" s="10">
        <v>44919.839999999997</v>
      </c>
      <c r="K51" s="10">
        <v>44919.839999999997</v>
      </c>
      <c r="L51" s="10">
        <v>-44919.839999999997</v>
      </c>
    </row>
    <row r="52" spans="1:12" ht="12.45">
      <c r="A52" s="8"/>
      <c r="B52" s="9" t="s">
        <v>104</v>
      </c>
      <c r="C52" s="16"/>
      <c r="D52" s="16"/>
      <c r="E52" s="16"/>
      <c r="F52" s="17"/>
      <c r="G52" s="9" t="s">
        <v>96</v>
      </c>
      <c r="H52" s="10">
        <v>0</v>
      </c>
      <c r="I52" s="10">
        <v>12134.56</v>
      </c>
      <c r="J52" s="10">
        <v>74252.25</v>
      </c>
      <c r="K52" s="10">
        <v>74252.25</v>
      </c>
      <c r="L52" s="10">
        <v>-74252.25</v>
      </c>
    </row>
    <row r="53" spans="1:12" ht="12.45">
      <c r="A53" s="11" t="s">
        <v>2127</v>
      </c>
      <c r="B53" s="18"/>
      <c r="C53" s="18"/>
      <c r="D53" s="18"/>
      <c r="E53" s="18"/>
      <c r="F53" s="19"/>
      <c r="G53" s="12"/>
      <c r="H53" s="13">
        <v>0</v>
      </c>
      <c r="I53" s="13">
        <v>45156.959999999999</v>
      </c>
      <c r="J53" s="13">
        <v>339315.26</v>
      </c>
      <c r="K53" s="13">
        <v>910043.4</v>
      </c>
      <c r="L53" s="13">
        <v>-910043.4</v>
      </c>
    </row>
    <row r="54" spans="1:12" ht="12.45">
      <c r="A54" s="9" t="s">
        <v>110</v>
      </c>
      <c r="B54" s="9" t="s">
        <v>111</v>
      </c>
      <c r="C54" s="16"/>
      <c r="D54" s="16"/>
      <c r="E54" s="16"/>
      <c r="F54" s="17"/>
      <c r="G54" s="9" t="s">
        <v>112</v>
      </c>
      <c r="H54" s="10">
        <v>0</v>
      </c>
      <c r="I54" s="10">
        <v>7068.8</v>
      </c>
      <c r="J54" s="10">
        <v>44803.199999999997</v>
      </c>
      <c r="K54" s="10">
        <v>44803.199999999997</v>
      </c>
      <c r="L54" s="10">
        <v>-44803.199999999997</v>
      </c>
    </row>
    <row r="55" spans="1:12" ht="12.45">
      <c r="A55" s="11" t="s">
        <v>2128</v>
      </c>
      <c r="B55" s="18"/>
      <c r="C55" s="18"/>
      <c r="D55" s="18"/>
      <c r="E55" s="18"/>
      <c r="F55" s="19"/>
      <c r="G55" s="12"/>
      <c r="H55" s="13">
        <v>0</v>
      </c>
      <c r="I55" s="13">
        <v>7068.8</v>
      </c>
      <c r="J55" s="13">
        <v>44803.199999999997</v>
      </c>
      <c r="K55" s="13">
        <v>44803.199999999997</v>
      </c>
      <c r="L55" s="13">
        <v>-44803.199999999997</v>
      </c>
    </row>
    <row r="56" spans="1:12" ht="12.45">
      <c r="A56" s="9" t="s">
        <v>126</v>
      </c>
      <c r="B56" s="9" t="s">
        <v>130</v>
      </c>
      <c r="C56" s="16"/>
      <c r="D56" s="16"/>
      <c r="E56" s="16"/>
      <c r="F56" s="17"/>
      <c r="G56" s="9" t="s">
        <v>128</v>
      </c>
      <c r="H56" s="10">
        <v>0</v>
      </c>
      <c r="I56" s="10">
        <v>4709.53</v>
      </c>
      <c r="J56" s="10">
        <v>14204.58</v>
      </c>
      <c r="K56" s="10">
        <v>14204.58</v>
      </c>
      <c r="L56" s="10">
        <v>-14204.58</v>
      </c>
    </row>
    <row r="57" spans="1:12" ht="12.45">
      <c r="A57" s="11" t="s">
        <v>2129</v>
      </c>
      <c r="B57" s="18"/>
      <c r="C57" s="18"/>
      <c r="D57" s="18"/>
      <c r="E57" s="18"/>
      <c r="F57" s="19"/>
      <c r="G57" s="12"/>
      <c r="H57" s="13">
        <v>0</v>
      </c>
      <c r="I57" s="13">
        <v>4709.53</v>
      </c>
      <c r="J57" s="13">
        <v>14204.58</v>
      </c>
      <c r="K57" s="13">
        <v>14204.58</v>
      </c>
      <c r="L57" s="13">
        <v>-14204.58</v>
      </c>
    </row>
    <row r="58" spans="1:12" ht="12.45">
      <c r="A58" s="9" t="s">
        <v>132</v>
      </c>
      <c r="B58" s="9" t="s">
        <v>133</v>
      </c>
      <c r="C58" s="16"/>
      <c r="D58" s="16"/>
      <c r="E58" s="16"/>
      <c r="F58" s="17"/>
      <c r="G58" s="9" t="s">
        <v>134</v>
      </c>
      <c r="H58" s="10">
        <v>1548883.56</v>
      </c>
      <c r="I58" s="10">
        <v>0</v>
      </c>
      <c r="J58" s="10">
        <v>0</v>
      </c>
      <c r="K58" s="10">
        <v>1548883.56</v>
      </c>
      <c r="L58" s="10">
        <v>0</v>
      </c>
    </row>
    <row r="59" spans="1:12" ht="12.45">
      <c r="A59" s="20"/>
      <c r="B59" s="9" t="s">
        <v>137</v>
      </c>
      <c r="C59" s="16"/>
      <c r="D59" s="16"/>
      <c r="E59" s="16"/>
      <c r="F59" s="17"/>
      <c r="G59" s="9" t="s">
        <v>138</v>
      </c>
      <c r="H59" s="10">
        <v>186864.06</v>
      </c>
      <c r="I59" s="10">
        <v>15382.8</v>
      </c>
      <c r="J59" s="10">
        <v>171481.25</v>
      </c>
      <c r="K59" s="10">
        <v>171481.25</v>
      </c>
      <c r="L59" s="10">
        <v>15382.81</v>
      </c>
    </row>
    <row r="60" spans="1:12" ht="12.45">
      <c r="A60" s="20"/>
      <c r="B60" s="9" t="s">
        <v>139</v>
      </c>
      <c r="C60" s="16"/>
      <c r="D60" s="16"/>
      <c r="E60" s="16"/>
      <c r="F60" s="17"/>
      <c r="G60" s="9" t="s">
        <v>134</v>
      </c>
      <c r="H60" s="10">
        <v>1624123.98</v>
      </c>
      <c r="I60" s="10">
        <v>134598.68</v>
      </c>
      <c r="J60" s="10">
        <v>1489525.31</v>
      </c>
      <c r="K60" s="10">
        <v>1489525.31</v>
      </c>
      <c r="L60" s="10">
        <v>134598.67000000001</v>
      </c>
    </row>
    <row r="61" spans="1:12" ht="12.45">
      <c r="A61" s="20"/>
      <c r="B61" s="9" t="s">
        <v>141</v>
      </c>
      <c r="C61" s="16"/>
      <c r="D61" s="16"/>
      <c r="E61" s="16"/>
      <c r="F61" s="17"/>
      <c r="G61" s="9" t="s">
        <v>142</v>
      </c>
      <c r="H61" s="10">
        <v>122888.47</v>
      </c>
      <c r="I61" s="10">
        <v>10240.700000000001</v>
      </c>
      <c r="J61" s="10">
        <v>112647.76</v>
      </c>
      <c r="K61" s="10">
        <v>112647.76</v>
      </c>
      <c r="L61" s="10">
        <v>10240.709999999999</v>
      </c>
    </row>
    <row r="62" spans="1:12" ht="12.45">
      <c r="A62" s="20"/>
      <c r="B62" s="9" t="s">
        <v>143</v>
      </c>
      <c r="C62" s="16"/>
      <c r="D62" s="16"/>
      <c r="E62" s="16"/>
      <c r="F62" s="17"/>
      <c r="G62" s="9" t="s">
        <v>144</v>
      </c>
      <c r="H62" s="10">
        <v>242674.84</v>
      </c>
      <c r="I62" s="10">
        <v>20222.900000000001</v>
      </c>
      <c r="J62" s="10">
        <v>222451.93</v>
      </c>
      <c r="K62" s="10">
        <v>222451.93</v>
      </c>
      <c r="L62" s="10">
        <v>20222.91</v>
      </c>
    </row>
    <row r="63" spans="1:12" ht="12.45">
      <c r="A63" s="20"/>
      <c r="B63" s="9" t="s">
        <v>149</v>
      </c>
      <c r="C63" s="16"/>
      <c r="D63" s="16"/>
      <c r="E63" s="16"/>
      <c r="F63" s="17"/>
      <c r="G63" s="9" t="s">
        <v>150</v>
      </c>
      <c r="H63" s="10">
        <v>3061.18</v>
      </c>
      <c r="I63" s="10">
        <v>255.1</v>
      </c>
      <c r="J63" s="10">
        <v>2806.09</v>
      </c>
      <c r="K63" s="10">
        <v>2806.09</v>
      </c>
      <c r="L63" s="10">
        <v>255.09</v>
      </c>
    </row>
    <row r="64" spans="1:12" ht="12.45">
      <c r="A64" s="20"/>
      <c r="B64" s="9" t="s">
        <v>164</v>
      </c>
      <c r="C64" s="16"/>
      <c r="D64" s="16"/>
      <c r="E64" s="16"/>
      <c r="F64" s="17"/>
      <c r="G64" s="9" t="s">
        <v>165</v>
      </c>
      <c r="H64" s="10">
        <v>199973.05</v>
      </c>
      <c r="I64" s="10">
        <v>16590.8</v>
      </c>
      <c r="J64" s="10">
        <v>183382.24</v>
      </c>
      <c r="K64" s="10">
        <v>183382.24</v>
      </c>
      <c r="L64" s="10">
        <v>16590.810000000001</v>
      </c>
    </row>
    <row r="65" spans="1:12" ht="12.45">
      <c r="A65" s="20"/>
      <c r="B65" s="9" t="s">
        <v>168</v>
      </c>
      <c r="C65" s="16"/>
      <c r="D65" s="16"/>
      <c r="E65" s="16"/>
      <c r="F65" s="17"/>
      <c r="G65" s="9" t="s">
        <v>169</v>
      </c>
      <c r="H65" s="10">
        <v>4036.41</v>
      </c>
      <c r="I65" s="10">
        <v>336.36</v>
      </c>
      <c r="J65" s="10">
        <v>3700.04</v>
      </c>
      <c r="K65" s="10">
        <v>3700.04</v>
      </c>
      <c r="L65" s="10">
        <v>336.37</v>
      </c>
    </row>
    <row r="66" spans="1:12" ht="12.45">
      <c r="A66" s="20"/>
      <c r="B66" s="9" t="s">
        <v>170</v>
      </c>
      <c r="C66" s="16"/>
      <c r="D66" s="16"/>
      <c r="E66" s="16"/>
      <c r="F66" s="17"/>
      <c r="G66" s="9" t="s">
        <v>136</v>
      </c>
      <c r="H66" s="10">
        <v>2208</v>
      </c>
      <c r="I66" s="10">
        <v>0</v>
      </c>
      <c r="J66" s="10">
        <v>2208</v>
      </c>
      <c r="K66" s="10">
        <v>2208</v>
      </c>
      <c r="L66" s="10">
        <v>0</v>
      </c>
    </row>
    <row r="67" spans="1:12" ht="12.45">
      <c r="A67" s="8"/>
      <c r="B67" s="9" t="s">
        <v>171</v>
      </c>
      <c r="C67" s="16"/>
      <c r="D67" s="16"/>
      <c r="E67" s="16"/>
      <c r="F67" s="17"/>
      <c r="G67" s="9" t="s">
        <v>172</v>
      </c>
      <c r="H67" s="10">
        <v>164922.01999999999</v>
      </c>
      <c r="I67" s="10">
        <v>13743.5</v>
      </c>
      <c r="J67" s="10">
        <v>151178.51999999999</v>
      </c>
      <c r="K67" s="10">
        <v>151178.51999999999</v>
      </c>
      <c r="L67" s="10">
        <v>13743.5</v>
      </c>
    </row>
    <row r="68" spans="1:12" ht="12.45">
      <c r="A68" s="11" t="s">
        <v>2130</v>
      </c>
      <c r="B68" s="18"/>
      <c r="C68" s="18"/>
      <c r="D68" s="18"/>
      <c r="E68" s="18"/>
      <c r="F68" s="19"/>
      <c r="G68" s="12"/>
      <c r="H68" s="13">
        <v>4099635.57</v>
      </c>
      <c r="I68" s="13">
        <v>211370.84</v>
      </c>
      <c r="J68" s="13">
        <v>2339381.14</v>
      </c>
      <c r="K68" s="13">
        <v>3888264.7</v>
      </c>
      <c r="L68" s="13">
        <v>211370.87</v>
      </c>
    </row>
    <row r="69" spans="1:12" ht="12.45">
      <c r="A69" s="9" t="s">
        <v>174</v>
      </c>
      <c r="B69" s="9" t="s">
        <v>181</v>
      </c>
      <c r="C69" s="16"/>
      <c r="D69" s="16"/>
      <c r="E69" s="16"/>
      <c r="F69" s="17"/>
      <c r="G69" s="9" t="s">
        <v>182</v>
      </c>
      <c r="H69" s="10">
        <v>33524.339999999997</v>
      </c>
      <c r="I69" s="10">
        <v>0</v>
      </c>
      <c r="J69" s="10">
        <v>0</v>
      </c>
      <c r="K69" s="10">
        <v>33524.339999999997</v>
      </c>
      <c r="L69" s="10">
        <v>0</v>
      </c>
    </row>
    <row r="70" spans="1:12" ht="12.45">
      <c r="A70" s="20"/>
      <c r="B70" s="9" t="s">
        <v>469</v>
      </c>
      <c r="C70" s="16"/>
      <c r="D70" s="16"/>
      <c r="E70" s="16"/>
      <c r="F70" s="17"/>
      <c r="G70" s="9" t="s">
        <v>470</v>
      </c>
      <c r="H70" s="10">
        <v>18838.75</v>
      </c>
      <c r="I70" s="10">
        <v>7535.5</v>
      </c>
      <c r="J70" s="10">
        <v>7535.5</v>
      </c>
      <c r="K70" s="10">
        <v>18838.75</v>
      </c>
      <c r="L70" s="10">
        <v>0</v>
      </c>
    </row>
    <row r="71" spans="1:12" ht="12.45">
      <c r="A71" s="20"/>
      <c r="B71" s="9" t="s">
        <v>204</v>
      </c>
      <c r="C71" s="16"/>
      <c r="D71" s="16"/>
      <c r="E71" s="16"/>
      <c r="F71" s="17"/>
      <c r="G71" s="9" t="s">
        <v>205</v>
      </c>
      <c r="H71" s="10">
        <v>72513.3</v>
      </c>
      <c r="I71" s="10">
        <v>0</v>
      </c>
      <c r="J71" s="10">
        <v>72513.3</v>
      </c>
      <c r="K71" s="10">
        <v>72513.3</v>
      </c>
      <c r="L71" s="10">
        <v>0</v>
      </c>
    </row>
    <row r="72" spans="1:12" ht="12.45">
      <c r="A72" s="20"/>
      <c r="B72" s="9" t="s">
        <v>1740</v>
      </c>
      <c r="C72" s="16"/>
      <c r="D72" s="16"/>
      <c r="E72" s="16"/>
      <c r="F72" s="17"/>
      <c r="G72" s="9" t="s">
        <v>1741</v>
      </c>
      <c r="H72" s="10">
        <v>1560437</v>
      </c>
      <c r="I72" s="10">
        <v>130036.42</v>
      </c>
      <c r="J72" s="10">
        <v>1430400.59</v>
      </c>
      <c r="K72" s="10">
        <v>1430400.59</v>
      </c>
      <c r="L72" s="10">
        <v>130036.41</v>
      </c>
    </row>
    <row r="73" spans="1:12" ht="12.45">
      <c r="A73" s="20"/>
      <c r="B73" s="9" t="s">
        <v>206</v>
      </c>
      <c r="C73" s="16"/>
      <c r="D73" s="16"/>
      <c r="E73" s="16"/>
      <c r="F73" s="17"/>
      <c r="G73" s="9" t="s">
        <v>207</v>
      </c>
      <c r="H73" s="10">
        <v>33684.730000000003</v>
      </c>
      <c r="I73" s="10">
        <v>2807.06</v>
      </c>
      <c r="J73" s="10">
        <v>30877.67</v>
      </c>
      <c r="K73" s="10">
        <v>30877.67</v>
      </c>
      <c r="L73" s="10">
        <v>2807.06</v>
      </c>
    </row>
    <row r="74" spans="1:12" ht="12.45">
      <c r="A74" s="20"/>
      <c r="B74" s="9" t="s">
        <v>208</v>
      </c>
      <c r="C74" s="16"/>
      <c r="D74" s="16"/>
      <c r="E74" s="16"/>
      <c r="F74" s="17"/>
      <c r="G74" s="9" t="s">
        <v>209</v>
      </c>
      <c r="H74" s="10">
        <v>124035.84</v>
      </c>
      <c r="I74" s="10">
        <v>10336.32</v>
      </c>
      <c r="J74" s="10">
        <v>113699.52</v>
      </c>
      <c r="K74" s="10">
        <v>113699.52</v>
      </c>
      <c r="L74" s="10">
        <v>10336.32</v>
      </c>
    </row>
    <row r="75" spans="1:12" ht="12.45">
      <c r="A75" s="20"/>
      <c r="B75" s="9" t="s">
        <v>210</v>
      </c>
      <c r="C75" s="16"/>
      <c r="D75" s="16"/>
      <c r="E75" s="16"/>
      <c r="F75" s="17"/>
      <c r="G75" s="9" t="s">
        <v>211</v>
      </c>
      <c r="H75" s="10">
        <v>649.58000000000004</v>
      </c>
      <c r="I75" s="10">
        <v>54.13</v>
      </c>
      <c r="J75" s="10">
        <v>595.45000000000005</v>
      </c>
      <c r="K75" s="10">
        <v>595.45000000000005</v>
      </c>
      <c r="L75" s="10">
        <v>54.13</v>
      </c>
    </row>
    <row r="76" spans="1:12" ht="12.45">
      <c r="A76" s="20"/>
      <c r="B76" s="9" t="s">
        <v>212</v>
      </c>
      <c r="C76" s="16"/>
      <c r="D76" s="16"/>
      <c r="E76" s="16"/>
      <c r="F76" s="17"/>
      <c r="G76" s="9" t="s">
        <v>213</v>
      </c>
      <c r="H76" s="10">
        <v>4212.09</v>
      </c>
      <c r="I76" s="10">
        <v>351</v>
      </c>
      <c r="J76" s="10">
        <v>3861.08</v>
      </c>
      <c r="K76" s="10">
        <v>3861.08</v>
      </c>
      <c r="L76" s="10">
        <v>351.01</v>
      </c>
    </row>
    <row r="77" spans="1:12" ht="12.45">
      <c r="A77" s="20"/>
      <c r="B77" s="9" t="s">
        <v>214</v>
      </c>
      <c r="C77" s="16"/>
      <c r="D77" s="16"/>
      <c r="E77" s="16"/>
      <c r="F77" s="17"/>
      <c r="G77" s="9" t="s">
        <v>215</v>
      </c>
      <c r="H77" s="10">
        <v>15000</v>
      </c>
      <c r="I77" s="10">
        <v>1250</v>
      </c>
      <c r="J77" s="10">
        <v>13750</v>
      </c>
      <c r="K77" s="10">
        <v>13750</v>
      </c>
      <c r="L77" s="10">
        <v>1250</v>
      </c>
    </row>
    <row r="78" spans="1:12" ht="12.45">
      <c r="A78" s="20"/>
      <c r="B78" s="9" t="s">
        <v>216</v>
      </c>
      <c r="C78" s="16"/>
      <c r="D78" s="16"/>
      <c r="E78" s="16"/>
      <c r="F78" s="17"/>
      <c r="G78" s="9" t="s">
        <v>217</v>
      </c>
      <c r="H78" s="10">
        <v>3585.05</v>
      </c>
      <c r="I78" s="10">
        <v>0</v>
      </c>
      <c r="J78" s="10">
        <v>3585.05</v>
      </c>
      <c r="K78" s="10">
        <v>3585.05</v>
      </c>
      <c r="L78" s="10">
        <v>0</v>
      </c>
    </row>
    <row r="79" spans="1:12" ht="12.45">
      <c r="A79" s="20"/>
      <c r="B79" s="9" t="s">
        <v>219</v>
      </c>
      <c r="C79" s="16"/>
      <c r="D79" s="16"/>
      <c r="E79" s="16"/>
      <c r="F79" s="17"/>
      <c r="G79" s="9" t="s">
        <v>220</v>
      </c>
      <c r="H79" s="10">
        <v>5419.92</v>
      </c>
      <c r="I79" s="10">
        <v>451.66</v>
      </c>
      <c r="J79" s="10">
        <v>4968.26</v>
      </c>
      <c r="K79" s="10">
        <v>4968.26</v>
      </c>
      <c r="L79" s="10">
        <v>451.66</v>
      </c>
    </row>
    <row r="80" spans="1:12" ht="12.45">
      <c r="A80" s="20"/>
      <c r="B80" s="9" t="s">
        <v>1742</v>
      </c>
      <c r="C80" s="16"/>
      <c r="D80" s="16"/>
      <c r="E80" s="16"/>
      <c r="F80" s="17"/>
      <c r="G80" s="9" t="s">
        <v>1743</v>
      </c>
      <c r="H80" s="10">
        <v>49900.39</v>
      </c>
      <c r="I80" s="10">
        <v>4089.6</v>
      </c>
      <c r="J80" s="10">
        <v>45810.8</v>
      </c>
      <c r="K80" s="10">
        <v>45810.8</v>
      </c>
      <c r="L80" s="10">
        <v>4089.59</v>
      </c>
    </row>
    <row r="81" spans="1:12" ht="12.45">
      <c r="A81" s="20"/>
      <c r="B81" s="9" t="s">
        <v>231</v>
      </c>
      <c r="C81" s="16"/>
      <c r="D81" s="16"/>
      <c r="E81" s="16"/>
      <c r="F81" s="17"/>
      <c r="G81" s="9" t="s">
        <v>108</v>
      </c>
      <c r="H81" s="10">
        <v>106528.52</v>
      </c>
      <c r="I81" s="10">
        <v>8877.3799999999992</v>
      </c>
      <c r="J81" s="10">
        <v>97651.15</v>
      </c>
      <c r="K81" s="10">
        <v>97651.15</v>
      </c>
      <c r="L81" s="10">
        <v>8877.3700000000008</v>
      </c>
    </row>
    <row r="82" spans="1:12" ht="12.45">
      <c r="A82" s="8"/>
      <c r="B82" s="9" t="s">
        <v>232</v>
      </c>
      <c r="C82" s="16"/>
      <c r="D82" s="16"/>
      <c r="E82" s="16"/>
      <c r="F82" s="17"/>
      <c r="G82" s="9" t="s">
        <v>182</v>
      </c>
      <c r="H82" s="10">
        <v>41090.97</v>
      </c>
      <c r="I82" s="10">
        <v>0</v>
      </c>
      <c r="J82" s="10">
        <v>0</v>
      </c>
      <c r="K82" s="10">
        <v>0</v>
      </c>
      <c r="L82" s="10">
        <v>41090.97</v>
      </c>
    </row>
    <row r="83" spans="1:12" ht="12.45">
      <c r="A83" s="11" t="s">
        <v>2131</v>
      </c>
      <c r="B83" s="18"/>
      <c r="C83" s="18"/>
      <c r="D83" s="18"/>
      <c r="E83" s="18"/>
      <c r="F83" s="19"/>
      <c r="G83" s="12"/>
      <c r="H83" s="13">
        <v>2069420.48</v>
      </c>
      <c r="I83" s="13">
        <v>165789.07</v>
      </c>
      <c r="J83" s="13">
        <v>1825248.37</v>
      </c>
      <c r="K83" s="13">
        <v>1870075.96</v>
      </c>
      <c r="L83" s="13">
        <v>199344.52</v>
      </c>
    </row>
    <row r="84" spans="1:12" ht="12.45">
      <c r="A84" s="9" t="s">
        <v>234</v>
      </c>
      <c r="B84" s="9" t="s">
        <v>235</v>
      </c>
      <c r="C84" s="16"/>
      <c r="D84" s="16"/>
      <c r="E84" s="16"/>
      <c r="F84" s="17"/>
      <c r="G84" s="9" t="s">
        <v>236</v>
      </c>
      <c r="H84" s="10">
        <v>10135</v>
      </c>
      <c r="I84" s="10">
        <v>0</v>
      </c>
      <c r="J84" s="10">
        <v>0</v>
      </c>
      <c r="K84" s="10">
        <v>0</v>
      </c>
      <c r="L84" s="10">
        <v>10135</v>
      </c>
    </row>
    <row r="85" spans="1:12" ht="12.45">
      <c r="A85" s="20"/>
      <c r="B85" s="9" t="s">
        <v>239</v>
      </c>
      <c r="C85" s="16"/>
      <c r="D85" s="16"/>
      <c r="E85" s="16"/>
      <c r="F85" s="17"/>
      <c r="G85" s="9" t="s">
        <v>240</v>
      </c>
      <c r="H85" s="10">
        <v>1247.33</v>
      </c>
      <c r="I85" s="10">
        <v>0</v>
      </c>
      <c r="J85" s="10">
        <v>0</v>
      </c>
      <c r="K85" s="10">
        <v>0</v>
      </c>
      <c r="L85" s="10">
        <v>1247.33</v>
      </c>
    </row>
    <row r="86" spans="1:12" ht="12.45">
      <c r="A86" s="20"/>
      <c r="B86" s="9" t="s">
        <v>241</v>
      </c>
      <c r="C86" s="16"/>
      <c r="D86" s="16"/>
      <c r="E86" s="16"/>
      <c r="F86" s="17"/>
      <c r="G86" s="9" t="s">
        <v>242</v>
      </c>
      <c r="H86" s="10">
        <v>76608.77</v>
      </c>
      <c r="I86" s="10">
        <v>0</v>
      </c>
      <c r="J86" s="10">
        <v>76608.77</v>
      </c>
      <c r="K86" s="10">
        <v>76608.77</v>
      </c>
      <c r="L86" s="10">
        <v>0</v>
      </c>
    </row>
    <row r="87" spans="1:12" ht="12.45">
      <c r="A87" s="20"/>
      <c r="B87" s="9" t="s">
        <v>243</v>
      </c>
      <c r="C87" s="16"/>
      <c r="D87" s="16"/>
      <c r="E87" s="16"/>
      <c r="F87" s="17"/>
      <c r="G87" s="9" t="s">
        <v>191</v>
      </c>
      <c r="H87" s="10">
        <v>42562.25</v>
      </c>
      <c r="I87" s="10">
        <v>0</v>
      </c>
      <c r="J87" s="10">
        <v>0</v>
      </c>
      <c r="K87" s="10">
        <v>0</v>
      </c>
      <c r="L87" s="10">
        <v>42562.25</v>
      </c>
    </row>
    <row r="88" spans="1:12" ht="12.45">
      <c r="A88" s="8"/>
      <c r="B88" s="9" t="s">
        <v>244</v>
      </c>
      <c r="C88" s="16"/>
      <c r="D88" s="16"/>
      <c r="E88" s="16"/>
      <c r="F88" s="17"/>
      <c r="G88" s="9" t="s">
        <v>245</v>
      </c>
      <c r="H88" s="10">
        <v>42840.28</v>
      </c>
      <c r="I88" s="10">
        <v>0</v>
      </c>
      <c r="J88" s="10">
        <v>42840.28</v>
      </c>
      <c r="K88" s="10">
        <v>42840.28</v>
      </c>
      <c r="L88" s="10">
        <v>0</v>
      </c>
    </row>
    <row r="89" spans="1:12" ht="12.45">
      <c r="A89" s="11" t="s">
        <v>2132</v>
      </c>
      <c r="B89" s="18"/>
      <c r="C89" s="18"/>
      <c r="D89" s="18"/>
      <c r="E89" s="18"/>
      <c r="F89" s="19"/>
      <c r="G89" s="12"/>
      <c r="H89" s="13">
        <v>173393.63</v>
      </c>
      <c r="I89" s="13">
        <v>0</v>
      </c>
      <c r="J89" s="13">
        <v>119449.05</v>
      </c>
      <c r="K89" s="13">
        <v>119449.05</v>
      </c>
      <c r="L89" s="13">
        <v>53944.58</v>
      </c>
    </row>
    <row r="90" spans="1:12" ht="12.45">
      <c r="A90" s="9" t="s">
        <v>255</v>
      </c>
      <c r="B90" s="9" t="s">
        <v>258</v>
      </c>
      <c r="C90" s="16"/>
      <c r="D90" s="16"/>
      <c r="E90" s="16"/>
      <c r="F90" s="17"/>
      <c r="G90" s="9" t="s">
        <v>259</v>
      </c>
      <c r="H90" s="10">
        <v>4000</v>
      </c>
      <c r="I90" s="10">
        <v>0</v>
      </c>
      <c r="J90" s="10">
        <v>4000</v>
      </c>
      <c r="K90" s="10">
        <v>4000</v>
      </c>
      <c r="L90" s="10">
        <v>0</v>
      </c>
    </row>
    <row r="91" spans="1:12" ht="12.45">
      <c r="A91" s="20"/>
      <c r="B91" s="9" t="s">
        <v>388</v>
      </c>
      <c r="C91" s="16"/>
      <c r="D91" s="16"/>
      <c r="E91" s="16"/>
      <c r="F91" s="17"/>
      <c r="G91" s="9" t="s">
        <v>387</v>
      </c>
      <c r="H91" s="10">
        <v>14587.01</v>
      </c>
      <c r="I91" s="10">
        <v>0</v>
      </c>
      <c r="J91" s="10">
        <v>0</v>
      </c>
      <c r="K91" s="10">
        <v>0</v>
      </c>
      <c r="L91" s="10">
        <v>14587.01</v>
      </c>
    </row>
    <row r="92" spans="1:12" ht="12.45">
      <c r="A92" s="20"/>
      <c r="B92" s="9" t="s">
        <v>266</v>
      </c>
      <c r="C92" s="16"/>
      <c r="D92" s="16"/>
      <c r="E92" s="16"/>
      <c r="F92" s="17"/>
      <c r="G92" s="9" t="s">
        <v>267</v>
      </c>
      <c r="H92" s="10">
        <v>1000</v>
      </c>
      <c r="I92" s="10">
        <v>0</v>
      </c>
      <c r="J92" s="10">
        <v>1000</v>
      </c>
      <c r="K92" s="10">
        <v>1000</v>
      </c>
      <c r="L92" s="10">
        <v>0</v>
      </c>
    </row>
    <row r="93" spans="1:12" ht="12.45">
      <c r="A93" s="8"/>
      <c r="B93" s="9" t="s">
        <v>268</v>
      </c>
      <c r="C93" s="16"/>
      <c r="D93" s="16"/>
      <c r="E93" s="16"/>
      <c r="F93" s="17"/>
      <c r="G93" s="9" t="s">
        <v>22</v>
      </c>
      <c r="H93" s="10">
        <v>0</v>
      </c>
      <c r="I93" s="10">
        <v>0</v>
      </c>
      <c r="J93" s="10">
        <v>0</v>
      </c>
      <c r="K93" s="10">
        <v>621</v>
      </c>
      <c r="L93" s="10">
        <v>-621</v>
      </c>
    </row>
    <row r="94" spans="1:12" ht="12.45">
      <c r="A94" s="11" t="s">
        <v>2133</v>
      </c>
      <c r="B94" s="18"/>
      <c r="C94" s="18"/>
      <c r="D94" s="18"/>
      <c r="E94" s="18"/>
      <c r="F94" s="19"/>
      <c r="G94" s="12"/>
      <c r="H94" s="13">
        <v>19587.009999999998</v>
      </c>
      <c r="I94" s="13">
        <v>0</v>
      </c>
      <c r="J94" s="13">
        <v>5000</v>
      </c>
      <c r="K94" s="13">
        <v>5621</v>
      </c>
      <c r="L94" s="13">
        <v>13966.01</v>
      </c>
    </row>
    <row r="95" spans="1:12" ht="12.45">
      <c r="A95" s="11" t="s">
        <v>2134</v>
      </c>
      <c r="B95" s="18"/>
      <c r="C95" s="18"/>
      <c r="D95" s="18"/>
      <c r="E95" s="18"/>
      <c r="F95" s="19"/>
      <c r="G95" s="12"/>
      <c r="H95" s="13">
        <v>8338504.5199999996</v>
      </c>
      <c r="I95" s="13">
        <v>434095.2</v>
      </c>
      <c r="J95" s="13">
        <v>5225114.54</v>
      </c>
      <c r="K95" s="13">
        <v>7538359.4299999997</v>
      </c>
      <c r="L95" s="13">
        <v>800145.09</v>
      </c>
    </row>
    <row r="96" spans="1:12" ht="12.45">
      <c r="A96" s="5">
        <v>45076</v>
      </c>
      <c r="E96" s="3" t="s">
        <v>2135</v>
      </c>
      <c r="I96" s="6">
        <v>0.38248842</v>
      </c>
    </row>
  </sheetData>
  <pageMargins left="0.7" right="0.7" top="0.75" bottom="0.75" header="0.3" footer="0.3"/>
  <pageSetup scale="52"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L114"/>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2136</v>
      </c>
    </row>
    <row r="8" spans="1:12" ht="12.45">
      <c r="A8" s="4" t="s">
        <v>2137</v>
      </c>
    </row>
    <row r="9" spans="1:12" ht="12.45">
      <c r="A9" s="4" t="s">
        <v>2138</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2139</v>
      </c>
      <c r="B12" s="18"/>
      <c r="C12" s="18"/>
      <c r="D12" s="18"/>
      <c r="E12" s="18"/>
      <c r="F12" s="19"/>
      <c r="G12" s="12"/>
      <c r="H12" s="13">
        <v>0</v>
      </c>
      <c r="I12" s="13">
        <v>0</v>
      </c>
      <c r="J12" s="13">
        <v>628</v>
      </c>
      <c r="K12" s="13">
        <v>628</v>
      </c>
      <c r="L12" s="13">
        <v>-628</v>
      </c>
    </row>
    <row r="13" spans="1:12" ht="12.45">
      <c r="A13" s="9" t="s">
        <v>761</v>
      </c>
      <c r="B13" s="9" t="s">
        <v>762</v>
      </c>
      <c r="C13" s="16"/>
      <c r="D13" s="16"/>
      <c r="E13" s="16"/>
      <c r="F13" s="17"/>
      <c r="G13" s="9" t="s">
        <v>763</v>
      </c>
      <c r="H13" s="10">
        <v>5568</v>
      </c>
      <c r="I13" s="10">
        <v>0</v>
      </c>
      <c r="J13" s="10">
        <v>5527.18</v>
      </c>
      <c r="K13" s="10">
        <v>5527.18</v>
      </c>
      <c r="L13" s="10">
        <v>40.82</v>
      </c>
    </row>
    <row r="14" spans="1:12" ht="12.45">
      <c r="A14" s="11" t="s">
        <v>2140</v>
      </c>
      <c r="B14" s="18"/>
      <c r="C14" s="18"/>
      <c r="D14" s="18"/>
      <c r="E14" s="18"/>
      <c r="F14" s="19"/>
      <c r="G14" s="12"/>
      <c r="H14" s="13">
        <v>5568</v>
      </c>
      <c r="I14" s="13">
        <v>0</v>
      </c>
      <c r="J14" s="13">
        <v>5527.18</v>
      </c>
      <c r="K14" s="13">
        <v>5527.18</v>
      </c>
      <c r="L14" s="13">
        <v>40.82</v>
      </c>
    </row>
    <row r="15" spans="1:12" ht="12.45">
      <c r="A15" s="9" t="s">
        <v>24</v>
      </c>
      <c r="B15" s="9" t="s">
        <v>25</v>
      </c>
      <c r="C15" s="16"/>
      <c r="D15" s="16"/>
      <c r="E15" s="16"/>
      <c r="F15" s="17"/>
      <c r="G15" s="9" t="s">
        <v>26</v>
      </c>
      <c r="H15" s="10">
        <v>236185.82</v>
      </c>
      <c r="I15" s="10">
        <v>71189.09</v>
      </c>
      <c r="J15" s="10">
        <v>231599.54</v>
      </c>
      <c r="K15" s="10">
        <v>231599.54</v>
      </c>
      <c r="L15" s="10">
        <v>4586.28</v>
      </c>
    </row>
    <row r="16" spans="1:12" ht="12.45">
      <c r="A16" s="8"/>
      <c r="B16" s="9" t="s">
        <v>28</v>
      </c>
      <c r="C16" s="16"/>
      <c r="D16" s="16"/>
      <c r="E16" s="16"/>
      <c r="F16" s="17"/>
      <c r="G16" s="9" t="s">
        <v>26</v>
      </c>
      <c r="H16" s="10">
        <v>338799.56</v>
      </c>
      <c r="I16" s="10">
        <v>0</v>
      </c>
      <c r="J16" s="10">
        <v>0</v>
      </c>
      <c r="K16" s="10">
        <v>0</v>
      </c>
      <c r="L16" s="10">
        <v>338799.56</v>
      </c>
    </row>
    <row r="17" spans="1:12" ht="12.45">
      <c r="A17" s="11" t="s">
        <v>2141</v>
      </c>
      <c r="B17" s="18"/>
      <c r="C17" s="18"/>
      <c r="D17" s="18"/>
      <c r="E17" s="18"/>
      <c r="F17" s="19"/>
      <c r="G17" s="12"/>
      <c r="H17" s="13">
        <v>574985.38</v>
      </c>
      <c r="I17" s="13">
        <v>71189.09</v>
      </c>
      <c r="J17" s="13">
        <v>231599.54</v>
      </c>
      <c r="K17" s="13">
        <v>231599.54</v>
      </c>
      <c r="L17" s="13">
        <v>343385.84</v>
      </c>
    </row>
    <row r="18" spans="1:12" ht="12.45">
      <c r="A18" s="9" t="s">
        <v>30</v>
      </c>
      <c r="B18" s="9" t="s">
        <v>31</v>
      </c>
      <c r="C18" s="16"/>
      <c r="D18" s="16"/>
      <c r="E18" s="16"/>
      <c r="F18" s="17"/>
      <c r="G18" s="9" t="s">
        <v>32</v>
      </c>
      <c r="H18" s="10">
        <v>388868.33</v>
      </c>
      <c r="I18" s="10">
        <v>0</v>
      </c>
      <c r="J18" s="10">
        <v>0</v>
      </c>
      <c r="K18" s="10">
        <v>388868.33</v>
      </c>
      <c r="L18" s="10">
        <v>0</v>
      </c>
    </row>
    <row r="19" spans="1:12" ht="12.45">
      <c r="A19" s="8"/>
      <c r="B19" s="9" t="s">
        <v>33</v>
      </c>
      <c r="C19" s="16"/>
      <c r="D19" s="16"/>
      <c r="E19" s="16"/>
      <c r="F19" s="17"/>
      <c r="G19" s="9" t="s">
        <v>32</v>
      </c>
      <c r="H19" s="10">
        <v>195338.35</v>
      </c>
      <c r="I19" s="10">
        <v>138881.21</v>
      </c>
      <c r="J19" s="10">
        <v>138881.21</v>
      </c>
      <c r="K19" s="10">
        <v>138881.21</v>
      </c>
      <c r="L19" s="10">
        <v>56457.14</v>
      </c>
    </row>
    <row r="20" spans="1:12" ht="12.45">
      <c r="A20" s="11" t="s">
        <v>2142</v>
      </c>
      <c r="B20" s="18"/>
      <c r="C20" s="18"/>
      <c r="D20" s="18"/>
      <c r="E20" s="18"/>
      <c r="F20" s="19"/>
      <c r="G20" s="12"/>
      <c r="H20" s="13">
        <v>584206.68000000005</v>
      </c>
      <c r="I20" s="13">
        <v>138881.21</v>
      </c>
      <c r="J20" s="13">
        <v>138881.21</v>
      </c>
      <c r="K20" s="13">
        <v>527749.54</v>
      </c>
      <c r="L20" s="13">
        <v>56457.14</v>
      </c>
    </row>
    <row r="21" spans="1:12" ht="12.45">
      <c r="A21" s="9" t="s">
        <v>35</v>
      </c>
      <c r="B21" s="9" t="s">
        <v>36</v>
      </c>
      <c r="C21" s="16"/>
      <c r="D21" s="16"/>
      <c r="E21" s="16"/>
      <c r="F21" s="17"/>
      <c r="G21" s="9" t="s">
        <v>37</v>
      </c>
      <c r="H21" s="10">
        <v>77342.61</v>
      </c>
      <c r="I21" s="10">
        <v>0</v>
      </c>
      <c r="J21" s="10">
        <v>0</v>
      </c>
      <c r="K21" s="10">
        <v>77342.61</v>
      </c>
      <c r="L21" s="10">
        <v>0</v>
      </c>
    </row>
    <row r="22" spans="1:12" ht="12.45">
      <c r="A22" s="11" t="s">
        <v>2143</v>
      </c>
      <c r="B22" s="18"/>
      <c r="C22" s="18"/>
      <c r="D22" s="18"/>
      <c r="E22" s="18"/>
      <c r="F22" s="19"/>
      <c r="G22" s="12"/>
      <c r="H22" s="13">
        <v>77342.61</v>
      </c>
      <c r="I22" s="13">
        <v>0</v>
      </c>
      <c r="J22" s="13">
        <v>0</v>
      </c>
      <c r="K22" s="13">
        <v>77342.61</v>
      </c>
      <c r="L22" s="13">
        <v>0</v>
      </c>
    </row>
    <row r="23" spans="1:12" ht="12.45">
      <c r="A23" s="9" t="s">
        <v>42</v>
      </c>
      <c r="B23" s="9" t="s">
        <v>43</v>
      </c>
      <c r="C23" s="16"/>
      <c r="D23" s="16"/>
      <c r="E23" s="16"/>
      <c r="F23" s="17"/>
      <c r="G23" s="9" t="s">
        <v>44</v>
      </c>
      <c r="H23" s="10">
        <v>9789.09</v>
      </c>
      <c r="I23" s="10">
        <v>0</v>
      </c>
      <c r="J23" s="10">
        <v>0</v>
      </c>
      <c r="K23" s="10">
        <v>0</v>
      </c>
      <c r="L23" s="10">
        <v>9789.09</v>
      </c>
    </row>
    <row r="24" spans="1:12" ht="12.45">
      <c r="A24" s="8"/>
      <c r="B24" s="9" t="s">
        <v>45</v>
      </c>
      <c r="C24" s="16"/>
      <c r="D24" s="16"/>
      <c r="E24" s="16"/>
      <c r="F24" s="17"/>
      <c r="G24" s="9" t="s">
        <v>44</v>
      </c>
      <c r="H24" s="10">
        <v>4666.1499999999996</v>
      </c>
      <c r="I24" s="10">
        <v>0</v>
      </c>
      <c r="J24" s="10">
        <v>0</v>
      </c>
      <c r="K24" s="10">
        <v>0</v>
      </c>
      <c r="L24" s="10">
        <v>4666.1499999999996</v>
      </c>
    </row>
    <row r="25" spans="1:12" ht="12.45">
      <c r="A25" s="11" t="s">
        <v>2144</v>
      </c>
      <c r="B25" s="18"/>
      <c r="C25" s="18"/>
      <c r="D25" s="18"/>
      <c r="E25" s="18"/>
      <c r="F25" s="19"/>
      <c r="G25" s="12"/>
      <c r="H25" s="13">
        <v>14455.24</v>
      </c>
      <c r="I25" s="13">
        <v>0</v>
      </c>
      <c r="J25" s="13">
        <v>0</v>
      </c>
      <c r="K25" s="13">
        <v>0</v>
      </c>
      <c r="L25" s="13">
        <v>14455.24</v>
      </c>
    </row>
    <row r="26" spans="1:12" ht="12.45">
      <c r="A26" s="9" t="s">
        <v>47</v>
      </c>
      <c r="B26" s="9" t="s">
        <v>48</v>
      </c>
      <c r="C26" s="16"/>
      <c r="D26" s="16"/>
      <c r="E26" s="16"/>
      <c r="F26" s="17"/>
      <c r="G26" s="9" t="s">
        <v>49</v>
      </c>
      <c r="H26" s="10">
        <v>5945.95</v>
      </c>
      <c r="I26" s="10">
        <v>0</v>
      </c>
      <c r="J26" s="10">
        <v>0</v>
      </c>
      <c r="K26" s="10">
        <v>0</v>
      </c>
      <c r="L26" s="10">
        <v>5945.95</v>
      </c>
    </row>
    <row r="27" spans="1:12" ht="12.45">
      <c r="A27" s="11" t="s">
        <v>2145</v>
      </c>
      <c r="B27" s="18"/>
      <c r="C27" s="18"/>
      <c r="D27" s="18"/>
      <c r="E27" s="18"/>
      <c r="F27" s="19"/>
      <c r="G27" s="12"/>
      <c r="H27" s="13">
        <v>5945.95</v>
      </c>
      <c r="I27" s="13">
        <v>0</v>
      </c>
      <c r="J27" s="13">
        <v>0</v>
      </c>
      <c r="K27" s="13">
        <v>0</v>
      </c>
      <c r="L27" s="13">
        <v>5945.95</v>
      </c>
    </row>
    <row r="28" spans="1:12" ht="12.45">
      <c r="A28" s="9" t="s">
        <v>546</v>
      </c>
      <c r="B28" s="9" t="s">
        <v>547</v>
      </c>
      <c r="C28" s="16"/>
      <c r="D28" s="16"/>
      <c r="E28" s="16"/>
      <c r="F28" s="17"/>
      <c r="G28" s="9" t="s">
        <v>548</v>
      </c>
      <c r="H28" s="10">
        <v>11500.22</v>
      </c>
      <c r="I28" s="10">
        <v>0</v>
      </c>
      <c r="J28" s="10">
        <v>11500.22</v>
      </c>
      <c r="K28" s="10">
        <v>11500.22</v>
      </c>
      <c r="L28" s="10">
        <v>0</v>
      </c>
    </row>
    <row r="29" spans="1:12" ht="12.45">
      <c r="A29" s="11" t="s">
        <v>2146</v>
      </c>
      <c r="B29" s="18"/>
      <c r="C29" s="18"/>
      <c r="D29" s="18"/>
      <c r="E29" s="18"/>
      <c r="F29" s="19"/>
      <c r="G29" s="12"/>
      <c r="H29" s="13">
        <v>11500.22</v>
      </c>
      <c r="I29" s="13">
        <v>0</v>
      </c>
      <c r="J29" s="13">
        <v>11500.22</v>
      </c>
      <c r="K29" s="13">
        <v>11500.22</v>
      </c>
      <c r="L29" s="13">
        <v>0</v>
      </c>
    </row>
    <row r="30" spans="1:12" ht="12.45">
      <c r="A30" s="9" t="s">
        <v>58</v>
      </c>
      <c r="B30" s="9" t="s">
        <v>59</v>
      </c>
      <c r="C30" s="16"/>
      <c r="D30" s="16"/>
      <c r="E30" s="16"/>
      <c r="F30" s="17"/>
      <c r="G30" s="9" t="s">
        <v>60</v>
      </c>
      <c r="H30" s="10">
        <v>43602.58</v>
      </c>
      <c r="I30" s="10">
        <v>29383.79</v>
      </c>
      <c r="J30" s="10">
        <v>29383.79</v>
      </c>
      <c r="K30" s="10">
        <v>29383.79</v>
      </c>
      <c r="L30" s="10">
        <v>14218.79</v>
      </c>
    </row>
    <row r="31" spans="1:12" ht="12.45">
      <c r="A31" s="8"/>
      <c r="B31" s="9" t="s">
        <v>63</v>
      </c>
      <c r="C31" s="16"/>
      <c r="D31" s="16"/>
      <c r="E31" s="16"/>
      <c r="F31" s="17"/>
      <c r="G31" s="9" t="s">
        <v>60</v>
      </c>
      <c r="H31" s="10">
        <v>30007</v>
      </c>
      <c r="I31" s="10">
        <v>0</v>
      </c>
      <c r="J31" s="10">
        <v>0</v>
      </c>
      <c r="K31" s="10">
        <v>0</v>
      </c>
      <c r="L31" s="10">
        <v>30007</v>
      </c>
    </row>
    <row r="32" spans="1:12" ht="12.45">
      <c r="A32" s="11" t="s">
        <v>2147</v>
      </c>
      <c r="B32" s="18"/>
      <c r="C32" s="18"/>
      <c r="D32" s="18"/>
      <c r="E32" s="18"/>
      <c r="F32" s="19"/>
      <c r="G32" s="12"/>
      <c r="H32" s="13">
        <v>73609.58</v>
      </c>
      <c r="I32" s="13">
        <v>29383.79</v>
      </c>
      <c r="J32" s="13">
        <v>29383.79</v>
      </c>
      <c r="K32" s="13">
        <v>29383.79</v>
      </c>
      <c r="L32" s="13">
        <v>44225.79</v>
      </c>
    </row>
    <row r="33" spans="1:12" ht="12.45">
      <c r="A33" s="9" t="s">
        <v>66</v>
      </c>
      <c r="B33" s="9" t="s">
        <v>67</v>
      </c>
      <c r="C33" s="16"/>
      <c r="D33" s="16"/>
      <c r="E33" s="16"/>
      <c r="F33" s="17"/>
      <c r="G33" s="9" t="s">
        <v>68</v>
      </c>
      <c r="H33" s="10">
        <v>14479.01</v>
      </c>
      <c r="I33" s="10">
        <v>0</v>
      </c>
      <c r="J33" s="10">
        <v>0</v>
      </c>
      <c r="K33" s="10">
        <v>0</v>
      </c>
      <c r="L33" s="10">
        <v>14479.01</v>
      </c>
    </row>
    <row r="34" spans="1:12" ht="12.45">
      <c r="A34" s="8"/>
      <c r="B34" s="9" t="s">
        <v>69</v>
      </c>
      <c r="C34" s="16"/>
      <c r="D34" s="16"/>
      <c r="E34" s="16"/>
      <c r="F34" s="17"/>
      <c r="G34" s="9" t="s">
        <v>68</v>
      </c>
      <c r="H34" s="10">
        <v>16521.45</v>
      </c>
      <c r="I34" s="10">
        <v>0</v>
      </c>
      <c r="J34" s="10">
        <v>0</v>
      </c>
      <c r="K34" s="10">
        <v>0</v>
      </c>
      <c r="L34" s="10">
        <v>16521.45</v>
      </c>
    </row>
    <row r="35" spans="1:12" ht="12.45">
      <c r="A35" s="11" t="s">
        <v>2148</v>
      </c>
      <c r="B35" s="18"/>
      <c r="C35" s="18"/>
      <c r="D35" s="18"/>
      <c r="E35" s="18"/>
      <c r="F35" s="19"/>
      <c r="G35" s="12"/>
      <c r="H35" s="13">
        <v>31000.46</v>
      </c>
      <c r="I35" s="13">
        <v>0</v>
      </c>
      <c r="J35" s="13">
        <v>0</v>
      </c>
      <c r="K35" s="13">
        <v>0</v>
      </c>
      <c r="L35" s="13">
        <v>31000.46</v>
      </c>
    </row>
    <row r="36" spans="1:12" ht="12.45">
      <c r="A36" s="9" t="s">
        <v>72</v>
      </c>
      <c r="B36" s="9" t="s">
        <v>73</v>
      </c>
      <c r="C36" s="16"/>
      <c r="D36" s="16"/>
      <c r="E36" s="16"/>
      <c r="F36" s="17"/>
      <c r="G36" s="9" t="s">
        <v>74</v>
      </c>
      <c r="H36" s="10">
        <v>56634.96</v>
      </c>
      <c r="I36" s="10">
        <v>30927.439999999999</v>
      </c>
      <c r="J36" s="10">
        <v>44667.199999999997</v>
      </c>
      <c r="K36" s="10">
        <v>44667.199999999997</v>
      </c>
      <c r="L36" s="10">
        <v>11967.76</v>
      </c>
    </row>
    <row r="37" spans="1:12" ht="12.45">
      <c r="A37" s="11" t="s">
        <v>2149</v>
      </c>
      <c r="B37" s="18"/>
      <c r="C37" s="18"/>
      <c r="D37" s="18"/>
      <c r="E37" s="18"/>
      <c r="F37" s="19"/>
      <c r="G37" s="12"/>
      <c r="H37" s="13">
        <v>56634.96</v>
      </c>
      <c r="I37" s="13">
        <v>30927.439999999999</v>
      </c>
      <c r="J37" s="13">
        <v>44667.199999999997</v>
      </c>
      <c r="K37" s="13">
        <v>44667.199999999997</v>
      </c>
      <c r="L37" s="13">
        <v>11967.76</v>
      </c>
    </row>
    <row r="38" spans="1:12" ht="12.45">
      <c r="A38" s="9" t="s">
        <v>76</v>
      </c>
      <c r="B38" s="9" t="s">
        <v>77</v>
      </c>
      <c r="C38" s="16"/>
      <c r="D38" s="16"/>
      <c r="E38" s="16"/>
      <c r="F38" s="17"/>
      <c r="G38" s="9" t="s">
        <v>78</v>
      </c>
      <c r="H38" s="10">
        <v>425340.6</v>
      </c>
      <c r="I38" s="10">
        <v>202912.94</v>
      </c>
      <c r="J38" s="10">
        <v>221690.31</v>
      </c>
      <c r="K38" s="10">
        <v>253590.31</v>
      </c>
      <c r="L38" s="10">
        <v>171750.29</v>
      </c>
    </row>
    <row r="39" spans="1:12" ht="12.45">
      <c r="A39" s="11" t="s">
        <v>2150</v>
      </c>
      <c r="B39" s="18"/>
      <c r="C39" s="18"/>
      <c r="D39" s="18"/>
      <c r="E39" s="18"/>
      <c r="F39" s="19"/>
      <c r="G39" s="12"/>
      <c r="H39" s="13">
        <v>425340.6</v>
      </c>
      <c r="I39" s="13">
        <v>202912.94</v>
      </c>
      <c r="J39" s="13">
        <v>221690.31</v>
      </c>
      <c r="K39" s="13">
        <v>253590.31</v>
      </c>
      <c r="L39" s="13">
        <v>171750.29</v>
      </c>
    </row>
    <row r="40" spans="1:12" ht="12.45">
      <c r="A40" s="9" t="s">
        <v>80</v>
      </c>
      <c r="B40" s="9" t="s">
        <v>81</v>
      </c>
      <c r="C40" s="16"/>
      <c r="D40" s="16"/>
      <c r="E40" s="16"/>
      <c r="F40" s="17"/>
      <c r="G40" s="9" t="s">
        <v>82</v>
      </c>
      <c r="H40" s="10">
        <v>955879.92</v>
      </c>
      <c r="I40" s="10">
        <v>142063.79</v>
      </c>
      <c r="J40" s="10">
        <v>264573.65999999997</v>
      </c>
      <c r="K40" s="10">
        <v>591093.66</v>
      </c>
      <c r="L40" s="10">
        <v>364786.26</v>
      </c>
    </row>
    <row r="41" spans="1:12" ht="12.45">
      <c r="A41" s="11" t="s">
        <v>2151</v>
      </c>
      <c r="B41" s="18"/>
      <c r="C41" s="18"/>
      <c r="D41" s="18"/>
      <c r="E41" s="18"/>
      <c r="F41" s="19"/>
      <c r="G41" s="12"/>
      <c r="H41" s="13">
        <v>955879.92</v>
      </c>
      <c r="I41" s="13">
        <v>142063.79</v>
      </c>
      <c r="J41" s="13">
        <v>264573.65999999997</v>
      </c>
      <c r="K41" s="13">
        <v>591093.66</v>
      </c>
      <c r="L41" s="13">
        <v>364786.26</v>
      </c>
    </row>
    <row r="42" spans="1:12" ht="12.45">
      <c r="A42" s="9" t="s">
        <v>94</v>
      </c>
      <c r="B42" s="9" t="s">
        <v>95</v>
      </c>
      <c r="C42" s="16"/>
      <c r="D42" s="16"/>
      <c r="E42" s="16"/>
      <c r="F42" s="17"/>
      <c r="G42" s="9" t="s">
        <v>96</v>
      </c>
      <c r="H42" s="10">
        <v>0</v>
      </c>
      <c r="I42" s="10">
        <v>0</v>
      </c>
      <c r="J42" s="10">
        <v>0</v>
      </c>
      <c r="K42" s="10">
        <v>84450.15</v>
      </c>
      <c r="L42" s="10">
        <v>-84450.15</v>
      </c>
    </row>
    <row r="43" spans="1:12" ht="12.45">
      <c r="A43" s="20"/>
      <c r="B43" s="9" t="s">
        <v>97</v>
      </c>
      <c r="C43" s="16"/>
      <c r="D43" s="16"/>
      <c r="E43" s="16"/>
      <c r="F43" s="17"/>
      <c r="G43" s="9" t="s">
        <v>96</v>
      </c>
      <c r="H43" s="10">
        <v>0</v>
      </c>
      <c r="I43" s="10">
        <v>0</v>
      </c>
      <c r="J43" s="10">
        <v>0</v>
      </c>
      <c r="K43" s="10">
        <v>146429.12</v>
      </c>
      <c r="L43" s="10">
        <v>-146429.12</v>
      </c>
    </row>
    <row r="44" spans="1:12" ht="12.45">
      <c r="A44" s="20"/>
      <c r="B44" s="9" t="s">
        <v>98</v>
      </c>
      <c r="C44" s="16"/>
      <c r="D44" s="16"/>
      <c r="E44" s="16"/>
      <c r="F44" s="17"/>
      <c r="G44" s="9" t="s">
        <v>96</v>
      </c>
      <c r="H44" s="10">
        <v>0</v>
      </c>
      <c r="I44" s="10">
        <v>0</v>
      </c>
      <c r="J44" s="10">
        <v>69422.960000000006</v>
      </c>
      <c r="K44" s="10">
        <v>869758.78</v>
      </c>
      <c r="L44" s="10">
        <v>-869758.78</v>
      </c>
    </row>
    <row r="45" spans="1:12" ht="12.45">
      <c r="A45" s="20"/>
      <c r="B45" s="9" t="s">
        <v>99</v>
      </c>
      <c r="C45" s="16"/>
      <c r="D45" s="16"/>
      <c r="E45" s="16"/>
      <c r="F45" s="17"/>
      <c r="G45" s="9" t="s">
        <v>96</v>
      </c>
      <c r="H45" s="10">
        <v>0</v>
      </c>
      <c r="I45" s="10">
        <v>0</v>
      </c>
      <c r="J45" s="10">
        <v>36904.449999999997</v>
      </c>
      <c r="K45" s="10">
        <v>104670.05</v>
      </c>
      <c r="L45" s="10">
        <v>-104670.05</v>
      </c>
    </row>
    <row r="46" spans="1:12" ht="12.45">
      <c r="A46" s="20"/>
      <c r="B46" s="9" t="s">
        <v>100</v>
      </c>
      <c r="C46" s="16"/>
      <c r="D46" s="16"/>
      <c r="E46" s="16"/>
      <c r="F46" s="17"/>
      <c r="G46" s="9" t="s">
        <v>96</v>
      </c>
      <c r="H46" s="10">
        <v>0</v>
      </c>
      <c r="I46" s="10">
        <v>0</v>
      </c>
      <c r="J46" s="10">
        <v>18148.97</v>
      </c>
      <c r="K46" s="10">
        <v>149313.07999999999</v>
      </c>
      <c r="L46" s="10">
        <v>-149313.07999999999</v>
      </c>
    </row>
    <row r="47" spans="1:12" ht="12.45">
      <c r="A47" s="20"/>
      <c r="B47" s="9" t="s">
        <v>101</v>
      </c>
      <c r="C47" s="16"/>
      <c r="D47" s="16"/>
      <c r="E47" s="16"/>
      <c r="F47" s="17"/>
      <c r="G47" s="9" t="s">
        <v>96</v>
      </c>
      <c r="H47" s="10">
        <v>0</v>
      </c>
      <c r="I47" s="10">
        <v>0</v>
      </c>
      <c r="J47" s="10">
        <v>0</v>
      </c>
      <c r="K47" s="10">
        <v>36157.75</v>
      </c>
      <c r="L47" s="10">
        <v>-36157.75</v>
      </c>
    </row>
    <row r="48" spans="1:12" ht="12.45">
      <c r="A48" s="20"/>
      <c r="B48" s="9" t="s">
        <v>102</v>
      </c>
      <c r="C48" s="16"/>
      <c r="D48" s="16"/>
      <c r="E48" s="16"/>
      <c r="F48" s="17"/>
      <c r="G48" s="9" t="s">
        <v>96</v>
      </c>
      <c r="H48" s="10">
        <v>0</v>
      </c>
      <c r="I48" s="10">
        <v>80828.320000000007</v>
      </c>
      <c r="J48" s="10">
        <v>259123.72</v>
      </c>
      <c r="K48" s="10">
        <v>259123.72</v>
      </c>
      <c r="L48" s="10">
        <v>-259123.72</v>
      </c>
    </row>
    <row r="49" spans="1:12" ht="12.45">
      <c r="A49" s="20"/>
      <c r="B49" s="9" t="s">
        <v>103</v>
      </c>
      <c r="C49" s="16"/>
      <c r="D49" s="16"/>
      <c r="E49" s="16"/>
      <c r="F49" s="17"/>
      <c r="G49" s="9" t="s">
        <v>96</v>
      </c>
      <c r="H49" s="10">
        <v>0</v>
      </c>
      <c r="I49" s="10">
        <v>43479.199999999997</v>
      </c>
      <c r="J49" s="10">
        <v>140947</v>
      </c>
      <c r="K49" s="10">
        <v>140947</v>
      </c>
      <c r="L49" s="10">
        <v>-140947</v>
      </c>
    </row>
    <row r="50" spans="1:12" ht="12.45">
      <c r="A50" s="8"/>
      <c r="B50" s="9" t="s">
        <v>104</v>
      </c>
      <c r="C50" s="16"/>
      <c r="D50" s="16"/>
      <c r="E50" s="16"/>
      <c r="F50" s="17"/>
      <c r="G50" s="9" t="s">
        <v>96</v>
      </c>
      <c r="H50" s="10">
        <v>0</v>
      </c>
      <c r="I50" s="10">
        <v>18281</v>
      </c>
      <c r="J50" s="10">
        <v>60117.57</v>
      </c>
      <c r="K50" s="10">
        <v>60117.57</v>
      </c>
      <c r="L50" s="10">
        <v>-60117.57</v>
      </c>
    </row>
    <row r="51" spans="1:12" ht="12.45">
      <c r="A51" s="11" t="s">
        <v>2152</v>
      </c>
      <c r="B51" s="18"/>
      <c r="C51" s="18"/>
      <c r="D51" s="18"/>
      <c r="E51" s="18"/>
      <c r="F51" s="19"/>
      <c r="G51" s="12"/>
      <c r="H51" s="13">
        <v>0</v>
      </c>
      <c r="I51" s="13">
        <v>142588.51999999999</v>
      </c>
      <c r="J51" s="13">
        <v>584664.67000000004</v>
      </c>
      <c r="K51" s="13">
        <v>1850967.22</v>
      </c>
      <c r="L51" s="13">
        <v>-1850967.22</v>
      </c>
    </row>
    <row r="52" spans="1:12" ht="12.45">
      <c r="A52" s="9" t="s">
        <v>106</v>
      </c>
      <c r="B52" s="9" t="s">
        <v>107</v>
      </c>
      <c r="C52" s="16"/>
      <c r="D52" s="16"/>
      <c r="E52" s="16"/>
      <c r="F52" s="17"/>
      <c r="G52" s="9" t="s">
        <v>108</v>
      </c>
      <c r="H52" s="10">
        <v>27432.32</v>
      </c>
      <c r="I52" s="10">
        <v>0</v>
      </c>
      <c r="J52" s="10">
        <v>27432.32</v>
      </c>
      <c r="K52" s="10">
        <v>27432.32</v>
      </c>
      <c r="L52" s="10">
        <v>0</v>
      </c>
    </row>
    <row r="53" spans="1:12" ht="12.45">
      <c r="A53" s="11" t="s">
        <v>2153</v>
      </c>
      <c r="B53" s="18"/>
      <c r="C53" s="18"/>
      <c r="D53" s="18"/>
      <c r="E53" s="18"/>
      <c r="F53" s="19"/>
      <c r="G53" s="12"/>
      <c r="H53" s="13">
        <v>27432.32</v>
      </c>
      <c r="I53" s="13">
        <v>0</v>
      </c>
      <c r="J53" s="13">
        <v>27432.32</v>
      </c>
      <c r="K53" s="13">
        <v>27432.32</v>
      </c>
      <c r="L53" s="13">
        <v>0</v>
      </c>
    </row>
    <row r="54" spans="1:12" ht="12.45">
      <c r="A54" s="9" t="s">
        <v>1920</v>
      </c>
      <c r="B54" s="9" t="s">
        <v>1921</v>
      </c>
      <c r="C54" s="16"/>
      <c r="D54" s="16"/>
      <c r="E54" s="16"/>
      <c r="F54" s="17"/>
      <c r="G54" s="9" t="s">
        <v>1922</v>
      </c>
      <c r="H54" s="10">
        <v>91750</v>
      </c>
      <c r="I54" s="10">
        <v>0</v>
      </c>
      <c r="J54" s="10">
        <v>0</v>
      </c>
      <c r="K54" s="10">
        <v>91750</v>
      </c>
      <c r="L54" s="10">
        <v>0</v>
      </c>
    </row>
    <row r="55" spans="1:12" ht="12.45">
      <c r="A55" s="20"/>
      <c r="B55" s="9" t="s">
        <v>1946</v>
      </c>
      <c r="C55" s="16"/>
      <c r="D55" s="16"/>
      <c r="E55" s="16"/>
      <c r="F55" s="17"/>
      <c r="G55" s="9" t="s">
        <v>1922</v>
      </c>
      <c r="H55" s="10">
        <v>143250</v>
      </c>
      <c r="I55" s="10">
        <v>0</v>
      </c>
      <c r="J55" s="10">
        <v>0</v>
      </c>
      <c r="K55" s="10">
        <v>143250</v>
      </c>
      <c r="L55" s="10">
        <v>0</v>
      </c>
    </row>
    <row r="56" spans="1:12" ht="12.45">
      <c r="A56" s="8"/>
      <c r="B56" s="9" t="s">
        <v>2154</v>
      </c>
      <c r="C56" s="16"/>
      <c r="D56" s="16"/>
      <c r="E56" s="16"/>
      <c r="F56" s="17"/>
      <c r="G56" s="9" t="s">
        <v>1922</v>
      </c>
      <c r="H56" s="10">
        <v>96625</v>
      </c>
      <c r="I56" s="10">
        <v>0</v>
      </c>
      <c r="J56" s="10">
        <v>96625</v>
      </c>
      <c r="K56" s="10">
        <v>96625</v>
      </c>
      <c r="L56" s="10">
        <v>0</v>
      </c>
    </row>
    <row r="57" spans="1:12" ht="12.45">
      <c r="A57" s="11" t="s">
        <v>2155</v>
      </c>
      <c r="B57" s="18"/>
      <c r="C57" s="18"/>
      <c r="D57" s="18"/>
      <c r="E57" s="18"/>
      <c r="F57" s="19"/>
      <c r="G57" s="12"/>
      <c r="H57" s="13">
        <v>331625</v>
      </c>
      <c r="I57" s="13">
        <v>0</v>
      </c>
      <c r="J57" s="13">
        <v>96625</v>
      </c>
      <c r="K57" s="13">
        <v>331625</v>
      </c>
      <c r="L57" s="13">
        <v>0</v>
      </c>
    </row>
    <row r="58" spans="1:12" ht="12.45">
      <c r="A58" s="9" t="s">
        <v>110</v>
      </c>
      <c r="B58" s="9" t="s">
        <v>111</v>
      </c>
      <c r="C58" s="16"/>
      <c r="D58" s="16"/>
      <c r="E58" s="16"/>
      <c r="F58" s="17"/>
      <c r="G58" s="9" t="s">
        <v>112</v>
      </c>
      <c r="H58" s="10">
        <v>0</v>
      </c>
      <c r="I58" s="10">
        <v>40921.599999999999</v>
      </c>
      <c r="J58" s="10">
        <v>150689.60000000001</v>
      </c>
      <c r="K58" s="10">
        <v>150689.60000000001</v>
      </c>
      <c r="L58" s="10">
        <v>-150689.60000000001</v>
      </c>
    </row>
    <row r="59" spans="1:12" ht="12.45">
      <c r="A59" s="11" t="s">
        <v>2156</v>
      </c>
      <c r="B59" s="18"/>
      <c r="C59" s="18"/>
      <c r="D59" s="18"/>
      <c r="E59" s="18"/>
      <c r="F59" s="19"/>
      <c r="G59" s="12"/>
      <c r="H59" s="13">
        <v>0</v>
      </c>
      <c r="I59" s="13">
        <v>40921.599999999999</v>
      </c>
      <c r="J59" s="13">
        <v>150689.60000000001</v>
      </c>
      <c r="K59" s="13">
        <v>150689.60000000001</v>
      </c>
      <c r="L59" s="13">
        <v>-150689.60000000001</v>
      </c>
    </row>
    <row r="60" spans="1:12" ht="12.45">
      <c r="A60" s="9" t="s">
        <v>114</v>
      </c>
      <c r="B60" s="9" t="s">
        <v>117</v>
      </c>
      <c r="C60" s="16"/>
      <c r="D60" s="16"/>
      <c r="E60" s="16"/>
      <c r="F60" s="17"/>
      <c r="G60" s="9" t="s">
        <v>118</v>
      </c>
      <c r="H60" s="10">
        <v>20000</v>
      </c>
      <c r="I60" s="10">
        <v>0</v>
      </c>
      <c r="J60" s="10">
        <v>0</v>
      </c>
      <c r="K60" s="10">
        <v>0</v>
      </c>
      <c r="L60" s="10">
        <v>20000</v>
      </c>
    </row>
    <row r="61" spans="1:12" ht="12.45">
      <c r="A61" s="11" t="s">
        <v>2157</v>
      </c>
      <c r="B61" s="18"/>
      <c r="C61" s="18"/>
      <c r="D61" s="18"/>
      <c r="E61" s="18"/>
      <c r="F61" s="19"/>
      <c r="G61" s="12"/>
      <c r="H61" s="13">
        <v>20000</v>
      </c>
      <c r="I61" s="13">
        <v>0</v>
      </c>
      <c r="J61" s="13">
        <v>0</v>
      </c>
      <c r="K61" s="13">
        <v>0</v>
      </c>
      <c r="L61" s="13">
        <v>20000</v>
      </c>
    </row>
    <row r="62" spans="1:12" ht="12.45">
      <c r="A62" s="9" t="s">
        <v>126</v>
      </c>
      <c r="B62" s="9" t="s">
        <v>129</v>
      </c>
      <c r="C62" s="16"/>
      <c r="D62" s="16"/>
      <c r="E62" s="16"/>
      <c r="F62" s="17"/>
      <c r="G62" s="9" t="s">
        <v>128</v>
      </c>
      <c r="H62" s="10">
        <v>0</v>
      </c>
      <c r="I62" s="10">
        <v>0</v>
      </c>
      <c r="J62" s="10">
        <v>5414.05</v>
      </c>
      <c r="K62" s="10">
        <v>36474.660000000003</v>
      </c>
      <c r="L62" s="10">
        <v>-36474.660000000003</v>
      </c>
    </row>
    <row r="63" spans="1:12" ht="12.45">
      <c r="A63" s="8"/>
      <c r="B63" s="9" t="s">
        <v>130</v>
      </c>
      <c r="C63" s="16"/>
      <c r="D63" s="16"/>
      <c r="E63" s="16"/>
      <c r="F63" s="17"/>
      <c r="G63" s="9" t="s">
        <v>128</v>
      </c>
      <c r="H63" s="10">
        <v>0</v>
      </c>
      <c r="I63" s="10">
        <v>9246.7000000000007</v>
      </c>
      <c r="J63" s="10">
        <v>25980.45</v>
      </c>
      <c r="K63" s="10">
        <v>25980.45</v>
      </c>
      <c r="L63" s="10">
        <v>-25980.45</v>
      </c>
    </row>
    <row r="64" spans="1:12" ht="12.45">
      <c r="A64" s="11" t="s">
        <v>2158</v>
      </c>
      <c r="B64" s="18"/>
      <c r="C64" s="18"/>
      <c r="D64" s="18"/>
      <c r="E64" s="18"/>
      <c r="F64" s="19"/>
      <c r="G64" s="12"/>
      <c r="H64" s="13">
        <v>0</v>
      </c>
      <c r="I64" s="13">
        <v>9246.7000000000007</v>
      </c>
      <c r="J64" s="13">
        <v>31394.5</v>
      </c>
      <c r="K64" s="13">
        <v>62455.11</v>
      </c>
      <c r="L64" s="13">
        <v>-62455.11</v>
      </c>
    </row>
    <row r="65" spans="1:12" ht="12.45">
      <c r="A65" s="9" t="s">
        <v>132</v>
      </c>
      <c r="B65" s="9" t="s">
        <v>133</v>
      </c>
      <c r="C65" s="16"/>
      <c r="D65" s="16"/>
      <c r="E65" s="16"/>
      <c r="F65" s="17"/>
      <c r="G65" s="9" t="s">
        <v>134</v>
      </c>
      <c r="H65" s="10">
        <v>6947786.7699999996</v>
      </c>
      <c r="I65" s="10">
        <v>0</v>
      </c>
      <c r="J65" s="10">
        <v>0</v>
      </c>
      <c r="K65" s="10">
        <v>6947786.7699999996</v>
      </c>
      <c r="L65" s="10">
        <v>0</v>
      </c>
    </row>
    <row r="66" spans="1:12" ht="12.45">
      <c r="A66" s="20"/>
      <c r="B66" s="9" t="s">
        <v>135</v>
      </c>
      <c r="C66" s="16"/>
      <c r="D66" s="16"/>
      <c r="E66" s="16"/>
      <c r="F66" s="17"/>
      <c r="G66" s="9" t="s">
        <v>136</v>
      </c>
      <c r="H66" s="10">
        <v>8611.84</v>
      </c>
      <c r="I66" s="10">
        <v>0</v>
      </c>
      <c r="J66" s="10">
        <v>0</v>
      </c>
      <c r="K66" s="10">
        <v>8611.84</v>
      </c>
      <c r="L66" s="10">
        <v>0</v>
      </c>
    </row>
    <row r="67" spans="1:12" ht="12.45">
      <c r="A67" s="20"/>
      <c r="B67" s="9" t="s">
        <v>137</v>
      </c>
      <c r="C67" s="16"/>
      <c r="D67" s="16"/>
      <c r="E67" s="16"/>
      <c r="F67" s="17"/>
      <c r="G67" s="9" t="s">
        <v>138</v>
      </c>
      <c r="H67" s="10">
        <v>692389.2</v>
      </c>
      <c r="I67" s="10">
        <v>57699.1</v>
      </c>
      <c r="J67" s="10">
        <v>634690.1</v>
      </c>
      <c r="K67" s="10">
        <v>634690.1</v>
      </c>
      <c r="L67" s="10">
        <v>57699.1</v>
      </c>
    </row>
    <row r="68" spans="1:12" ht="12.45">
      <c r="A68" s="20"/>
      <c r="B68" s="9" t="s">
        <v>139</v>
      </c>
      <c r="C68" s="16"/>
      <c r="D68" s="16"/>
      <c r="E68" s="16"/>
      <c r="F68" s="17"/>
      <c r="G68" s="9" t="s">
        <v>134</v>
      </c>
      <c r="H68" s="10">
        <v>8654747.5500000007</v>
      </c>
      <c r="I68" s="10">
        <v>720607.56</v>
      </c>
      <c r="J68" s="10">
        <v>7934282</v>
      </c>
      <c r="K68" s="10">
        <v>7934282</v>
      </c>
      <c r="L68" s="10">
        <v>720465.55</v>
      </c>
    </row>
    <row r="69" spans="1:12" ht="12.45">
      <c r="A69" s="20"/>
      <c r="B69" s="9" t="s">
        <v>140</v>
      </c>
      <c r="C69" s="16"/>
      <c r="D69" s="16"/>
      <c r="E69" s="16"/>
      <c r="F69" s="17"/>
      <c r="G69" s="9" t="s">
        <v>134</v>
      </c>
      <c r="H69" s="10">
        <v>-5914</v>
      </c>
      <c r="I69" s="10">
        <v>-142</v>
      </c>
      <c r="J69" s="10">
        <v>-5914</v>
      </c>
      <c r="K69" s="10">
        <v>-5914</v>
      </c>
      <c r="L69" s="10">
        <v>0</v>
      </c>
    </row>
    <row r="70" spans="1:12" ht="12.45">
      <c r="A70" s="20"/>
      <c r="B70" s="9" t="s">
        <v>141</v>
      </c>
      <c r="C70" s="16"/>
      <c r="D70" s="16"/>
      <c r="E70" s="16"/>
      <c r="F70" s="17"/>
      <c r="G70" s="9" t="s">
        <v>142</v>
      </c>
      <c r="H70" s="10">
        <v>642853.96</v>
      </c>
      <c r="I70" s="10">
        <v>53571.16</v>
      </c>
      <c r="J70" s="10">
        <v>589282.79</v>
      </c>
      <c r="K70" s="10">
        <v>589282.79</v>
      </c>
      <c r="L70" s="10">
        <v>53571.17</v>
      </c>
    </row>
    <row r="71" spans="1:12" ht="12.45">
      <c r="A71" s="20"/>
      <c r="B71" s="9" t="s">
        <v>143</v>
      </c>
      <c r="C71" s="16"/>
      <c r="D71" s="16"/>
      <c r="E71" s="16"/>
      <c r="F71" s="17"/>
      <c r="G71" s="9" t="s">
        <v>144</v>
      </c>
      <c r="H71" s="10">
        <v>3344926.22</v>
      </c>
      <c r="I71" s="10">
        <v>263044.62</v>
      </c>
      <c r="J71" s="10">
        <v>3081881.59</v>
      </c>
      <c r="K71" s="10">
        <v>3081881.59</v>
      </c>
      <c r="L71" s="10">
        <v>263044.63</v>
      </c>
    </row>
    <row r="72" spans="1:12" ht="12.45">
      <c r="A72" s="20"/>
      <c r="B72" s="9" t="s">
        <v>147</v>
      </c>
      <c r="C72" s="16"/>
      <c r="D72" s="16"/>
      <c r="E72" s="16"/>
      <c r="F72" s="17"/>
      <c r="G72" s="9" t="s">
        <v>148</v>
      </c>
      <c r="H72" s="10">
        <v>83025.77</v>
      </c>
      <c r="I72" s="10">
        <v>6918.81</v>
      </c>
      <c r="J72" s="10">
        <v>76106.95</v>
      </c>
      <c r="K72" s="10">
        <v>76106.95</v>
      </c>
      <c r="L72" s="10">
        <v>6918.82</v>
      </c>
    </row>
    <row r="73" spans="1:12" ht="12.45">
      <c r="A73" s="20"/>
      <c r="B73" s="9" t="s">
        <v>149</v>
      </c>
      <c r="C73" s="16"/>
      <c r="D73" s="16"/>
      <c r="E73" s="16"/>
      <c r="F73" s="17"/>
      <c r="G73" s="9" t="s">
        <v>150</v>
      </c>
      <c r="H73" s="10">
        <v>7089.92</v>
      </c>
      <c r="I73" s="10">
        <v>590.82000000000005</v>
      </c>
      <c r="J73" s="10">
        <v>6499.09</v>
      </c>
      <c r="K73" s="10">
        <v>6499.09</v>
      </c>
      <c r="L73" s="10">
        <v>590.83000000000004</v>
      </c>
    </row>
    <row r="74" spans="1:12" ht="12.45">
      <c r="A74" s="20"/>
      <c r="B74" s="9" t="s">
        <v>159</v>
      </c>
      <c r="C74" s="16"/>
      <c r="D74" s="16"/>
      <c r="E74" s="16"/>
      <c r="F74" s="17"/>
      <c r="G74" s="9" t="s">
        <v>160</v>
      </c>
      <c r="H74" s="10">
        <v>15221</v>
      </c>
      <c r="I74" s="10">
        <v>1268.42</v>
      </c>
      <c r="J74" s="10">
        <v>13952.59</v>
      </c>
      <c r="K74" s="10">
        <v>13952.59</v>
      </c>
      <c r="L74" s="10">
        <v>1268.4100000000001</v>
      </c>
    </row>
    <row r="75" spans="1:12" ht="12.45">
      <c r="A75" s="20"/>
      <c r="B75" s="9" t="s">
        <v>164</v>
      </c>
      <c r="C75" s="16"/>
      <c r="D75" s="16"/>
      <c r="E75" s="16"/>
      <c r="F75" s="17"/>
      <c r="G75" s="9" t="s">
        <v>165</v>
      </c>
      <c r="H75" s="10">
        <v>934336.91</v>
      </c>
      <c r="I75" s="10">
        <v>77795.14</v>
      </c>
      <c r="J75" s="10">
        <v>856541.77</v>
      </c>
      <c r="K75" s="10">
        <v>856541.77</v>
      </c>
      <c r="L75" s="10">
        <v>77795.14</v>
      </c>
    </row>
    <row r="76" spans="1:12" ht="12.45">
      <c r="A76" s="20"/>
      <c r="B76" s="9" t="s">
        <v>168</v>
      </c>
      <c r="C76" s="16"/>
      <c r="D76" s="16"/>
      <c r="E76" s="16"/>
      <c r="F76" s="17"/>
      <c r="G76" s="9" t="s">
        <v>169</v>
      </c>
      <c r="H76" s="10">
        <v>24308.13</v>
      </c>
      <c r="I76" s="10">
        <v>2025.68</v>
      </c>
      <c r="J76" s="10">
        <v>22282.46</v>
      </c>
      <c r="K76" s="10">
        <v>22282.46</v>
      </c>
      <c r="L76" s="10">
        <v>2025.67</v>
      </c>
    </row>
    <row r="77" spans="1:12" ht="12.45">
      <c r="A77" s="20"/>
      <c r="B77" s="9" t="s">
        <v>170</v>
      </c>
      <c r="C77" s="16"/>
      <c r="D77" s="16"/>
      <c r="E77" s="16"/>
      <c r="F77" s="17"/>
      <c r="G77" s="9" t="s">
        <v>136</v>
      </c>
      <c r="H77" s="10">
        <v>3248</v>
      </c>
      <c r="I77" s="10">
        <v>0</v>
      </c>
      <c r="J77" s="10">
        <v>3248</v>
      </c>
      <c r="K77" s="10">
        <v>3248</v>
      </c>
      <c r="L77" s="10">
        <v>0</v>
      </c>
    </row>
    <row r="78" spans="1:12" ht="12.45">
      <c r="A78" s="8"/>
      <c r="B78" s="9" t="s">
        <v>171</v>
      </c>
      <c r="C78" s="16"/>
      <c r="D78" s="16"/>
      <c r="E78" s="16"/>
      <c r="F78" s="17"/>
      <c r="G78" s="9" t="s">
        <v>172</v>
      </c>
      <c r="H78" s="10">
        <v>355948</v>
      </c>
      <c r="I78" s="10">
        <v>29662.33</v>
      </c>
      <c r="J78" s="10">
        <v>326285.65999999997</v>
      </c>
      <c r="K78" s="10">
        <v>326285.65999999997</v>
      </c>
      <c r="L78" s="10">
        <v>29662.34</v>
      </c>
    </row>
    <row r="79" spans="1:12" ht="12.45">
      <c r="A79" s="11" t="s">
        <v>2159</v>
      </c>
      <c r="B79" s="18"/>
      <c r="C79" s="18"/>
      <c r="D79" s="18"/>
      <c r="E79" s="18"/>
      <c r="F79" s="19"/>
      <c r="G79" s="12"/>
      <c r="H79" s="13">
        <v>21708579.27</v>
      </c>
      <c r="I79" s="13">
        <v>1213041.6399999999</v>
      </c>
      <c r="J79" s="13">
        <v>13539139</v>
      </c>
      <c r="K79" s="13">
        <v>20495537.609999999</v>
      </c>
      <c r="L79" s="13">
        <v>1213041.6599999999</v>
      </c>
    </row>
    <row r="80" spans="1:12" ht="12.45">
      <c r="A80" s="9" t="s">
        <v>174</v>
      </c>
      <c r="B80" s="9" t="s">
        <v>184</v>
      </c>
      <c r="C80" s="16"/>
      <c r="D80" s="16"/>
      <c r="E80" s="16"/>
      <c r="F80" s="17"/>
      <c r="G80" s="9" t="s">
        <v>185</v>
      </c>
      <c r="H80" s="10">
        <v>35929.51</v>
      </c>
      <c r="I80" s="10">
        <v>0</v>
      </c>
      <c r="J80" s="10">
        <v>35929.51</v>
      </c>
      <c r="K80" s="10">
        <v>35929.51</v>
      </c>
      <c r="L80" s="10">
        <v>0</v>
      </c>
    </row>
    <row r="81" spans="1:12" ht="12.45">
      <c r="A81" s="20"/>
      <c r="B81" s="9" t="s">
        <v>186</v>
      </c>
      <c r="C81" s="16"/>
      <c r="D81" s="16"/>
      <c r="E81" s="16"/>
      <c r="F81" s="17"/>
      <c r="G81" s="9" t="s">
        <v>187</v>
      </c>
      <c r="H81" s="10">
        <v>63883.199999999997</v>
      </c>
      <c r="I81" s="10">
        <v>0</v>
      </c>
      <c r="J81" s="10">
        <v>0</v>
      </c>
      <c r="K81" s="10">
        <v>63883.199999999997</v>
      </c>
      <c r="L81" s="10">
        <v>0</v>
      </c>
    </row>
    <row r="82" spans="1:12" ht="12.45">
      <c r="A82" s="20"/>
      <c r="B82" s="9" t="s">
        <v>190</v>
      </c>
      <c r="C82" s="16"/>
      <c r="D82" s="16"/>
      <c r="E82" s="16"/>
      <c r="F82" s="17"/>
      <c r="G82" s="9" t="s">
        <v>191</v>
      </c>
      <c r="H82" s="10">
        <v>44994.1</v>
      </c>
      <c r="I82" s="10">
        <v>7962.55</v>
      </c>
      <c r="J82" s="10">
        <v>44994.1</v>
      </c>
      <c r="K82" s="10">
        <v>44994.1</v>
      </c>
      <c r="L82" s="10">
        <v>0</v>
      </c>
    </row>
    <row r="83" spans="1:12" ht="12.45">
      <c r="A83" s="20"/>
      <c r="B83" s="9" t="s">
        <v>204</v>
      </c>
      <c r="C83" s="16"/>
      <c r="D83" s="16"/>
      <c r="E83" s="16"/>
      <c r="F83" s="17"/>
      <c r="G83" s="9" t="s">
        <v>205</v>
      </c>
      <c r="H83" s="10">
        <v>332183.82</v>
      </c>
      <c r="I83" s="10">
        <v>0</v>
      </c>
      <c r="J83" s="10">
        <v>332183.82</v>
      </c>
      <c r="K83" s="10">
        <v>332183.82</v>
      </c>
      <c r="L83" s="10">
        <v>0</v>
      </c>
    </row>
    <row r="84" spans="1:12" ht="12.45">
      <c r="A84" s="20"/>
      <c r="B84" s="9" t="s">
        <v>1740</v>
      </c>
      <c r="C84" s="16"/>
      <c r="D84" s="16"/>
      <c r="E84" s="16"/>
      <c r="F84" s="17"/>
      <c r="G84" s="9" t="s">
        <v>1741</v>
      </c>
      <c r="H84" s="10">
        <v>7784487</v>
      </c>
      <c r="I84" s="10">
        <v>648707.25</v>
      </c>
      <c r="J84" s="10">
        <v>7135779.75</v>
      </c>
      <c r="K84" s="10">
        <v>7135779.75</v>
      </c>
      <c r="L84" s="10">
        <v>648707.25</v>
      </c>
    </row>
    <row r="85" spans="1:12" ht="12.45">
      <c r="A85" s="20"/>
      <c r="B85" s="9" t="s">
        <v>206</v>
      </c>
      <c r="C85" s="16"/>
      <c r="D85" s="16"/>
      <c r="E85" s="16"/>
      <c r="F85" s="17"/>
      <c r="G85" s="9" t="s">
        <v>207</v>
      </c>
      <c r="H85" s="10">
        <v>105837.58</v>
      </c>
      <c r="I85" s="10">
        <v>8819.7999999999993</v>
      </c>
      <c r="J85" s="10">
        <v>97017.79</v>
      </c>
      <c r="K85" s="10">
        <v>97017.79</v>
      </c>
      <c r="L85" s="10">
        <v>8819.7900000000009</v>
      </c>
    </row>
    <row r="86" spans="1:12" ht="12.45">
      <c r="A86" s="20"/>
      <c r="B86" s="9" t="s">
        <v>208</v>
      </c>
      <c r="C86" s="16"/>
      <c r="D86" s="16"/>
      <c r="E86" s="16"/>
      <c r="F86" s="17"/>
      <c r="G86" s="9" t="s">
        <v>209</v>
      </c>
      <c r="H86" s="10">
        <v>859458.37</v>
      </c>
      <c r="I86" s="10">
        <v>71621.53</v>
      </c>
      <c r="J86" s="10">
        <v>787836.84</v>
      </c>
      <c r="K86" s="10">
        <v>787836.84</v>
      </c>
      <c r="L86" s="10">
        <v>71621.53</v>
      </c>
    </row>
    <row r="87" spans="1:12" ht="12.45">
      <c r="A87" s="20"/>
      <c r="B87" s="9" t="s">
        <v>210</v>
      </c>
      <c r="C87" s="16"/>
      <c r="D87" s="16"/>
      <c r="E87" s="16"/>
      <c r="F87" s="17"/>
      <c r="G87" s="9" t="s">
        <v>211</v>
      </c>
      <c r="H87" s="10">
        <v>2678.74</v>
      </c>
      <c r="I87" s="10">
        <v>223.22</v>
      </c>
      <c r="J87" s="10">
        <v>2455.5100000000002</v>
      </c>
      <c r="K87" s="10">
        <v>2455.5100000000002</v>
      </c>
      <c r="L87" s="10">
        <v>223.23</v>
      </c>
    </row>
    <row r="88" spans="1:12" ht="12.45">
      <c r="A88" s="20"/>
      <c r="B88" s="9" t="s">
        <v>216</v>
      </c>
      <c r="C88" s="16"/>
      <c r="D88" s="16"/>
      <c r="E88" s="16"/>
      <c r="F88" s="17"/>
      <c r="G88" s="9" t="s">
        <v>217</v>
      </c>
      <c r="H88" s="10">
        <v>24401.48</v>
      </c>
      <c r="I88" s="10">
        <v>0</v>
      </c>
      <c r="J88" s="10">
        <v>24401.48</v>
      </c>
      <c r="K88" s="10">
        <v>24401.48</v>
      </c>
      <c r="L88" s="10">
        <v>0</v>
      </c>
    </row>
    <row r="89" spans="1:12" ht="12.45">
      <c r="A89" s="20"/>
      <c r="B89" s="9" t="s">
        <v>218</v>
      </c>
      <c r="C89" s="16"/>
      <c r="D89" s="16"/>
      <c r="E89" s="16"/>
      <c r="F89" s="17"/>
      <c r="G89" s="9" t="s">
        <v>187</v>
      </c>
      <c r="H89" s="10">
        <v>162772</v>
      </c>
      <c r="I89" s="10">
        <v>13564.33</v>
      </c>
      <c r="J89" s="10">
        <v>149207.66</v>
      </c>
      <c r="K89" s="10">
        <v>149207.66</v>
      </c>
      <c r="L89" s="10">
        <v>13564.34</v>
      </c>
    </row>
    <row r="90" spans="1:12" ht="12.45">
      <c r="A90" s="20"/>
      <c r="B90" s="9" t="s">
        <v>219</v>
      </c>
      <c r="C90" s="16"/>
      <c r="D90" s="16"/>
      <c r="E90" s="16"/>
      <c r="F90" s="17"/>
      <c r="G90" s="9" t="s">
        <v>220</v>
      </c>
      <c r="H90" s="10">
        <v>18969.72</v>
      </c>
      <c r="I90" s="10">
        <v>1580.81</v>
      </c>
      <c r="J90" s="10">
        <v>17388.91</v>
      </c>
      <c r="K90" s="10">
        <v>17388.91</v>
      </c>
      <c r="L90" s="10">
        <v>1580.81</v>
      </c>
    </row>
    <row r="91" spans="1:12" ht="12.45">
      <c r="A91" s="20"/>
      <c r="B91" s="9" t="s">
        <v>221</v>
      </c>
      <c r="C91" s="16"/>
      <c r="D91" s="16"/>
      <c r="E91" s="16"/>
      <c r="F91" s="17"/>
      <c r="G91" s="9" t="s">
        <v>222</v>
      </c>
      <c r="H91" s="10">
        <v>30000</v>
      </c>
      <c r="I91" s="10">
        <v>2500</v>
      </c>
      <c r="J91" s="10">
        <v>27500</v>
      </c>
      <c r="K91" s="10">
        <v>27500</v>
      </c>
      <c r="L91" s="10">
        <v>2500</v>
      </c>
    </row>
    <row r="92" spans="1:12" ht="12.45">
      <c r="A92" s="20"/>
      <c r="B92" s="9" t="s">
        <v>223</v>
      </c>
      <c r="C92" s="16"/>
      <c r="D92" s="16"/>
      <c r="E92" s="16"/>
      <c r="F92" s="17"/>
      <c r="G92" s="9" t="s">
        <v>222</v>
      </c>
      <c r="H92" s="10">
        <v>96000</v>
      </c>
      <c r="I92" s="10">
        <v>8000</v>
      </c>
      <c r="J92" s="10">
        <v>88000</v>
      </c>
      <c r="K92" s="10">
        <v>88000</v>
      </c>
      <c r="L92" s="10">
        <v>8000</v>
      </c>
    </row>
    <row r="93" spans="1:12" ht="12.45">
      <c r="A93" s="20"/>
      <c r="B93" s="9" t="s">
        <v>1742</v>
      </c>
      <c r="C93" s="16"/>
      <c r="D93" s="16"/>
      <c r="E93" s="16"/>
      <c r="F93" s="17"/>
      <c r="G93" s="9" t="s">
        <v>1743</v>
      </c>
      <c r="H93" s="10">
        <v>248935.98</v>
      </c>
      <c r="I93" s="10">
        <v>20744.669999999998</v>
      </c>
      <c r="J93" s="10">
        <v>228191.31</v>
      </c>
      <c r="K93" s="10">
        <v>228191.31</v>
      </c>
      <c r="L93" s="10">
        <v>20744.669999999998</v>
      </c>
    </row>
    <row r="94" spans="1:12" ht="12.45">
      <c r="A94" s="20"/>
      <c r="B94" s="9" t="s">
        <v>228</v>
      </c>
      <c r="C94" s="16"/>
      <c r="D94" s="16"/>
      <c r="E94" s="16"/>
      <c r="F94" s="17"/>
      <c r="G94" s="9" t="s">
        <v>229</v>
      </c>
      <c r="H94" s="10">
        <v>124425.42</v>
      </c>
      <c r="I94" s="10">
        <v>0</v>
      </c>
      <c r="J94" s="10">
        <v>0</v>
      </c>
      <c r="K94" s="10">
        <v>0</v>
      </c>
      <c r="L94" s="10">
        <v>124425.42</v>
      </c>
    </row>
    <row r="95" spans="1:12" ht="12.45">
      <c r="A95" s="8"/>
      <c r="B95" s="9" t="s">
        <v>231</v>
      </c>
      <c r="C95" s="16"/>
      <c r="D95" s="16"/>
      <c r="E95" s="16"/>
      <c r="F95" s="17"/>
      <c r="G95" s="9" t="s">
        <v>108</v>
      </c>
      <c r="H95" s="10">
        <v>663082.38</v>
      </c>
      <c r="I95" s="10">
        <v>55256.87</v>
      </c>
      <c r="J95" s="10">
        <v>607825.51</v>
      </c>
      <c r="K95" s="10">
        <v>607825.51</v>
      </c>
      <c r="L95" s="10">
        <v>55256.87</v>
      </c>
    </row>
    <row r="96" spans="1:12" ht="12.45">
      <c r="A96" s="11" t="s">
        <v>2160</v>
      </c>
      <c r="B96" s="18"/>
      <c r="C96" s="18"/>
      <c r="D96" s="18"/>
      <c r="E96" s="18"/>
      <c r="F96" s="19"/>
      <c r="G96" s="12"/>
      <c r="H96" s="13">
        <v>10598039.300000001</v>
      </c>
      <c r="I96" s="13">
        <v>838981.03</v>
      </c>
      <c r="J96" s="13">
        <v>9578712.1899999995</v>
      </c>
      <c r="K96" s="13">
        <v>9642595.3900000006</v>
      </c>
      <c r="L96" s="13">
        <v>955443.91</v>
      </c>
    </row>
    <row r="97" spans="1:12" ht="12.45">
      <c r="A97" s="9" t="s">
        <v>234</v>
      </c>
      <c r="B97" s="9" t="s">
        <v>235</v>
      </c>
      <c r="C97" s="16"/>
      <c r="D97" s="16"/>
      <c r="E97" s="16"/>
      <c r="F97" s="17"/>
      <c r="G97" s="9" t="s">
        <v>236</v>
      </c>
      <c r="H97" s="10">
        <v>64853</v>
      </c>
      <c r="I97" s="10">
        <v>0</v>
      </c>
      <c r="J97" s="10">
        <v>0</v>
      </c>
      <c r="K97" s="10">
        <v>0</v>
      </c>
      <c r="L97" s="10">
        <v>64853</v>
      </c>
    </row>
    <row r="98" spans="1:12" ht="12.45">
      <c r="A98" s="20"/>
      <c r="B98" s="9" t="s">
        <v>239</v>
      </c>
      <c r="C98" s="16"/>
      <c r="D98" s="16"/>
      <c r="E98" s="16"/>
      <c r="F98" s="17"/>
      <c r="G98" s="9" t="s">
        <v>240</v>
      </c>
      <c r="H98" s="10">
        <v>5646.72</v>
      </c>
      <c r="I98" s="10">
        <v>5646.72</v>
      </c>
      <c r="J98" s="10">
        <v>5646.72</v>
      </c>
      <c r="K98" s="10">
        <v>5646.72</v>
      </c>
      <c r="L98" s="10">
        <v>0</v>
      </c>
    </row>
    <row r="99" spans="1:12" ht="12.45">
      <c r="A99" s="20"/>
      <c r="B99" s="9" t="s">
        <v>241</v>
      </c>
      <c r="C99" s="16"/>
      <c r="D99" s="16"/>
      <c r="E99" s="16"/>
      <c r="F99" s="17"/>
      <c r="G99" s="9" t="s">
        <v>242</v>
      </c>
      <c r="H99" s="10">
        <v>243747.39</v>
      </c>
      <c r="I99" s="10">
        <v>0</v>
      </c>
      <c r="J99" s="10">
        <v>243747.39</v>
      </c>
      <c r="K99" s="10">
        <v>243747.39</v>
      </c>
      <c r="L99" s="10">
        <v>0</v>
      </c>
    </row>
    <row r="100" spans="1:12" ht="12.45">
      <c r="A100" s="20"/>
      <c r="B100" s="9" t="s">
        <v>243</v>
      </c>
      <c r="C100" s="16"/>
      <c r="D100" s="16"/>
      <c r="E100" s="16"/>
      <c r="F100" s="17"/>
      <c r="G100" s="9" t="s">
        <v>191</v>
      </c>
      <c r="H100" s="10">
        <v>63831.61</v>
      </c>
      <c r="I100" s="10">
        <v>0</v>
      </c>
      <c r="J100" s="10">
        <v>0</v>
      </c>
      <c r="K100" s="10">
        <v>0</v>
      </c>
      <c r="L100" s="10">
        <v>63831.61</v>
      </c>
    </row>
    <row r="101" spans="1:12" ht="12.45">
      <c r="A101" s="8"/>
      <c r="B101" s="9" t="s">
        <v>244</v>
      </c>
      <c r="C101" s="16"/>
      <c r="D101" s="16"/>
      <c r="E101" s="16"/>
      <c r="F101" s="17"/>
      <c r="G101" s="9" t="s">
        <v>245</v>
      </c>
      <c r="H101" s="10">
        <v>281422.77</v>
      </c>
      <c r="I101" s="10">
        <v>0</v>
      </c>
      <c r="J101" s="10">
        <v>281422.77</v>
      </c>
      <c r="K101" s="10">
        <v>281422.77</v>
      </c>
      <c r="L101" s="10">
        <v>0</v>
      </c>
    </row>
    <row r="102" spans="1:12" ht="12.45">
      <c r="A102" s="11" t="s">
        <v>2161</v>
      </c>
      <c r="B102" s="18"/>
      <c r="C102" s="18"/>
      <c r="D102" s="18"/>
      <c r="E102" s="18"/>
      <c r="F102" s="19"/>
      <c r="G102" s="12"/>
      <c r="H102" s="13">
        <v>659501.49</v>
      </c>
      <c r="I102" s="13">
        <v>5646.72</v>
      </c>
      <c r="J102" s="13">
        <v>530816.88</v>
      </c>
      <c r="K102" s="13">
        <v>530816.88</v>
      </c>
      <c r="L102" s="13">
        <v>128684.61</v>
      </c>
    </row>
    <row r="103" spans="1:12" ht="12.45">
      <c r="A103" s="9" t="s">
        <v>247</v>
      </c>
      <c r="B103" s="9" t="s">
        <v>582</v>
      </c>
      <c r="C103" s="16"/>
      <c r="D103" s="16"/>
      <c r="E103" s="16"/>
      <c r="F103" s="17"/>
      <c r="G103" s="9" t="s">
        <v>267</v>
      </c>
      <c r="H103" s="10">
        <v>3500</v>
      </c>
      <c r="I103" s="10">
        <v>0</v>
      </c>
      <c r="J103" s="10">
        <v>0</v>
      </c>
      <c r="K103" s="10">
        <v>3500</v>
      </c>
      <c r="L103" s="10">
        <v>0</v>
      </c>
    </row>
    <row r="104" spans="1:12" ht="12.45">
      <c r="A104" s="11" t="s">
        <v>2162</v>
      </c>
      <c r="B104" s="18"/>
      <c r="C104" s="18"/>
      <c r="D104" s="18"/>
      <c r="E104" s="18"/>
      <c r="F104" s="19"/>
      <c r="G104" s="12"/>
      <c r="H104" s="13">
        <v>3500</v>
      </c>
      <c r="I104" s="13">
        <v>0</v>
      </c>
      <c r="J104" s="13">
        <v>0</v>
      </c>
      <c r="K104" s="13">
        <v>3500</v>
      </c>
      <c r="L104" s="13">
        <v>0</v>
      </c>
    </row>
    <row r="105" spans="1:12" ht="12.45">
      <c r="A105" s="9" t="s">
        <v>255</v>
      </c>
      <c r="B105" s="9" t="s">
        <v>258</v>
      </c>
      <c r="C105" s="16"/>
      <c r="D105" s="16"/>
      <c r="E105" s="16"/>
      <c r="F105" s="17"/>
      <c r="G105" s="9" t="s">
        <v>259</v>
      </c>
      <c r="H105" s="10">
        <v>20000</v>
      </c>
      <c r="I105" s="10">
        <v>0</v>
      </c>
      <c r="J105" s="10">
        <v>20000</v>
      </c>
      <c r="K105" s="10">
        <v>20000</v>
      </c>
      <c r="L105" s="10">
        <v>0</v>
      </c>
    </row>
    <row r="106" spans="1:12" ht="12.45">
      <c r="A106" s="20"/>
      <c r="B106" s="9" t="s">
        <v>266</v>
      </c>
      <c r="C106" s="16"/>
      <c r="D106" s="16"/>
      <c r="E106" s="16"/>
      <c r="F106" s="17"/>
      <c r="G106" s="9" t="s">
        <v>267</v>
      </c>
      <c r="H106" s="10">
        <v>5000</v>
      </c>
      <c r="I106" s="10">
        <v>0</v>
      </c>
      <c r="J106" s="10">
        <v>5000</v>
      </c>
      <c r="K106" s="10">
        <v>5000</v>
      </c>
      <c r="L106" s="10">
        <v>0</v>
      </c>
    </row>
    <row r="107" spans="1:12" ht="12.45">
      <c r="A107" s="8"/>
      <c r="B107" s="9" t="s">
        <v>268</v>
      </c>
      <c r="C107" s="16"/>
      <c r="D107" s="16"/>
      <c r="E107" s="16"/>
      <c r="F107" s="17"/>
      <c r="G107" s="9" t="s">
        <v>22</v>
      </c>
      <c r="H107" s="10">
        <v>0</v>
      </c>
      <c r="I107" s="10">
        <v>0</v>
      </c>
      <c r="J107" s="10">
        <v>150</v>
      </c>
      <c r="K107" s="10">
        <v>150</v>
      </c>
      <c r="L107" s="10">
        <v>-150</v>
      </c>
    </row>
    <row r="108" spans="1:12" ht="12.45">
      <c r="A108" s="11" t="s">
        <v>2163</v>
      </c>
      <c r="B108" s="18"/>
      <c r="C108" s="18"/>
      <c r="D108" s="18"/>
      <c r="E108" s="18"/>
      <c r="F108" s="19"/>
      <c r="G108" s="12"/>
      <c r="H108" s="13">
        <v>25000</v>
      </c>
      <c r="I108" s="13">
        <v>0</v>
      </c>
      <c r="J108" s="13">
        <v>25150</v>
      </c>
      <c r="K108" s="13">
        <v>25150</v>
      </c>
      <c r="L108" s="13">
        <v>-150</v>
      </c>
    </row>
    <row r="109" spans="1:12" ht="12.45">
      <c r="A109" s="9" t="s">
        <v>270</v>
      </c>
      <c r="B109" s="9" t="s">
        <v>272</v>
      </c>
      <c r="C109" s="16"/>
      <c r="D109" s="16"/>
      <c r="E109" s="16"/>
      <c r="F109" s="17"/>
      <c r="G109" s="9" t="s">
        <v>22</v>
      </c>
      <c r="H109" s="10">
        <v>943.97</v>
      </c>
      <c r="I109" s="10">
        <v>0</v>
      </c>
      <c r="J109" s="10">
        <v>0</v>
      </c>
      <c r="K109" s="10">
        <v>943.97</v>
      </c>
      <c r="L109" s="10">
        <v>0</v>
      </c>
    </row>
    <row r="110" spans="1:12" ht="12.45">
      <c r="A110" s="20"/>
      <c r="B110" s="9" t="s">
        <v>277</v>
      </c>
      <c r="C110" s="16"/>
      <c r="D110" s="16"/>
      <c r="E110" s="16"/>
      <c r="F110" s="17"/>
      <c r="G110" s="9" t="s">
        <v>278</v>
      </c>
      <c r="H110" s="10">
        <v>2100</v>
      </c>
      <c r="I110" s="10">
        <v>0</v>
      </c>
      <c r="J110" s="10">
        <v>2100</v>
      </c>
      <c r="K110" s="10">
        <v>2100</v>
      </c>
      <c r="L110" s="10">
        <v>0</v>
      </c>
    </row>
    <row r="111" spans="1:12" ht="12.45">
      <c r="A111" s="8"/>
      <c r="B111" s="9" t="s">
        <v>287</v>
      </c>
      <c r="C111" s="16"/>
      <c r="D111" s="16"/>
      <c r="E111" s="16"/>
      <c r="F111" s="17"/>
      <c r="G111" s="9" t="s">
        <v>134</v>
      </c>
      <c r="H111" s="10">
        <v>5266.98</v>
      </c>
      <c r="I111" s="10">
        <v>0</v>
      </c>
      <c r="J111" s="10">
        <v>5266.98</v>
      </c>
      <c r="K111" s="10">
        <v>5266.98</v>
      </c>
      <c r="L111" s="10">
        <v>0</v>
      </c>
    </row>
    <row r="112" spans="1:12" ht="12.45">
      <c r="A112" s="11" t="s">
        <v>2164</v>
      </c>
      <c r="B112" s="18"/>
      <c r="C112" s="18"/>
      <c r="D112" s="18"/>
      <c r="E112" s="18"/>
      <c r="F112" s="19"/>
      <c r="G112" s="12"/>
      <c r="H112" s="13">
        <v>8310.9500000000007</v>
      </c>
      <c r="I112" s="13">
        <v>0</v>
      </c>
      <c r="J112" s="13">
        <v>7366.98</v>
      </c>
      <c r="K112" s="13">
        <v>8310.9500000000007</v>
      </c>
      <c r="L112" s="13">
        <v>0</v>
      </c>
    </row>
    <row r="113" spans="1:12" ht="12.45">
      <c r="A113" s="11" t="s">
        <v>2165</v>
      </c>
      <c r="B113" s="18"/>
      <c r="C113" s="18"/>
      <c r="D113" s="18"/>
      <c r="E113" s="18"/>
      <c r="F113" s="19"/>
      <c r="G113" s="12"/>
      <c r="H113" s="13">
        <v>36198457.93</v>
      </c>
      <c r="I113" s="13">
        <v>2865784.47</v>
      </c>
      <c r="J113" s="13">
        <v>25520442.25</v>
      </c>
      <c r="K113" s="13">
        <v>34902162.130000003</v>
      </c>
      <c r="L113" s="13">
        <v>1296295.8</v>
      </c>
    </row>
    <row r="114" spans="1:12" ht="12.45">
      <c r="A114" s="5">
        <v>45076</v>
      </c>
      <c r="E114" s="3" t="s">
        <v>2166</v>
      </c>
      <c r="I114" s="6">
        <v>0.38248842</v>
      </c>
    </row>
  </sheetData>
  <pageMargins left="0.7" right="0.7" top="0.75" bottom="0.75" header="0.3" footer="0.3"/>
  <pageSetup scale="50" fitToHeight="0"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L96"/>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2167</v>
      </c>
    </row>
    <row r="8" spans="1:12" ht="12.45">
      <c r="A8" s="4" t="s">
        <v>2168</v>
      </c>
    </row>
    <row r="9" spans="1:12" ht="12.45">
      <c r="A9" s="4" t="s">
        <v>2169</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2170</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92992.72</v>
      </c>
      <c r="I13" s="10">
        <v>0</v>
      </c>
      <c r="J13" s="10">
        <v>0</v>
      </c>
      <c r="K13" s="10">
        <v>92992.72</v>
      </c>
      <c r="L13" s="10">
        <v>0</v>
      </c>
    </row>
    <row r="14" spans="1:12" ht="12.45">
      <c r="A14" s="8"/>
      <c r="B14" s="9" t="s">
        <v>28</v>
      </c>
      <c r="C14" s="16"/>
      <c r="D14" s="16"/>
      <c r="E14" s="16"/>
      <c r="F14" s="17"/>
      <c r="G14" s="9" t="s">
        <v>26</v>
      </c>
      <c r="H14" s="10">
        <v>85424.15</v>
      </c>
      <c r="I14" s="10">
        <v>0</v>
      </c>
      <c r="J14" s="10">
        <v>0</v>
      </c>
      <c r="K14" s="10">
        <v>0</v>
      </c>
      <c r="L14" s="10">
        <v>85424.15</v>
      </c>
    </row>
    <row r="15" spans="1:12" ht="12.45">
      <c r="A15" s="11" t="s">
        <v>2171</v>
      </c>
      <c r="B15" s="18"/>
      <c r="C15" s="18"/>
      <c r="D15" s="18"/>
      <c r="E15" s="18"/>
      <c r="F15" s="19"/>
      <c r="G15" s="12"/>
      <c r="H15" s="13">
        <v>178416.87</v>
      </c>
      <c r="I15" s="13">
        <v>0</v>
      </c>
      <c r="J15" s="13">
        <v>0</v>
      </c>
      <c r="K15" s="13">
        <v>92992.72</v>
      </c>
      <c r="L15" s="13">
        <v>85424.15</v>
      </c>
    </row>
    <row r="16" spans="1:12" ht="12.45">
      <c r="A16" s="9" t="s">
        <v>30</v>
      </c>
      <c r="B16" s="9" t="s">
        <v>31</v>
      </c>
      <c r="C16" s="16"/>
      <c r="D16" s="16"/>
      <c r="E16" s="16"/>
      <c r="F16" s="17"/>
      <c r="G16" s="9" t="s">
        <v>32</v>
      </c>
      <c r="H16" s="10">
        <v>185847.77</v>
      </c>
      <c r="I16" s="10">
        <v>0</v>
      </c>
      <c r="J16" s="10">
        <v>185056.55</v>
      </c>
      <c r="K16" s="10">
        <v>185056.55</v>
      </c>
      <c r="L16" s="10">
        <v>791.22</v>
      </c>
    </row>
    <row r="17" spans="1:12" ht="12.45">
      <c r="A17" s="8"/>
      <c r="B17" s="9" t="s">
        <v>33</v>
      </c>
      <c r="C17" s="16"/>
      <c r="D17" s="16"/>
      <c r="E17" s="16"/>
      <c r="F17" s="17"/>
      <c r="G17" s="9" t="s">
        <v>32</v>
      </c>
      <c r="H17" s="10">
        <v>94639.43</v>
      </c>
      <c r="I17" s="10">
        <v>0</v>
      </c>
      <c r="J17" s="10">
        <v>0</v>
      </c>
      <c r="K17" s="10">
        <v>0</v>
      </c>
      <c r="L17" s="10">
        <v>94639.43</v>
      </c>
    </row>
    <row r="18" spans="1:12" ht="12.45">
      <c r="A18" s="11" t="s">
        <v>2172</v>
      </c>
      <c r="B18" s="18"/>
      <c r="C18" s="18"/>
      <c r="D18" s="18"/>
      <c r="E18" s="18"/>
      <c r="F18" s="19"/>
      <c r="G18" s="12"/>
      <c r="H18" s="13">
        <v>280487.2</v>
      </c>
      <c r="I18" s="13">
        <v>0</v>
      </c>
      <c r="J18" s="13">
        <v>185056.55</v>
      </c>
      <c r="K18" s="13">
        <v>185056.55</v>
      </c>
      <c r="L18" s="13">
        <v>95430.65</v>
      </c>
    </row>
    <row r="19" spans="1:12" ht="12.45">
      <c r="A19" s="9" t="s">
        <v>546</v>
      </c>
      <c r="B19" s="9" t="s">
        <v>547</v>
      </c>
      <c r="C19" s="16"/>
      <c r="D19" s="16"/>
      <c r="E19" s="16"/>
      <c r="F19" s="17"/>
      <c r="G19" s="9" t="s">
        <v>548</v>
      </c>
      <c r="H19" s="10">
        <v>3600</v>
      </c>
      <c r="I19" s="10">
        <v>0</v>
      </c>
      <c r="J19" s="10">
        <v>3600</v>
      </c>
      <c r="K19" s="10">
        <v>3600</v>
      </c>
      <c r="L19" s="10">
        <v>0</v>
      </c>
    </row>
    <row r="20" spans="1:12" ht="12.45">
      <c r="A20" s="11" t="s">
        <v>2173</v>
      </c>
      <c r="B20" s="18"/>
      <c r="C20" s="18"/>
      <c r="D20" s="18"/>
      <c r="E20" s="18"/>
      <c r="F20" s="19"/>
      <c r="G20" s="12"/>
      <c r="H20" s="13">
        <v>3600</v>
      </c>
      <c r="I20" s="13">
        <v>0</v>
      </c>
      <c r="J20" s="13">
        <v>3600</v>
      </c>
      <c r="K20" s="13">
        <v>3600</v>
      </c>
      <c r="L20" s="13">
        <v>0</v>
      </c>
    </row>
    <row r="21" spans="1:12" ht="12.45">
      <c r="A21" s="9" t="s">
        <v>58</v>
      </c>
      <c r="B21" s="9" t="s">
        <v>59</v>
      </c>
      <c r="C21" s="16"/>
      <c r="D21" s="16"/>
      <c r="E21" s="16"/>
      <c r="F21" s="17"/>
      <c r="G21" s="9" t="s">
        <v>60</v>
      </c>
      <c r="H21" s="10">
        <v>18701.09</v>
      </c>
      <c r="I21" s="10">
        <v>0</v>
      </c>
      <c r="J21" s="10">
        <v>0</v>
      </c>
      <c r="K21" s="10">
        <v>15641.87</v>
      </c>
      <c r="L21" s="10">
        <v>3059.22</v>
      </c>
    </row>
    <row r="22" spans="1:12" ht="12.45">
      <c r="A22" s="8"/>
      <c r="B22" s="9" t="s">
        <v>63</v>
      </c>
      <c r="C22" s="16"/>
      <c r="D22" s="16"/>
      <c r="E22" s="16"/>
      <c r="F22" s="17"/>
      <c r="G22" s="9" t="s">
        <v>60</v>
      </c>
      <c r="H22" s="10">
        <v>12120</v>
      </c>
      <c r="I22" s="10">
        <v>0</v>
      </c>
      <c r="J22" s="10">
        <v>0</v>
      </c>
      <c r="K22" s="10">
        <v>0</v>
      </c>
      <c r="L22" s="10">
        <v>12120</v>
      </c>
    </row>
    <row r="23" spans="1:12" ht="12.45">
      <c r="A23" s="11" t="s">
        <v>2174</v>
      </c>
      <c r="B23" s="18"/>
      <c r="C23" s="18"/>
      <c r="D23" s="18"/>
      <c r="E23" s="18"/>
      <c r="F23" s="19"/>
      <c r="G23" s="12"/>
      <c r="H23" s="13">
        <v>30821.09</v>
      </c>
      <c r="I23" s="13">
        <v>0</v>
      </c>
      <c r="J23" s="13">
        <v>0</v>
      </c>
      <c r="K23" s="13">
        <v>15641.87</v>
      </c>
      <c r="L23" s="13">
        <v>15179.22</v>
      </c>
    </row>
    <row r="24" spans="1:12" ht="12.45">
      <c r="A24" s="9" t="s">
        <v>66</v>
      </c>
      <c r="B24" s="9" t="s">
        <v>67</v>
      </c>
      <c r="C24" s="16"/>
      <c r="D24" s="16"/>
      <c r="E24" s="16"/>
      <c r="F24" s="17"/>
      <c r="G24" s="9" t="s">
        <v>68</v>
      </c>
      <c r="H24" s="10">
        <v>10000</v>
      </c>
      <c r="I24" s="10">
        <v>0</v>
      </c>
      <c r="J24" s="10">
        <v>0</v>
      </c>
      <c r="K24" s="10">
        <v>0</v>
      </c>
      <c r="L24" s="10">
        <v>10000</v>
      </c>
    </row>
    <row r="25" spans="1:12" ht="12.45">
      <c r="A25" s="8"/>
      <c r="B25" s="9" t="s">
        <v>69</v>
      </c>
      <c r="C25" s="16"/>
      <c r="D25" s="16"/>
      <c r="E25" s="16"/>
      <c r="F25" s="17"/>
      <c r="G25" s="9" t="s">
        <v>68</v>
      </c>
      <c r="H25" s="10">
        <v>10000</v>
      </c>
      <c r="I25" s="10">
        <v>0</v>
      </c>
      <c r="J25" s="10">
        <v>0</v>
      </c>
      <c r="K25" s="10">
        <v>0</v>
      </c>
      <c r="L25" s="10">
        <v>10000</v>
      </c>
    </row>
    <row r="26" spans="1:12" ht="12.45">
      <c r="A26" s="11" t="s">
        <v>2175</v>
      </c>
      <c r="B26" s="18"/>
      <c r="C26" s="18"/>
      <c r="D26" s="18"/>
      <c r="E26" s="18"/>
      <c r="F26" s="19"/>
      <c r="G26" s="12"/>
      <c r="H26" s="13">
        <v>20000</v>
      </c>
      <c r="I26" s="13">
        <v>0</v>
      </c>
      <c r="J26" s="13">
        <v>0</v>
      </c>
      <c r="K26" s="13">
        <v>0</v>
      </c>
      <c r="L26" s="13">
        <v>20000</v>
      </c>
    </row>
    <row r="27" spans="1:12" ht="12.45">
      <c r="A27" s="9" t="s">
        <v>72</v>
      </c>
      <c r="B27" s="9" t="s">
        <v>73</v>
      </c>
      <c r="C27" s="16"/>
      <c r="D27" s="16"/>
      <c r="E27" s="16"/>
      <c r="F27" s="17"/>
      <c r="G27" s="9" t="s">
        <v>74</v>
      </c>
      <c r="H27" s="10">
        <v>38704.629999999997</v>
      </c>
      <c r="I27" s="10">
        <v>0</v>
      </c>
      <c r="J27" s="10">
        <v>36788.699999999997</v>
      </c>
      <c r="K27" s="10">
        <v>36788.699999999997</v>
      </c>
      <c r="L27" s="10">
        <v>1915.93</v>
      </c>
    </row>
    <row r="28" spans="1:12" ht="12.45">
      <c r="A28" s="11" t="s">
        <v>2176</v>
      </c>
      <c r="B28" s="18"/>
      <c r="C28" s="18"/>
      <c r="D28" s="18"/>
      <c r="E28" s="18"/>
      <c r="F28" s="19"/>
      <c r="G28" s="12"/>
      <c r="H28" s="13">
        <v>38704.629999999997</v>
      </c>
      <c r="I28" s="13">
        <v>0</v>
      </c>
      <c r="J28" s="13">
        <v>36788.699999999997</v>
      </c>
      <c r="K28" s="13">
        <v>36788.699999999997</v>
      </c>
      <c r="L28" s="13">
        <v>1915.93</v>
      </c>
    </row>
    <row r="29" spans="1:12" ht="12.45">
      <c r="A29" s="9" t="s">
        <v>76</v>
      </c>
      <c r="B29" s="9" t="s">
        <v>77</v>
      </c>
      <c r="C29" s="16"/>
      <c r="D29" s="16"/>
      <c r="E29" s="16"/>
      <c r="F29" s="17"/>
      <c r="G29" s="9" t="s">
        <v>78</v>
      </c>
      <c r="H29" s="10">
        <v>232530.64</v>
      </c>
      <c r="I29" s="10">
        <v>0</v>
      </c>
      <c r="J29" s="10">
        <v>232530.64</v>
      </c>
      <c r="K29" s="10">
        <v>232530.64</v>
      </c>
      <c r="L29" s="10">
        <v>0</v>
      </c>
    </row>
    <row r="30" spans="1:12" ht="12.45">
      <c r="A30" s="11" t="s">
        <v>2177</v>
      </c>
      <c r="B30" s="18"/>
      <c r="C30" s="18"/>
      <c r="D30" s="18"/>
      <c r="E30" s="18"/>
      <c r="F30" s="19"/>
      <c r="G30" s="12"/>
      <c r="H30" s="13">
        <v>232530.64</v>
      </c>
      <c r="I30" s="13">
        <v>0</v>
      </c>
      <c r="J30" s="13">
        <v>232530.64</v>
      </c>
      <c r="K30" s="13">
        <v>232530.64</v>
      </c>
      <c r="L30" s="13">
        <v>0</v>
      </c>
    </row>
    <row r="31" spans="1:12" ht="12.45">
      <c r="A31" s="9" t="s">
        <v>80</v>
      </c>
      <c r="B31" s="9" t="s">
        <v>81</v>
      </c>
      <c r="C31" s="16"/>
      <c r="D31" s="16"/>
      <c r="E31" s="16"/>
      <c r="F31" s="17"/>
      <c r="G31" s="9" t="s">
        <v>82</v>
      </c>
      <c r="H31" s="10">
        <v>522572.67</v>
      </c>
      <c r="I31" s="10">
        <v>0</v>
      </c>
      <c r="J31" s="10">
        <v>0</v>
      </c>
      <c r="K31" s="10">
        <v>0</v>
      </c>
      <c r="L31" s="10">
        <v>522572.67</v>
      </c>
    </row>
    <row r="32" spans="1:12" ht="12.45">
      <c r="A32" s="11" t="s">
        <v>2178</v>
      </c>
      <c r="B32" s="18"/>
      <c r="C32" s="18"/>
      <c r="D32" s="18"/>
      <c r="E32" s="18"/>
      <c r="F32" s="19"/>
      <c r="G32" s="12"/>
      <c r="H32" s="13">
        <v>522572.67</v>
      </c>
      <c r="I32" s="13">
        <v>0</v>
      </c>
      <c r="J32" s="13">
        <v>0</v>
      </c>
      <c r="K32" s="13">
        <v>0</v>
      </c>
      <c r="L32" s="13">
        <v>522572.67</v>
      </c>
    </row>
    <row r="33" spans="1:12" ht="12.45">
      <c r="A33" s="9" t="s">
        <v>559</v>
      </c>
      <c r="B33" s="9" t="s">
        <v>1152</v>
      </c>
      <c r="C33" s="16"/>
      <c r="D33" s="16"/>
      <c r="E33" s="16"/>
      <c r="F33" s="17"/>
      <c r="G33" s="9" t="s">
        <v>22</v>
      </c>
      <c r="H33" s="10">
        <v>0</v>
      </c>
      <c r="I33" s="10">
        <v>0</v>
      </c>
      <c r="J33" s="10">
        <v>0</v>
      </c>
      <c r="K33" s="10">
        <v>1857.17</v>
      </c>
      <c r="L33" s="10">
        <v>-1857.17</v>
      </c>
    </row>
    <row r="34" spans="1:12" ht="12.45">
      <c r="A34" s="8"/>
      <c r="B34" s="9" t="s">
        <v>1153</v>
      </c>
      <c r="C34" s="16"/>
      <c r="D34" s="16"/>
      <c r="E34" s="16"/>
      <c r="F34" s="17"/>
      <c r="G34" s="9" t="s">
        <v>22</v>
      </c>
      <c r="H34" s="10">
        <v>0</v>
      </c>
      <c r="I34" s="10">
        <v>1950</v>
      </c>
      <c r="J34" s="10">
        <v>4190</v>
      </c>
      <c r="K34" s="10">
        <v>4190</v>
      </c>
      <c r="L34" s="10">
        <v>-4190</v>
      </c>
    </row>
    <row r="35" spans="1:12" ht="12.45">
      <c r="A35" s="11" t="s">
        <v>2179</v>
      </c>
      <c r="B35" s="18"/>
      <c r="C35" s="18"/>
      <c r="D35" s="18"/>
      <c r="E35" s="18"/>
      <c r="F35" s="19"/>
      <c r="G35" s="12"/>
      <c r="H35" s="13">
        <v>0</v>
      </c>
      <c r="I35" s="13">
        <v>1950</v>
      </c>
      <c r="J35" s="13">
        <v>4190</v>
      </c>
      <c r="K35" s="13">
        <v>6047.17</v>
      </c>
      <c r="L35" s="13">
        <v>-6047.17</v>
      </c>
    </row>
    <row r="36" spans="1:12" ht="12.45">
      <c r="A36" s="9" t="s">
        <v>94</v>
      </c>
      <c r="B36" s="9" t="s">
        <v>95</v>
      </c>
      <c r="C36" s="16"/>
      <c r="D36" s="16"/>
      <c r="E36" s="16"/>
      <c r="F36" s="17"/>
      <c r="G36" s="9" t="s">
        <v>96</v>
      </c>
      <c r="H36" s="10">
        <v>0</v>
      </c>
      <c r="I36" s="10">
        <v>0</v>
      </c>
      <c r="J36" s="10">
        <v>0</v>
      </c>
      <c r="K36" s="10">
        <v>31686.05</v>
      </c>
      <c r="L36" s="10">
        <v>-31686.05</v>
      </c>
    </row>
    <row r="37" spans="1:12" ht="12.45">
      <c r="A37" s="20"/>
      <c r="B37" s="9" t="s">
        <v>97</v>
      </c>
      <c r="C37" s="16"/>
      <c r="D37" s="16"/>
      <c r="E37" s="16"/>
      <c r="F37" s="17"/>
      <c r="G37" s="9" t="s">
        <v>96</v>
      </c>
      <c r="H37" s="10">
        <v>0</v>
      </c>
      <c r="I37" s="10">
        <v>0</v>
      </c>
      <c r="J37" s="10">
        <v>0</v>
      </c>
      <c r="K37" s="10">
        <v>9101.41</v>
      </c>
      <c r="L37" s="10">
        <v>-9101.41</v>
      </c>
    </row>
    <row r="38" spans="1:12" ht="12.45">
      <c r="A38" s="20"/>
      <c r="B38" s="9" t="s">
        <v>98</v>
      </c>
      <c r="C38" s="16"/>
      <c r="D38" s="16"/>
      <c r="E38" s="16"/>
      <c r="F38" s="17"/>
      <c r="G38" s="9" t="s">
        <v>96</v>
      </c>
      <c r="H38" s="10">
        <v>0</v>
      </c>
      <c r="I38" s="10">
        <v>0</v>
      </c>
      <c r="J38" s="10">
        <v>15909.04</v>
      </c>
      <c r="K38" s="10">
        <v>283220.19</v>
      </c>
      <c r="L38" s="10">
        <v>-283220.19</v>
      </c>
    </row>
    <row r="39" spans="1:12" ht="12.45">
      <c r="A39" s="20"/>
      <c r="B39" s="9" t="s">
        <v>99</v>
      </c>
      <c r="C39" s="16"/>
      <c r="D39" s="16"/>
      <c r="E39" s="16"/>
      <c r="F39" s="17"/>
      <c r="G39" s="9" t="s">
        <v>96</v>
      </c>
      <c r="H39" s="10">
        <v>0</v>
      </c>
      <c r="I39" s="10">
        <v>0</v>
      </c>
      <c r="J39" s="10">
        <v>10773.75</v>
      </c>
      <c r="K39" s="10">
        <v>33465.65</v>
      </c>
      <c r="L39" s="10">
        <v>-33465.65</v>
      </c>
    </row>
    <row r="40" spans="1:12" ht="12.45">
      <c r="A40" s="20"/>
      <c r="B40" s="9" t="s">
        <v>100</v>
      </c>
      <c r="C40" s="16"/>
      <c r="D40" s="16"/>
      <c r="E40" s="16"/>
      <c r="F40" s="17"/>
      <c r="G40" s="9" t="s">
        <v>96</v>
      </c>
      <c r="H40" s="10">
        <v>0</v>
      </c>
      <c r="I40" s="10">
        <v>0</v>
      </c>
      <c r="J40" s="10">
        <v>3215.95</v>
      </c>
      <c r="K40" s="10">
        <v>58789.58</v>
      </c>
      <c r="L40" s="10">
        <v>-58789.58</v>
      </c>
    </row>
    <row r="41" spans="1:12" ht="12.45">
      <c r="A41" s="20"/>
      <c r="B41" s="9" t="s">
        <v>101</v>
      </c>
      <c r="C41" s="16"/>
      <c r="D41" s="16"/>
      <c r="E41" s="16"/>
      <c r="F41" s="17"/>
      <c r="G41" s="9" t="s">
        <v>96</v>
      </c>
      <c r="H41" s="10">
        <v>0</v>
      </c>
      <c r="I41" s="10">
        <v>0</v>
      </c>
      <c r="J41" s="10">
        <v>0</v>
      </c>
      <c r="K41" s="10">
        <v>20007.38</v>
      </c>
      <c r="L41" s="10">
        <v>-20007.38</v>
      </c>
    </row>
    <row r="42" spans="1:12" ht="12.45">
      <c r="A42" s="20"/>
      <c r="B42" s="9" t="s">
        <v>102</v>
      </c>
      <c r="C42" s="16"/>
      <c r="D42" s="16"/>
      <c r="E42" s="16"/>
      <c r="F42" s="17"/>
      <c r="G42" s="9" t="s">
        <v>96</v>
      </c>
      <c r="H42" s="10">
        <v>0</v>
      </c>
      <c r="I42" s="10">
        <v>17443.72</v>
      </c>
      <c r="J42" s="10">
        <v>59520.2</v>
      </c>
      <c r="K42" s="10">
        <v>59520.2</v>
      </c>
      <c r="L42" s="10">
        <v>-59520.2</v>
      </c>
    </row>
    <row r="43" spans="1:12" ht="12.45">
      <c r="A43" s="20"/>
      <c r="B43" s="9" t="s">
        <v>103</v>
      </c>
      <c r="C43" s="16"/>
      <c r="D43" s="16"/>
      <c r="E43" s="16"/>
      <c r="F43" s="17"/>
      <c r="G43" s="9" t="s">
        <v>96</v>
      </c>
      <c r="H43" s="10">
        <v>0</v>
      </c>
      <c r="I43" s="10">
        <v>10074.200000000001</v>
      </c>
      <c r="J43" s="10">
        <v>36816.050000000003</v>
      </c>
      <c r="K43" s="10">
        <v>36816.050000000003</v>
      </c>
      <c r="L43" s="10">
        <v>-36816.050000000003</v>
      </c>
    </row>
    <row r="44" spans="1:12" ht="12.45">
      <c r="A44" s="8"/>
      <c r="B44" s="9" t="s">
        <v>104</v>
      </c>
      <c r="C44" s="16"/>
      <c r="D44" s="16"/>
      <c r="E44" s="16"/>
      <c r="F44" s="17"/>
      <c r="G44" s="9" t="s">
        <v>96</v>
      </c>
      <c r="H44" s="10">
        <v>0</v>
      </c>
      <c r="I44" s="10">
        <v>4853.92</v>
      </c>
      <c r="J44" s="10">
        <v>15723.18</v>
      </c>
      <c r="K44" s="10">
        <v>15723.18</v>
      </c>
      <c r="L44" s="10">
        <v>-15723.18</v>
      </c>
    </row>
    <row r="45" spans="1:12" ht="12.45">
      <c r="A45" s="11" t="s">
        <v>2180</v>
      </c>
      <c r="B45" s="18"/>
      <c r="C45" s="18"/>
      <c r="D45" s="18"/>
      <c r="E45" s="18"/>
      <c r="F45" s="19"/>
      <c r="G45" s="12"/>
      <c r="H45" s="13">
        <v>0</v>
      </c>
      <c r="I45" s="13">
        <v>32371.84</v>
      </c>
      <c r="J45" s="13">
        <v>141958.17000000001</v>
      </c>
      <c r="K45" s="13">
        <v>548329.68999999994</v>
      </c>
      <c r="L45" s="13">
        <v>-548329.68999999994</v>
      </c>
    </row>
    <row r="46" spans="1:12" ht="12.45">
      <c r="A46" s="9" t="s">
        <v>1920</v>
      </c>
      <c r="B46" s="9" t="s">
        <v>1921</v>
      </c>
      <c r="C46" s="16"/>
      <c r="D46" s="16"/>
      <c r="E46" s="16"/>
      <c r="F46" s="17"/>
      <c r="G46" s="9" t="s">
        <v>1922</v>
      </c>
      <c r="H46" s="10">
        <v>52592.5</v>
      </c>
      <c r="I46" s="10">
        <v>0</v>
      </c>
      <c r="J46" s="10">
        <v>0</v>
      </c>
      <c r="K46" s="10">
        <v>52592.5</v>
      </c>
      <c r="L46" s="10">
        <v>0</v>
      </c>
    </row>
    <row r="47" spans="1:12" ht="12.45">
      <c r="A47" s="11" t="s">
        <v>2181</v>
      </c>
      <c r="B47" s="18"/>
      <c r="C47" s="18"/>
      <c r="D47" s="18"/>
      <c r="E47" s="18"/>
      <c r="F47" s="19"/>
      <c r="G47" s="12"/>
      <c r="H47" s="13">
        <v>52592.5</v>
      </c>
      <c r="I47" s="13">
        <v>0</v>
      </c>
      <c r="J47" s="13">
        <v>0</v>
      </c>
      <c r="K47" s="13">
        <v>52592.5</v>
      </c>
      <c r="L47" s="13">
        <v>0</v>
      </c>
    </row>
    <row r="48" spans="1:12" ht="12.45">
      <c r="A48" s="9" t="s">
        <v>110</v>
      </c>
      <c r="B48" s="9" t="s">
        <v>111</v>
      </c>
      <c r="C48" s="16"/>
      <c r="D48" s="16"/>
      <c r="E48" s="16"/>
      <c r="F48" s="17"/>
      <c r="G48" s="9" t="s">
        <v>112</v>
      </c>
      <c r="H48" s="10">
        <v>0</v>
      </c>
      <c r="I48" s="10">
        <v>9481.6</v>
      </c>
      <c r="J48" s="10">
        <v>39094.400000000001</v>
      </c>
      <c r="K48" s="10">
        <v>39094.400000000001</v>
      </c>
      <c r="L48" s="10">
        <v>-39094.400000000001</v>
      </c>
    </row>
    <row r="49" spans="1:12" ht="12.45">
      <c r="A49" s="11" t="s">
        <v>2182</v>
      </c>
      <c r="B49" s="18"/>
      <c r="C49" s="18"/>
      <c r="D49" s="18"/>
      <c r="E49" s="18"/>
      <c r="F49" s="19"/>
      <c r="G49" s="12"/>
      <c r="H49" s="13">
        <v>0</v>
      </c>
      <c r="I49" s="13">
        <v>9481.6</v>
      </c>
      <c r="J49" s="13">
        <v>39094.400000000001</v>
      </c>
      <c r="K49" s="13">
        <v>39094.400000000001</v>
      </c>
      <c r="L49" s="13">
        <v>-39094.400000000001</v>
      </c>
    </row>
    <row r="50" spans="1:12" ht="12.45">
      <c r="A50" s="9" t="s">
        <v>132</v>
      </c>
      <c r="B50" s="9" t="s">
        <v>133</v>
      </c>
      <c r="C50" s="16"/>
      <c r="D50" s="16"/>
      <c r="E50" s="16"/>
      <c r="F50" s="17"/>
      <c r="G50" s="9" t="s">
        <v>134</v>
      </c>
      <c r="H50" s="10">
        <v>4027459.96</v>
      </c>
      <c r="I50" s="10">
        <v>0</v>
      </c>
      <c r="J50" s="10">
        <v>0</v>
      </c>
      <c r="K50" s="10">
        <v>4027459.96</v>
      </c>
      <c r="L50" s="10">
        <v>0</v>
      </c>
    </row>
    <row r="51" spans="1:12" ht="12.45">
      <c r="A51" s="20"/>
      <c r="B51" s="9" t="s">
        <v>135</v>
      </c>
      <c r="C51" s="16"/>
      <c r="D51" s="16"/>
      <c r="E51" s="16"/>
      <c r="F51" s="17"/>
      <c r="G51" s="9" t="s">
        <v>136</v>
      </c>
      <c r="H51" s="10">
        <v>1130</v>
      </c>
      <c r="I51" s="10">
        <v>0</v>
      </c>
      <c r="J51" s="10">
        <v>0</v>
      </c>
      <c r="K51" s="10">
        <v>1130</v>
      </c>
      <c r="L51" s="10">
        <v>0</v>
      </c>
    </row>
    <row r="52" spans="1:12" ht="12.45">
      <c r="A52" s="20"/>
      <c r="B52" s="9" t="s">
        <v>139</v>
      </c>
      <c r="C52" s="16"/>
      <c r="D52" s="16"/>
      <c r="E52" s="16"/>
      <c r="F52" s="17"/>
      <c r="G52" s="9" t="s">
        <v>134</v>
      </c>
      <c r="H52" s="10">
        <v>4114084.67</v>
      </c>
      <c r="I52" s="10">
        <v>335553.94</v>
      </c>
      <c r="J52" s="10">
        <v>3778530.72</v>
      </c>
      <c r="K52" s="10">
        <v>3778530.72</v>
      </c>
      <c r="L52" s="10">
        <v>335553.95</v>
      </c>
    </row>
    <row r="53" spans="1:12" ht="12.45">
      <c r="A53" s="20"/>
      <c r="B53" s="9" t="s">
        <v>140</v>
      </c>
      <c r="C53" s="16"/>
      <c r="D53" s="16"/>
      <c r="E53" s="16"/>
      <c r="F53" s="17"/>
      <c r="G53" s="9" t="s">
        <v>134</v>
      </c>
      <c r="H53" s="10">
        <v>-5783</v>
      </c>
      <c r="I53" s="10">
        <v>0</v>
      </c>
      <c r="J53" s="10">
        <v>-5783</v>
      </c>
      <c r="K53" s="10">
        <v>-5783</v>
      </c>
      <c r="L53" s="10">
        <v>0</v>
      </c>
    </row>
    <row r="54" spans="1:12" ht="12.45">
      <c r="A54" s="20"/>
      <c r="B54" s="9" t="s">
        <v>141</v>
      </c>
      <c r="C54" s="16"/>
      <c r="D54" s="16"/>
      <c r="E54" s="16"/>
      <c r="F54" s="17"/>
      <c r="G54" s="9" t="s">
        <v>142</v>
      </c>
      <c r="H54" s="10">
        <v>335995.28</v>
      </c>
      <c r="I54" s="10">
        <v>27999.599999999999</v>
      </c>
      <c r="J54" s="10">
        <v>307995.67</v>
      </c>
      <c r="K54" s="10">
        <v>307995.67</v>
      </c>
      <c r="L54" s="10">
        <v>27999.61</v>
      </c>
    </row>
    <row r="55" spans="1:12" ht="12.45">
      <c r="A55" s="20"/>
      <c r="B55" s="9" t="s">
        <v>143</v>
      </c>
      <c r="C55" s="16"/>
      <c r="D55" s="16"/>
      <c r="E55" s="16"/>
      <c r="F55" s="17"/>
      <c r="G55" s="9" t="s">
        <v>144</v>
      </c>
      <c r="H55" s="10">
        <v>1735774.07</v>
      </c>
      <c r="I55" s="10">
        <v>127253.78</v>
      </c>
      <c r="J55" s="10">
        <v>1608520.28</v>
      </c>
      <c r="K55" s="10">
        <v>1608520.28</v>
      </c>
      <c r="L55" s="10">
        <v>127253.79</v>
      </c>
    </row>
    <row r="56" spans="1:12" ht="12.45">
      <c r="A56" s="20"/>
      <c r="B56" s="9" t="s">
        <v>147</v>
      </c>
      <c r="C56" s="16"/>
      <c r="D56" s="16"/>
      <c r="E56" s="16"/>
      <c r="F56" s="17"/>
      <c r="G56" s="9" t="s">
        <v>148</v>
      </c>
      <c r="H56" s="10">
        <v>16802.57</v>
      </c>
      <c r="I56" s="10">
        <v>1400.21</v>
      </c>
      <c r="J56" s="10">
        <v>15402.35</v>
      </c>
      <c r="K56" s="10">
        <v>15402.35</v>
      </c>
      <c r="L56" s="10">
        <v>1400.22</v>
      </c>
    </row>
    <row r="57" spans="1:12" ht="12.45">
      <c r="A57" s="20"/>
      <c r="B57" s="9" t="s">
        <v>149</v>
      </c>
      <c r="C57" s="16"/>
      <c r="D57" s="16"/>
      <c r="E57" s="16"/>
      <c r="F57" s="17"/>
      <c r="G57" s="9" t="s">
        <v>150</v>
      </c>
      <c r="H57" s="10">
        <v>5235.99</v>
      </c>
      <c r="I57" s="10">
        <v>436.33</v>
      </c>
      <c r="J57" s="10">
        <v>4799.6499999999996</v>
      </c>
      <c r="K57" s="10">
        <v>4799.6499999999996</v>
      </c>
      <c r="L57" s="10">
        <v>436.34</v>
      </c>
    </row>
    <row r="58" spans="1:12" ht="12.45">
      <c r="A58" s="20"/>
      <c r="B58" s="9" t="s">
        <v>164</v>
      </c>
      <c r="C58" s="16"/>
      <c r="D58" s="16"/>
      <c r="E58" s="16"/>
      <c r="F58" s="17"/>
      <c r="G58" s="9" t="s">
        <v>165</v>
      </c>
      <c r="H58" s="10">
        <v>118956.02</v>
      </c>
      <c r="I58" s="10">
        <v>9763.17</v>
      </c>
      <c r="J58" s="10">
        <v>109192.85</v>
      </c>
      <c r="K58" s="10">
        <v>109192.85</v>
      </c>
      <c r="L58" s="10">
        <v>9763.17</v>
      </c>
    </row>
    <row r="59" spans="1:12" ht="12.45">
      <c r="A59" s="20"/>
      <c r="B59" s="9" t="s">
        <v>168</v>
      </c>
      <c r="C59" s="16"/>
      <c r="D59" s="16"/>
      <c r="E59" s="16"/>
      <c r="F59" s="17"/>
      <c r="G59" s="9" t="s">
        <v>169</v>
      </c>
      <c r="H59" s="10">
        <v>14979.55</v>
      </c>
      <c r="I59" s="10">
        <v>1248.3</v>
      </c>
      <c r="J59" s="10">
        <v>13731.26</v>
      </c>
      <c r="K59" s="10">
        <v>13731.26</v>
      </c>
      <c r="L59" s="10">
        <v>1248.29</v>
      </c>
    </row>
    <row r="60" spans="1:12" ht="12.45">
      <c r="A60" s="20"/>
      <c r="B60" s="9" t="s">
        <v>170</v>
      </c>
      <c r="C60" s="16"/>
      <c r="D60" s="16"/>
      <c r="E60" s="16"/>
      <c r="F60" s="17"/>
      <c r="G60" s="9" t="s">
        <v>136</v>
      </c>
      <c r="H60" s="10">
        <v>3842</v>
      </c>
      <c r="I60" s="10">
        <v>0</v>
      </c>
      <c r="J60" s="10">
        <v>3842</v>
      </c>
      <c r="K60" s="10">
        <v>3842</v>
      </c>
      <c r="L60" s="10">
        <v>0</v>
      </c>
    </row>
    <row r="61" spans="1:12" ht="12.45">
      <c r="A61" s="8"/>
      <c r="B61" s="9" t="s">
        <v>171</v>
      </c>
      <c r="C61" s="16"/>
      <c r="D61" s="16"/>
      <c r="E61" s="16"/>
      <c r="F61" s="17"/>
      <c r="G61" s="9" t="s">
        <v>172</v>
      </c>
      <c r="H61" s="10">
        <v>119696.42</v>
      </c>
      <c r="I61" s="10">
        <v>9974.7000000000007</v>
      </c>
      <c r="J61" s="10">
        <v>109721.72</v>
      </c>
      <c r="K61" s="10">
        <v>109721.72</v>
      </c>
      <c r="L61" s="10">
        <v>9974.7000000000007</v>
      </c>
    </row>
    <row r="62" spans="1:12" ht="12.45">
      <c r="A62" s="11" t="s">
        <v>2183</v>
      </c>
      <c r="B62" s="18"/>
      <c r="C62" s="18"/>
      <c r="D62" s="18"/>
      <c r="E62" s="18"/>
      <c r="F62" s="19"/>
      <c r="G62" s="12"/>
      <c r="H62" s="13">
        <v>10488173.529999999</v>
      </c>
      <c r="I62" s="13">
        <v>513630.03</v>
      </c>
      <c r="J62" s="13">
        <v>5945953.5</v>
      </c>
      <c r="K62" s="13">
        <v>9974543.4600000009</v>
      </c>
      <c r="L62" s="13">
        <v>513630.07</v>
      </c>
    </row>
    <row r="63" spans="1:12" ht="12.45">
      <c r="A63" s="9" t="s">
        <v>174</v>
      </c>
      <c r="B63" s="9" t="s">
        <v>184</v>
      </c>
      <c r="C63" s="16"/>
      <c r="D63" s="16"/>
      <c r="E63" s="16"/>
      <c r="F63" s="17"/>
      <c r="G63" s="9" t="s">
        <v>185</v>
      </c>
      <c r="H63" s="10">
        <v>51552.47</v>
      </c>
      <c r="I63" s="10">
        <v>0</v>
      </c>
      <c r="J63" s="10">
        <v>18290.12</v>
      </c>
      <c r="K63" s="10">
        <v>51552.47</v>
      </c>
      <c r="L63" s="10">
        <v>0</v>
      </c>
    </row>
    <row r="64" spans="1:12" ht="12.45">
      <c r="A64" s="20"/>
      <c r="B64" s="9" t="s">
        <v>190</v>
      </c>
      <c r="C64" s="16"/>
      <c r="D64" s="16"/>
      <c r="E64" s="16"/>
      <c r="F64" s="17"/>
      <c r="G64" s="9" t="s">
        <v>191</v>
      </c>
      <c r="H64" s="10">
        <v>12972.83</v>
      </c>
      <c r="I64" s="10">
        <v>0</v>
      </c>
      <c r="J64" s="10">
        <v>12972.83</v>
      </c>
      <c r="K64" s="10">
        <v>12972.83</v>
      </c>
      <c r="L64" s="10">
        <v>0</v>
      </c>
    </row>
    <row r="65" spans="1:12" ht="12.45">
      <c r="A65" s="20"/>
      <c r="B65" s="9" t="s">
        <v>198</v>
      </c>
      <c r="C65" s="16"/>
      <c r="D65" s="16"/>
      <c r="E65" s="16"/>
      <c r="F65" s="17"/>
      <c r="G65" s="9" t="s">
        <v>199</v>
      </c>
      <c r="H65" s="10">
        <v>1659.51</v>
      </c>
      <c r="I65" s="10">
        <v>138.29</v>
      </c>
      <c r="J65" s="10">
        <v>1521.21</v>
      </c>
      <c r="K65" s="10">
        <v>1521.21</v>
      </c>
      <c r="L65" s="10">
        <v>138.30000000000001</v>
      </c>
    </row>
    <row r="66" spans="1:12" ht="12.45">
      <c r="A66" s="20"/>
      <c r="B66" s="9" t="s">
        <v>202</v>
      </c>
      <c r="C66" s="16"/>
      <c r="D66" s="16"/>
      <c r="E66" s="16"/>
      <c r="F66" s="17"/>
      <c r="G66" s="9" t="s">
        <v>203</v>
      </c>
      <c r="H66" s="10">
        <v>12454.71</v>
      </c>
      <c r="I66" s="10">
        <v>1037.8900000000001</v>
      </c>
      <c r="J66" s="10">
        <v>11416.81</v>
      </c>
      <c r="K66" s="10">
        <v>11416.81</v>
      </c>
      <c r="L66" s="10">
        <v>1037.9000000000001</v>
      </c>
    </row>
    <row r="67" spans="1:12" ht="12.45">
      <c r="A67" s="20"/>
      <c r="B67" s="9" t="s">
        <v>204</v>
      </c>
      <c r="C67" s="16"/>
      <c r="D67" s="16"/>
      <c r="E67" s="16"/>
      <c r="F67" s="17"/>
      <c r="G67" s="9" t="s">
        <v>205</v>
      </c>
      <c r="H67" s="10">
        <v>129767.79</v>
      </c>
      <c r="I67" s="10">
        <v>0</v>
      </c>
      <c r="J67" s="10">
        <v>129767.79</v>
      </c>
      <c r="K67" s="10">
        <v>129767.79</v>
      </c>
      <c r="L67" s="10">
        <v>0</v>
      </c>
    </row>
    <row r="68" spans="1:12" ht="12.45">
      <c r="A68" s="20"/>
      <c r="B68" s="9" t="s">
        <v>1740</v>
      </c>
      <c r="C68" s="16"/>
      <c r="D68" s="16"/>
      <c r="E68" s="16"/>
      <c r="F68" s="17"/>
      <c r="G68" s="9" t="s">
        <v>1741</v>
      </c>
      <c r="H68" s="10">
        <v>2690205</v>
      </c>
      <c r="I68" s="10">
        <v>220194.84</v>
      </c>
      <c r="J68" s="10">
        <v>2470010.17</v>
      </c>
      <c r="K68" s="10">
        <v>2470010.17</v>
      </c>
      <c r="L68" s="10">
        <v>220194.83</v>
      </c>
    </row>
    <row r="69" spans="1:12" ht="12.45">
      <c r="A69" s="20"/>
      <c r="B69" s="9" t="s">
        <v>208</v>
      </c>
      <c r="C69" s="16"/>
      <c r="D69" s="16"/>
      <c r="E69" s="16"/>
      <c r="F69" s="17"/>
      <c r="G69" s="9" t="s">
        <v>209</v>
      </c>
      <c r="H69" s="10">
        <v>278602.62</v>
      </c>
      <c r="I69" s="10">
        <v>22838.86</v>
      </c>
      <c r="J69" s="10">
        <v>255763.77</v>
      </c>
      <c r="K69" s="10">
        <v>255763.77</v>
      </c>
      <c r="L69" s="10">
        <v>22838.85</v>
      </c>
    </row>
    <row r="70" spans="1:12" ht="12.45">
      <c r="A70" s="20"/>
      <c r="B70" s="9" t="s">
        <v>210</v>
      </c>
      <c r="C70" s="16"/>
      <c r="D70" s="16"/>
      <c r="E70" s="16"/>
      <c r="F70" s="17"/>
      <c r="G70" s="9" t="s">
        <v>211</v>
      </c>
      <c r="H70" s="10">
        <v>1194.05</v>
      </c>
      <c r="I70" s="10">
        <v>99.5</v>
      </c>
      <c r="J70" s="10">
        <v>1094.54</v>
      </c>
      <c r="K70" s="10">
        <v>1094.54</v>
      </c>
      <c r="L70" s="10">
        <v>99.51</v>
      </c>
    </row>
    <row r="71" spans="1:12" ht="12.45">
      <c r="A71" s="20"/>
      <c r="B71" s="9" t="s">
        <v>216</v>
      </c>
      <c r="C71" s="16"/>
      <c r="D71" s="16"/>
      <c r="E71" s="16"/>
      <c r="F71" s="17"/>
      <c r="G71" s="9" t="s">
        <v>217</v>
      </c>
      <c r="H71" s="10">
        <v>8226.02</v>
      </c>
      <c r="I71" s="10">
        <v>0</v>
      </c>
      <c r="J71" s="10">
        <v>8226.02</v>
      </c>
      <c r="K71" s="10">
        <v>8226.02</v>
      </c>
      <c r="L71" s="10">
        <v>0</v>
      </c>
    </row>
    <row r="72" spans="1:12" ht="12.45">
      <c r="A72" s="20"/>
      <c r="B72" s="9" t="s">
        <v>1742</v>
      </c>
      <c r="C72" s="16"/>
      <c r="D72" s="16"/>
      <c r="E72" s="16"/>
      <c r="F72" s="17"/>
      <c r="G72" s="9" t="s">
        <v>1743</v>
      </c>
      <c r="H72" s="10">
        <v>86028.65</v>
      </c>
      <c r="I72" s="10">
        <v>6578.16</v>
      </c>
      <c r="J72" s="10">
        <v>79450.48</v>
      </c>
      <c r="K72" s="10">
        <v>79450.48</v>
      </c>
      <c r="L72" s="10">
        <v>6578.17</v>
      </c>
    </row>
    <row r="73" spans="1:12" ht="12.45">
      <c r="A73" s="8"/>
      <c r="B73" s="9" t="s">
        <v>231</v>
      </c>
      <c r="C73" s="16"/>
      <c r="D73" s="16"/>
      <c r="E73" s="16"/>
      <c r="F73" s="17"/>
      <c r="G73" s="9" t="s">
        <v>108</v>
      </c>
      <c r="H73" s="10">
        <v>285306.67</v>
      </c>
      <c r="I73" s="10">
        <v>23775.56</v>
      </c>
      <c r="J73" s="10">
        <v>261531.12</v>
      </c>
      <c r="K73" s="10">
        <v>261531.12</v>
      </c>
      <c r="L73" s="10">
        <v>23775.55</v>
      </c>
    </row>
    <row r="74" spans="1:12" ht="12.45">
      <c r="A74" s="11" t="s">
        <v>2184</v>
      </c>
      <c r="B74" s="18"/>
      <c r="C74" s="18"/>
      <c r="D74" s="18"/>
      <c r="E74" s="18"/>
      <c r="F74" s="19"/>
      <c r="G74" s="12"/>
      <c r="H74" s="13">
        <v>3557970.32</v>
      </c>
      <c r="I74" s="13">
        <v>274663.09999999998</v>
      </c>
      <c r="J74" s="13">
        <v>3250044.86</v>
      </c>
      <c r="K74" s="13">
        <v>3283307.21</v>
      </c>
      <c r="L74" s="13">
        <v>274663.11</v>
      </c>
    </row>
    <row r="75" spans="1:12" ht="12.45">
      <c r="A75" s="9" t="s">
        <v>234</v>
      </c>
      <c r="B75" s="9" t="s">
        <v>579</v>
      </c>
      <c r="C75" s="16"/>
      <c r="D75" s="16"/>
      <c r="E75" s="16"/>
      <c r="F75" s="17"/>
      <c r="G75" s="9" t="s">
        <v>580</v>
      </c>
      <c r="H75" s="10">
        <v>499993.96</v>
      </c>
      <c r="I75" s="10">
        <v>0</v>
      </c>
      <c r="J75" s="10">
        <v>0</v>
      </c>
      <c r="K75" s="10">
        <v>0</v>
      </c>
      <c r="L75" s="10">
        <v>499993.96</v>
      </c>
    </row>
    <row r="76" spans="1:12" ht="12.45">
      <c r="A76" s="20"/>
      <c r="B76" s="9" t="s">
        <v>239</v>
      </c>
      <c r="C76" s="16"/>
      <c r="D76" s="16"/>
      <c r="E76" s="16"/>
      <c r="F76" s="17"/>
      <c r="G76" s="9" t="s">
        <v>240</v>
      </c>
      <c r="H76" s="10">
        <v>5218.07</v>
      </c>
      <c r="I76" s="10">
        <v>1513.02</v>
      </c>
      <c r="J76" s="10">
        <v>1513.02</v>
      </c>
      <c r="K76" s="10">
        <v>1513.02</v>
      </c>
      <c r="L76" s="10">
        <v>3705.05</v>
      </c>
    </row>
    <row r="77" spans="1:12" ht="12.45">
      <c r="A77" s="20"/>
      <c r="B77" s="9" t="s">
        <v>241</v>
      </c>
      <c r="C77" s="16"/>
      <c r="D77" s="16"/>
      <c r="E77" s="16"/>
      <c r="F77" s="17"/>
      <c r="G77" s="9" t="s">
        <v>242</v>
      </c>
      <c r="H77" s="10">
        <v>122536.69</v>
      </c>
      <c r="I77" s="10">
        <v>0</v>
      </c>
      <c r="J77" s="10">
        <v>122536.69</v>
      </c>
      <c r="K77" s="10">
        <v>122536.69</v>
      </c>
      <c r="L77" s="10">
        <v>0</v>
      </c>
    </row>
    <row r="78" spans="1:12" ht="12.45">
      <c r="A78" s="20"/>
      <c r="B78" s="9" t="s">
        <v>243</v>
      </c>
      <c r="C78" s="16"/>
      <c r="D78" s="16"/>
      <c r="E78" s="16"/>
      <c r="F78" s="17"/>
      <c r="G78" s="9" t="s">
        <v>191</v>
      </c>
      <c r="H78" s="10">
        <v>12582.48</v>
      </c>
      <c r="I78" s="10">
        <v>12582.48</v>
      </c>
      <c r="J78" s="10">
        <v>12582.48</v>
      </c>
      <c r="K78" s="10">
        <v>12582.48</v>
      </c>
      <c r="L78" s="10">
        <v>0</v>
      </c>
    </row>
    <row r="79" spans="1:12" ht="12.45">
      <c r="A79" s="8"/>
      <c r="B79" s="9" t="s">
        <v>244</v>
      </c>
      <c r="C79" s="16"/>
      <c r="D79" s="16"/>
      <c r="E79" s="16"/>
      <c r="F79" s="17"/>
      <c r="G79" s="9" t="s">
        <v>245</v>
      </c>
      <c r="H79" s="10">
        <v>120051.66</v>
      </c>
      <c r="I79" s="10">
        <v>0</v>
      </c>
      <c r="J79" s="10">
        <v>120051.66</v>
      </c>
      <c r="K79" s="10">
        <v>120051.66</v>
      </c>
      <c r="L79" s="10">
        <v>0</v>
      </c>
    </row>
    <row r="80" spans="1:12" ht="12.45">
      <c r="A80" s="11" t="s">
        <v>2185</v>
      </c>
      <c r="B80" s="18"/>
      <c r="C80" s="18"/>
      <c r="D80" s="18"/>
      <c r="E80" s="18"/>
      <c r="F80" s="19"/>
      <c r="G80" s="12"/>
      <c r="H80" s="13">
        <v>760382.86</v>
      </c>
      <c r="I80" s="13">
        <v>14095.5</v>
      </c>
      <c r="J80" s="13">
        <v>256683.85</v>
      </c>
      <c r="K80" s="13">
        <v>256683.85</v>
      </c>
      <c r="L80" s="13">
        <v>503699.01</v>
      </c>
    </row>
    <row r="81" spans="1:12" ht="12.45">
      <c r="A81" s="9" t="s">
        <v>247</v>
      </c>
      <c r="B81" s="9" t="s">
        <v>473</v>
      </c>
      <c r="C81" s="16"/>
      <c r="D81" s="16"/>
      <c r="E81" s="16"/>
      <c r="F81" s="17"/>
      <c r="G81" s="9" t="s">
        <v>474</v>
      </c>
      <c r="H81" s="10">
        <v>100000</v>
      </c>
      <c r="I81" s="10">
        <v>0</v>
      </c>
      <c r="J81" s="10">
        <v>0</v>
      </c>
      <c r="K81" s="10">
        <v>0</v>
      </c>
      <c r="L81" s="10">
        <v>100000</v>
      </c>
    </row>
    <row r="82" spans="1:12" ht="12.45">
      <c r="A82" s="11" t="s">
        <v>2186</v>
      </c>
      <c r="B82" s="18"/>
      <c r="C82" s="18"/>
      <c r="D82" s="18"/>
      <c r="E82" s="18"/>
      <c r="F82" s="19"/>
      <c r="G82" s="12"/>
      <c r="H82" s="13">
        <v>100000</v>
      </c>
      <c r="I82" s="13">
        <v>0</v>
      </c>
      <c r="J82" s="13">
        <v>0</v>
      </c>
      <c r="K82" s="13">
        <v>0</v>
      </c>
      <c r="L82" s="13">
        <v>100000</v>
      </c>
    </row>
    <row r="83" spans="1:12" ht="12.45">
      <c r="A83" s="9" t="s">
        <v>255</v>
      </c>
      <c r="B83" s="9" t="s">
        <v>258</v>
      </c>
      <c r="C83" s="16"/>
      <c r="D83" s="16"/>
      <c r="E83" s="16"/>
      <c r="F83" s="17"/>
      <c r="G83" s="9" t="s">
        <v>259</v>
      </c>
      <c r="H83" s="10">
        <v>8000</v>
      </c>
      <c r="I83" s="10">
        <v>0</v>
      </c>
      <c r="J83" s="10">
        <v>8000</v>
      </c>
      <c r="K83" s="10">
        <v>8000</v>
      </c>
      <c r="L83" s="10">
        <v>0</v>
      </c>
    </row>
    <row r="84" spans="1:12" ht="12.45">
      <c r="A84" s="20"/>
      <c r="B84" s="9" t="s">
        <v>2187</v>
      </c>
      <c r="C84" s="16"/>
      <c r="D84" s="16"/>
      <c r="E84" s="16"/>
      <c r="F84" s="17"/>
      <c r="G84" s="9" t="s">
        <v>257</v>
      </c>
      <c r="H84" s="10">
        <v>62500</v>
      </c>
      <c r="I84" s="10">
        <v>62500</v>
      </c>
      <c r="J84" s="10">
        <v>62500</v>
      </c>
      <c r="K84" s="10">
        <v>62500</v>
      </c>
      <c r="L84" s="10">
        <v>0</v>
      </c>
    </row>
    <row r="85" spans="1:12" ht="12.45">
      <c r="A85" s="8"/>
      <c r="B85" s="9" t="s">
        <v>266</v>
      </c>
      <c r="C85" s="16"/>
      <c r="D85" s="16"/>
      <c r="E85" s="16"/>
      <c r="F85" s="17"/>
      <c r="G85" s="9" t="s">
        <v>267</v>
      </c>
      <c r="H85" s="10">
        <v>2000</v>
      </c>
      <c r="I85" s="10">
        <v>0</v>
      </c>
      <c r="J85" s="10">
        <v>2000</v>
      </c>
      <c r="K85" s="10">
        <v>2000</v>
      </c>
      <c r="L85" s="10">
        <v>0</v>
      </c>
    </row>
    <row r="86" spans="1:12" ht="12.45">
      <c r="A86" s="11" t="s">
        <v>2188</v>
      </c>
      <c r="B86" s="18"/>
      <c r="C86" s="18"/>
      <c r="D86" s="18"/>
      <c r="E86" s="18"/>
      <c r="F86" s="19"/>
      <c r="G86" s="12"/>
      <c r="H86" s="13">
        <v>72500</v>
      </c>
      <c r="I86" s="13">
        <v>62500</v>
      </c>
      <c r="J86" s="13">
        <v>72500</v>
      </c>
      <c r="K86" s="13">
        <v>72500</v>
      </c>
      <c r="L86" s="13">
        <v>0</v>
      </c>
    </row>
    <row r="87" spans="1:12" ht="12.45">
      <c r="A87" s="9" t="s">
        <v>270</v>
      </c>
      <c r="B87" s="9" t="s">
        <v>272</v>
      </c>
      <c r="C87" s="16"/>
      <c r="D87" s="16"/>
      <c r="E87" s="16"/>
      <c r="F87" s="17"/>
      <c r="G87" s="9" t="s">
        <v>22</v>
      </c>
      <c r="H87" s="10">
        <v>140</v>
      </c>
      <c r="I87" s="10">
        <v>0</v>
      </c>
      <c r="J87" s="10">
        <v>0</v>
      </c>
      <c r="K87" s="10">
        <v>140</v>
      </c>
      <c r="L87" s="10">
        <v>0</v>
      </c>
    </row>
    <row r="88" spans="1:12" ht="12.45">
      <c r="A88" s="20"/>
      <c r="B88" s="9" t="s">
        <v>275</v>
      </c>
      <c r="C88" s="16"/>
      <c r="D88" s="16"/>
      <c r="E88" s="16"/>
      <c r="F88" s="17"/>
      <c r="G88" s="9" t="s">
        <v>276</v>
      </c>
      <c r="H88" s="10">
        <v>56591</v>
      </c>
      <c r="I88" s="10">
        <v>0</v>
      </c>
      <c r="J88" s="10">
        <v>0</v>
      </c>
      <c r="K88" s="10">
        <v>56591</v>
      </c>
      <c r="L88" s="10">
        <v>0</v>
      </c>
    </row>
    <row r="89" spans="1:12" ht="12.45">
      <c r="A89" s="20"/>
      <c r="B89" s="9" t="s">
        <v>281</v>
      </c>
      <c r="C89" s="16"/>
      <c r="D89" s="16"/>
      <c r="E89" s="16"/>
      <c r="F89" s="17"/>
      <c r="G89" s="9" t="s">
        <v>276</v>
      </c>
      <c r="H89" s="10">
        <v>60800</v>
      </c>
      <c r="I89" s="10">
        <v>0</v>
      </c>
      <c r="J89" s="10">
        <v>18800</v>
      </c>
      <c r="K89" s="10">
        <v>60800</v>
      </c>
      <c r="L89" s="10">
        <v>0</v>
      </c>
    </row>
    <row r="90" spans="1:12" ht="12.45">
      <c r="A90" s="20"/>
      <c r="B90" s="9" t="s">
        <v>282</v>
      </c>
      <c r="C90" s="16"/>
      <c r="D90" s="16"/>
      <c r="E90" s="16"/>
      <c r="F90" s="17"/>
      <c r="G90" s="9" t="s">
        <v>276</v>
      </c>
      <c r="H90" s="10">
        <v>59346</v>
      </c>
      <c r="I90" s="10">
        <v>0</v>
      </c>
      <c r="J90" s="10">
        <v>41825.5</v>
      </c>
      <c r="K90" s="10">
        <v>59345.5</v>
      </c>
      <c r="L90" s="10">
        <v>0.5</v>
      </c>
    </row>
    <row r="91" spans="1:12" ht="12.45">
      <c r="A91" s="20"/>
      <c r="B91" s="9" t="s">
        <v>285</v>
      </c>
      <c r="C91" s="16"/>
      <c r="D91" s="16"/>
      <c r="E91" s="16"/>
      <c r="F91" s="17"/>
      <c r="G91" s="9" t="s">
        <v>274</v>
      </c>
      <c r="H91" s="10">
        <v>2823.62</v>
      </c>
      <c r="I91" s="10">
        <v>1681.61</v>
      </c>
      <c r="J91" s="10">
        <v>1681.61</v>
      </c>
      <c r="K91" s="10">
        <v>1681.61</v>
      </c>
      <c r="L91" s="10">
        <v>1142.01</v>
      </c>
    </row>
    <row r="92" spans="1:12" ht="12.45">
      <c r="A92" s="20"/>
      <c r="B92" s="9" t="s">
        <v>286</v>
      </c>
      <c r="C92" s="16"/>
      <c r="D92" s="16"/>
      <c r="E92" s="16"/>
      <c r="F92" s="17"/>
      <c r="G92" s="9" t="s">
        <v>276</v>
      </c>
      <c r="H92" s="10">
        <v>16825</v>
      </c>
      <c r="I92" s="10">
        <v>0</v>
      </c>
      <c r="J92" s="10">
        <v>16825</v>
      </c>
      <c r="K92" s="10">
        <v>16825</v>
      </c>
      <c r="L92" s="10">
        <v>0</v>
      </c>
    </row>
    <row r="93" spans="1:12" ht="12.45">
      <c r="A93" s="8"/>
      <c r="B93" s="9" t="s">
        <v>287</v>
      </c>
      <c r="C93" s="16"/>
      <c r="D93" s="16"/>
      <c r="E93" s="16"/>
      <c r="F93" s="17"/>
      <c r="G93" s="9" t="s">
        <v>134</v>
      </c>
      <c r="H93" s="10">
        <v>5073.1099999999997</v>
      </c>
      <c r="I93" s="10">
        <v>0</v>
      </c>
      <c r="J93" s="10">
        <v>5073.1099999999997</v>
      </c>
      <c r="K93" s="10">
        <v>5073.1099999999997</v>
      </c>
      <c r="L93" s="10">
        <v>0</v>
      </c>
    </row>
    <row r="94" spans="1:12" ht="12.45">
      <c r="A94" s="11" t="s">
        <v>2189</v>
      </c>
      <c r="B94" s="18"/>
      <c r="C94" s="18"/>
      <c r="D94" s="18"/>
      <c r="E94" s="18"/>
      <c r="F94" s="19"/>
      <c r="G94" s="12"/>
      <c r="H94" s="13">
        <v>201598.73</v>
      </c>
      <c r="I94" s="13">
        <v>1681.61</v>
      </c>
      <c r="J94" s="13">
        <v>84205.22</v>
      </c>
      <c r="K94" s="13">
        <v>200456.22</v>
      </c>
      <c r="L94" s="13">
        <v>1142.51</v>
      </c>
    </row>
    <row r="95" spans="1:12" ht="12.45">
      <c r="A95" s="11" t="s">
        <v>2190</v>
      </c>
      <c r="B95" s="18"/>
      <c r="C95" s="18"/>
      <c r="D95" s="18"/>
      <c r="E95" s="18"/>
      <c r="F95" s="19"/>
      <c r="G95" s="12"/>
      <c r="H95" s="13">
        <v>16540351.039999999</v>
      </c>
      <c r="I95" s="13">
        <v>910373.68</v>
      </c>
      <c r="J95" s="13">
        <v>10253233.890000001</v>
      </c>
      <c r="K95" s="13">
        <v>15000792.98</v>
      </c>
      <c r="L95" s="13">
        <v>1539558.06</v>
      </c>
    </row>
    <row r="96" spans="1:12" ht="12.45">
      <c r="A96" s="5">
        <v>45076</v>
      </c>
      <c r="E96" s="3" t="s">
        <v>2191</v>
      </c>
      <c r="I96" s="6">
        <v>0.38248842</v>
      </c>
    </row>
  </sheetData>
  <pageMargins left="0.7" right="0.7" top="0.75" bottom="0.75" header="0.3" footer="0.3"/>
  <pageSetup scale="50" fitToHeight="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L97"/>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2192</v>
      </c>
    </row>
    <row r="8" spans="1:12" ht="12.45">
      <c r="A8" s="4" t="s">
        <v>2193</v>
      </c>
    </row>
    <row r="9" spans="1:12" ht="12.45">
      <c r="A9" s="4" t="s">
        <v>2194</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2195</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57270.02</v>
      </c>
      <c r="I13" s="10">
        <v>0</v>
      </c>
      <c r="J13" s="10">
        <v>57270.02</v>
      </c>
      <c r="K13" s="10">
        <v>57270.02</v>
      </c>
      <c r="L13" s="10">
        <v>0</v>
      </c>
    </row>
    <row r="14" spans="1:12" ht="12.45">
      <c r="A14" s="8"/>
      <c r="B14" s="9" t="s">
        <v>28</v>
      </c>
      <c r="C14" s="16"/>
      <c r="D14" s="16"/>
      <c r="E14" s="16"/>
      <c r="F14" s="17"/>
      <c r="G14" s="9" t="s">
        <v>26</v>
      </c>
      <c r="H14" s="10">
        <v>51785.52</v>
      </c>
      <c r="I14" s="10">
        <v>0</v>
      </c>
      <c r="J14" s="10">
        <v>0</v>
      </c>
      <c r="K14" s="10">
        <v>0</v>
      </c>
      <c r="L14" s="10">
        <v>51785.52</v>
      </c>
    </row>
    <row r="15" spans="1:12" ht="12.45">
      <c r="A15" s="11" t="s">
        <v>2196</v>
      </c>
      <c r="B15" s="18"/>
      <c r="C15" s="18"/>
      <c r="D15" s="18"/>
      <c r="E15" s="18"/>
      <c r="F15" s="19"/>
      <c r="G15" s="12"/>
      <c r="H15" s="13">
        <v>109055.54</v>
      </c>
      <c r="I15" s="13">
        <v>0</v>
      </c>
      <c r="J15" s="13">
        <v>57270.02</v>
      </c>
      <c r="K15" s="13">
        <v>57270.02</v>
      </c>
      <c r="L15" s="13">
        <v>51785.52</v>
      </c>
    </row>
    <row r="16" spans="1:12" ht="12.45">
      <c r="A16" s="9" t="s">
        <v>30</v>
      </c>
      <c r="B16" s="9" t="s">
        <v>31</v>
      </c>
      <c r="C16" s="16"/>
      <c r="D16" s="16"/>
      <c r="E16" s="16"/>
      <c r="F16" s="17"/>
      <c r="G16" s="9" t="s">
        <v>32</v>
      </c>
      <c r="H16" s="10">
        <v>69103.929999999993</v>
      </c>
      <c r="I16" s="10">
        <v>0</v>
      </c>
      <c r="J16" s="10">
        <v>42604.17</v>
      </c>
      <c r="K16" s="10">
        <v>69103.929999999993</v>
      </c>
      <c r="L16" s="10">
        <v>0</v>
      </c>
    </row>
    <row r="17" spans="1:12" ht="12.45">
      <c r="A17" s="8"/>
      <c r="B17" s="9" t="s">
        <v>33</v>
      </c>
      <c r="C17" s="16"/>
      <c r="D17" s="16"/>
      <c r="E17" s="16"/>
      <c r="F17" s="17"/>
      <c r="G17" s="9" t="s">
        <v>32</v>
      </c>
      <c r="H17" s="10">
        <v>35416.32</v>
      </c>
      <c r="I17" s="10">
        <v>0</v>
      </c>
      <c r="J17" s="10">
        <v>0</v>
      </c>
      <c r="K17" s="10">
        <v>0</v>
      </c>
      <c r="L17" s="10">
        <v>35416.32</v>
      </c>
    </row>
    <row r="18" spans="1:12" ht="12.45">
      <c r="A18" s="11" t="s">
        <v>2197</v>
      </c>
      <c r="B18" s="18"/>
      <c r="C18" s="18"/>
      <c r="D18" s="18"/>
      <c r="E18" s="18"/>
      <c r="F18" s="19"/>
      <c r="G18" s="12"/>
      <c r="H18" s="13">
        <v>104520.25</v>
      </c>
      <c r="I18" s="13">
        <v>0</v>
      </c>
      <c r="J18" s="13">
        <v>42604.17</v>
      </c>
      <c r="K18" s="13">
        <v>69103.929999999993</v>
      </c>
      <c r="L18" s="13">
        <v>35416.32</v>
      </c>
    </row>
    <row r="19" spans="1:12" ht="12.45">
      <c r="A19" s="9" t="s">
        <v>35</v>
      </c>
      <c r="B19" s="9" t="s">
        <v>36</v>
      </c>
      <c r="C19" s="16"/>
      <c r="D19" s="16"/>
      <c r="E19" s="16"/>
      <c r="F19" s="17"/>
      <c r="G19" s="9" t="s">
        <v>37</v>
      </c>
      <c r="H19" s="10">
        <v>17297.099999999999</v>
      </c>
      <c r="I19" s="10">
        <v>0</v>
      </c>
      <c r="J19" s="10">
        <v>0</v>
      </c>
      <c r="K19" s="10">
        <v>17297.099999999999</v>
      </c>
      <c r="L19" s="10">
        <v>0</v>
      </c>
    </row>
    <row r="20" spans="1:12" ht="12.45">
      <c r="A20" s="11" t="s">
        <v>2198</v>
      </c>
      <c r="B20" s="18"/>
      <c r="C20" s="18"/>
      <c r="D20" s="18"/>
      <c r="E20" s="18"/>
      <c r="F20" s="19"/>
      <c r="G20" s="12"/>
      <c r="H20" s="13">
        <v>17297.099999999999</v>
      </c>
      <c r="I20" s="13">
        <v>0</v>
      </c>
      <c r="J20" s="13">
        <v>0</v>
      </c>
      <c r="K20" s="13">
        <v>17297.099999999999</v>
      </c>
      <c r="L20" s="13">
        <v>0</v>
      </c>
    </row>
    <row r="21" spans="1:12" ht="12.45">
      <c r="A21" s="9" t="s">
        <v>42</v>
      </c>
      <c r="B21" s="9" t="s">
        <v>43</v>
      </c>
      <c r="C21" s="16"/>
      <c r="D21" s="16"/>
      <c r="E21" s="16"/>
      <c r="F21" s="17"/>
      <c r="G21" s="9" t="s">
        <v>44</v>
      </c>
      <c r="H21" s="10">
        <v>1467.18</v>
      </c>
      <c r="I21" s="10">
        <v>0</v>
      </c>
      <c r="J21" s="10">
        <v>0</v>
      </c>
      <c r="K21" s="10">
        <v>1467.18</v>
      </c>
      <c r="L21" s="10">
        <v>0</v>
      </c>
    </row>
    <row r="22" spans="1:12" ht="12.45">
      <c r="A22" s="8"/>
      <c r="B22" s="9" t="s">
        <v>45</v>
      </c>
      <c r="C22" s="16"/>
      <c r="D22" s="16"/>
      <c r="E22" s="16"/>
      <c r="F22" s="17"/>
      <c r="G22" s="9" t="s">
        <v>44</v>
      </c>
      <c r="H22" s="10">
        <v>692.54</v>
      </c>
      <c r="I22" s="10">
        <v>0</v>
      </c>
      <c r="J22" s="10">
        <v>0</v>
      </c>
      <c r="K22" s="10">
        <v>0</v>
      </c>
      <c r="L22" s="10">
        <v>692.54</v>
      </c>
    </row>
    <row r="23" spans="1:12" ht="12.45">
      <c r="A23" s="11" t="s">
        <v>2199</v>
      </c>
      <c r="B23" s="18"/>
      <c r="C23" s="18"/>
      <c r="D23" s="18"/>
      <c r="E23" s="18"/>
      <c r="F23" s="19"/>
      <c r="G23" s="12"/>
      <c r="H23" s="13">
        <v>2159.7199999999998</v>
      </c>
      <c r="I23" s="13">
        <v>0</v>
      </c>
      <c r="J23" s="13">
        <v>0</v>
      </c>
      <c r="K23" s="13">
        <v>1467.18</v>
      </c>
      <c r="L23" s="13">
        <v>692.54</v>
      </c>
    </row>
    <row r="24" spans="1:12" ht="12.45">
      <c r="A24" s="9" t="s">
        <v>47</v>
      </c>
      <c r="B24" s="9" t="s">
        <v>48</v>
      </c>
      <c r="C24" s="16"/>
      <c r="D24" s="16"/>
      <c r="E24" s="16"/>
      <c r="F24" s="17"/>
      <c r="G24" s="9" t="s">
        <v>49</v>
      </c>
      <c r="H24" s="10">
        <v>1329.65</v>
      </c>
      <c r="I24" s="10">
        <v>0</v>
      </c>
      <c r="J24" s="10">
        <v>0</v>
      </c>
      <c r="K24" s="10">
        <v>1329.65</v>
      </c>
      <c r="L24" s="10">
        <v>0</v>
      </c>
    </row>
    <row r="25" spans="1:12" ht="12.45">
      <c r="A25" s="11" t="s">
        <v>2200</v>
      </c>
      <c r="B25" s="18"/>
      <c r="C25" s="18"/>
      <c r="D25" s="18"/>
      <c r="E25" s="18"/>
      <c r="F25" s="19"/>
      <c r="G25" s="12"/>
      <c r="H25" s="13">
        <v>1329.65</v>
      </c>
      <c r="I25" s="13">
        <v>0</v>
      </c>
      <c r="J25" s="13">
        <v>0</v>
      </c>
      <c r="K25" s="13">
        <v>1329.65</v>
      </c>
      <c r="L25" s="13">
        <v>0</v>
      </c>
    </row>
    <row r="26" spans="1:12" ht="12.45">
      <c r="A26" s="9" t="s">
        <v>546</v>
      </c>
      <c r="B26" s="9" t="s">
        <v>547</v>
      </c>
      <c r="C26" s="16"/>
      <c r="D26" s="16"/>
      <c r="E26" s="16"/>
      <c r="F26" s="17"/>
      <c r="G26" s="9" t="s">
        <v>548</v>
      </c>
      <c r="H26" s="10">
        <v>3320.79</v>
      </c>
      <c r="I26" s="10">
        <v>0</v>
      </c>
      <c r="J26" s="10">
        <v>3320.79</v>
      </c>
      <c r="K26" s="10">
        <v>3320.79</v>
      </c>
      <c r="L26" s="10">
        <v>0</v>
      </c>
    </row>
    <row r="27" spans="1:12" ht="12.45">
      <c r="A27" s="11" t="s">
        <v>2201</v>
      </c>
      <c r="B27" s="18"/>
      <c r="C27" s="18"/>
      <c r="D27" s="18"/>
      <c r="E27" s="18"/>
      <c r="F27" s="19"/>
      <c r="G27" s="12"/>
      <c r="H27" s="13">
        <v>3320.79</v>
      </c>
      <c r="I27" s="13">
        <v>0</v>
      </c>
      <c r="J27" s="13">
        <v>3320.79</v>
      </c>
      <c r="K27" s="13">
        <v>3320.79</v>
      </c>
      <c r="L27" s="13">
        <v>0</v>
      </c>
    </row>
    <row r="28" spans="1:12" ht="12.45">
      <c r="A28" s="9" t="s">
        <v>58</v>
      </c>
      <c r="B28" s="9" t="s">
        <v>59</v>
      </c>
      <c r="C28" s="16"/>
      <c r="D28" s="16"/>
      <c r="E28" s="16"/>
      <c r="F28" s="17"/>
      <c r="G28" s="9" t="s">
        <v>60</v>
      </c>
      <c r="H28" s="10">
        <v>9357.6299999999992</v>
      </c>
      <c r="I28" s="10">
        <v>0</v>
      </c>
      <c r="J28" s="10">
        <v>9357.6299999999992</v>
      </c>
      <c r="K28" s="10">
        <v>9357.6299999999992</v>
      </c>
      <c r="L28" s="10">
        <v>0</v>
      </c>
    </row>
    <row r="29" spans="1:12" ht="12.45">
      <c r="A29" s="8"/>
      <c r="B29" s="9" t="s">
        <v>63</v>
      </c>
      <c r="C29" s="16"/>
      <c r="D29" s="16"/>
      <c r="E29" s="16"/>
      <c r="F29" s="17"/>
      <c r="G29" s="9" t="s">
        <v>60</v>
      </c>
      <c r="H29" s="10">
        <v>6086</v>
      </c>
      <c r="I29" s="10">
        <v>0</v>
      </c>
      <c r="J29" s="10">
        <v>0</v>
      </c>
      <c r="K29" s="10">
        <v>0</v>
      </c>
      <c r="L29" s="10">
        <v>6086</v>
      </c>
    </row>
    <row r="30" spans="1:12" ht="12.45">
      <c r="A30" s="11" t="s">
        <v>2202</v>
      </c>
      <c r="B30" s="18"/>
      <c r="C30" s="18"/>
      <c r="D30" s="18"/>
      <c r="E30" s="18"/>
      <c r="F30" s="19"/>
      <c r="G30" s="12"/>
      <c r="H30" s="13">
        <v>15443.63</v>
      </c>
      <c r="I30" s="13">
        <v>0</v>
      </c>
      <c r="J30" s="13">
        <v>9357.6299999999992</v>
      </c>
      <c r="K30" s="13">
        <v>9357.6299999999992</v>
      </c>
      <c r="L30" s="13">
        <v>6086</v>
      </c>
    </row>
    <row r="31" spans="1:12" ht="12.45">
      <c r="A31" s="9" t="s">
        <v>66</v>
      </c>
      <c r="B31" s="9" t="s">
        <v>67</v>
      </c>
      <c r="C31" s="16"/>
      <c r="D31" s="16"/>
      <c r="E31" s="16"/>
      <c r="F31" s="17"/>
      <c r="G31" s="9" t="s">
        <v>68</v>
      </c>
      <c r="H31" s="10">
        <v>10000</v>
      </c>
      <c r="I31" s="10">
        <v>0</v>
      </c>
      <c r="J31" s="10">
        <v>0</v>
      </c>
      <c r="K31" s="10">
        <v>0</v>
      </c>
      <c r="L31" s="10">
        <v>10000</v>
      </c>
    </row>
    <row r="32" spans="1:12" ht="12.45">
      <c r="A32" s="8"/>
      <c r="B32" s="9" t="s">
        <v>69</v>
      </c>
      <c r="C32" s="16"/>
      <c r="D32" s="16"/>
      <c r="E32" s="16"/>
      <c r="F32" s="17"/>
      <c r="G32" s="9" t="s">
        <v>68</v>
      </c>
      <c r="H32" s="10">
        <v>10000</v>
      </c>
      <c r="I32" s="10">
        <v>0</v>
      </c>
      <c r="J32" s="10">
        <v>0</v>
      </c>
      <c r="K32" s="10">
        <v>0</v>
      </c>
      <c r="L32" s="10">
        <v>10000</v>
      </c>
    </row>
    <row r="33" spans="1:12" ht="12.45">
      <c r="A33" s="11" t="s">
        <v>2203</v>
      </c>
      <c r="B33" s="18"/>
      <c r="C33" s="18"/>
      <c r="D33" s="18"/>
      <c r="E33" s="18"/>
      <c r="F33" s="19"/>
      <c r="G33" s="12"/>
      <c r="H33" s="13">
        <v>20000</v>
      </c>
      <c r="I33" s="13">
        <v>0</v>
      </c>
      <c r="J33" s="13">
        <v>0</v>
      </c>
      <c r="K33" s="13">
        <v>0</v>
      </c>
      <c r="L33" s="13">
        <v>20000</v>
      </c>
    </row>
    <row r="34" spans="1:12" ht="12.45">
      <c r="A34" s="9" t="s">
        <v>72</v>
      </c>
      <c r="B34" s="9" t="s">
        <v>73</v>
      </c>
      <c r="C34" s="16"/>
      <c r="D34" s="16"/>
      <c r="E34" s="16"/>
      <c r="F34" s="17"/>
      <c r="G34" s="9" t="s">
        <v>74</v>
      </c>
      <c r="H34" s="10">
        <v>25464.27</v>
      </c>
      <c r="I34" s="10">
        <v>0</v>
      </c>
      <c r="J34" s="10">
        <v>17731.91</v>
      </c>
      <c r="K34" s="10">
        <v>17731.91</v>
      </c>
      <c r="L34" s="10">
        <v>7732.36</v>
      </c>
    </row>
    <row r="35" spans="1:12" ht="12.45">
      <c r="A35" s="11" t="s">
        <v>2204</v>
      </c>
      <c r="B35" s="18"/>
      <c r="C35" s="18"/>
      <c r="D35" s="18"/>
      <c r="E35" s="18"/>
      <c r="F35" s="19"/>
      <c r="G35" s="12"/>
      <c r="H35" s="13">
        <v>25464.27</v>
      </c>
      <c r="I35" s="13">
        <v>0</v>
      </c>
      <c r="J35" s="13">
        <v>17731.91</v>
      </c>
      <c r="K35" s="13">
        <v>17731.91</v>
      </c>
      <c r="L35" s="13">
        <v>7732.36</v>
      </c>
    </row>
    <row r="36" spans="1:12" ht="12.45">
      <c r="A36" s="9" t="s">
        <v>76</v>
      </c>
      <c r="B36" s="9" t="s">
        <v>77</v>
      </c>
      <c r="C36" s="16"/>
      <c r="D36" s="16"/>
      <c r="E36" s="16"/>
      <c r="F36" s="17"/>
      <c r="G36" s="9" t="s">
        <v>78</v>
      </c>
      <c r="H36" s="10">
        <v>110765.16</v>
      </c>
      <c r="I36" s="10">
        <v>0</v>
      </c>
      <c r="J36" s="10">
        <v>110765.16</v>
      </c>
      <c r="K36" s="10">
        <v>110765.16</v>
      </c>
      <c r="L36" s="10">
        <v>0</v>
      </c>
    </row>
    <row r="37" spans="1:12" ht="12.45">
      <c r="A37" s="11" t="s">
        <v>2205</v>
      </c>
      <c r="B37" s="18"/>
      <c r="C37" s="18"/>
      <c r="D37" s="18"/>
      <c r="E37" s="18"/>
      <c r="F37" s="19"/>
      <c r="G37" s="12"/>
      <c r="H37" s="13">
        <v>110765.16</v>
      </c>
      <c r="I37" s="13">
        <v>0</v>
      </c>
      <c r="J37" s="13">
        <v>110765.16</v>
      </c>
      <c r="K37" s="13">
        <v>110765.16</v>
      </c>
      <c r="L37" s="13">
        <v>0</v>
      </c>
    </row>
    <row r="38" spans="1:12" ht="12.45">
      <c r="A38" s="9" t="s">
        <v>80</v>
      </c>
      <c r="B38" s="9" t="s">
        <v>81</v>
      </c>
      <c r="C38" s="16"/>
      <c r="D38" s="16"/>
      <c r="E38" s="16"/>
      <c r="F38" s="17"/>
      <c r="G38" s="9" t="s">
        <v>82</v>
      </c>
      <c r="H38" s="10">
        <v>248925.66</v>
      </c>
      <c r="I38" s="10">
        <v>0</v>
      </c>
      <c r="J38" s="10">
        <v>0</v>
      </c>
      <c r="K38" s="10">
        <v>0</v>
      </c>
      <c r="L38" s="10">
        <v>248925.66</v>
      </c>
    </row>
    <row r="39" spans="1:12" ht="12.45">
      <c r="A39" s="11" t="s">
        <v>2206</v>
      </c>
      <c r="B39" s="18"/>
      <c r="C39" s="18"/>
      <c r="D39" s="18"/>
      <c r="E39" s="18"/>
      <c r="F39" s="19"/>
      <c r="G39" s="12"/>
      <c r="H39" s="13">
        <v>248925.66</v>
      </c>
      <c r="I39" s="13">
        <v>0</v>
      </c>
      <c r="J39" s="13">
        <v>0</v>
      </c>
      <c r="K39" s="13">
        <v>0</v>
      </c>
      <c r="L39" s="13">
        <v>248925.66</v>
      </c>
    </row>
    <row r="40" spans="1:12" ht="12.45">
      <c r="A40" s="9" t="s">
        <v>94</v>
      </c>
      <c r="B40" s="9" t="s">
        <v>95</v>
      </c>
      <c r="C40" s="16"/>
      <c r="D40" s="16"/>
      <c r="E40" s="16"/>
      <c r="F40" s="17"/>
      <c r="G40" s="9" t="s">
        <v>96</v>
      </c>
      <c r="H40" s="10">
        <v>0</v>
      </c>
      <c r="I40" s="10">
        <v>0</v>
      </c>
      <c r="J40" s="10">
        <v>0</v>
      </c>
      <c r="K40" s="10">
        <v>13793.75</v>
      </c>
      <c r="L40" s="10">
        <v>-13793.75</v>
      </c>
    </row>
    <row r="41" spans="1:12" ht="12.45">
      <c r="A41" s="20"/>
      <c r="B41" s="9" t="s">
        <v>98</v>
      </c>
      <c r="C41" s="16"/>
      <c r="D41" s="16"/>
      <c r="E41" s="16"/>
      <c r="F41" s="17"/>
      <c r="G41" s="9" t="s">
        <v>96</v>
      </c>
      <c r="H41" s="10">
        <v>0</v>
      </c>
      <c r="I41" s="10">
        <v>0</v>
      </c>
      <c r="J41" s="10">
        <v>37810.22</v>
      </c>
      <c r="K41" s="10">
        <v>197192.09</v>
      </c>
      <c r="L41" s="10">
        <v>-197192.09</v>
      </c>
    </row>
    <row r="42" spans="1:12" ht="12.45">
      <c r="A42" s="20"/>
      <c r="B42" s="9" t="s">
        <v>99</v>
      </c>
      <c r="C42" s="16"/>
      <c r="D42" s="16"/>
      <c r="E42" s="16"/>
      <c r="F42" s="17"/>
      <c r="G42" s="9" t="s">
        <v>96</v>
      </c>
      <c r="H42" s="10">
        <v>0</v>
      </c>
      <c r="I42" s="10">
        <v>0</v>
      </c>
      <c r="J42" s="10">
        <v>9262.25</v>
      </c>
      <c r="K42" s="10">
        <v>22785.9</v>
      </c>
      <c r="L42" s="10">
        <v>-22785.9</v>
      </c>
    </row>
    <row r="43" spans="1:12" ht="12.45">
      <c r="A43" s="20"/>
      <c r="B43" s="9" t="s">
        <v>100</v>
      </c>
      <c r="C43" s="16"/>
      <c r="D43" s="16"/>
      <c r="E43" s="16"/>
      <c r="F43" s="17"/>
      <c r="G43" s="9" t="s">
        <v>96</v>
      </c>
      <c r="H43" s="10">
        <v>0</v>
      </c>
      <c r="I43" s="10">
        <v>0</v>
      </c>
      <c r="J43" s="10">
        <v>2655.18</v>
      </c>
      <c r="K43" s="10">
        <v>2655.18</v>
      </c>
      <c r="L43" s="10">
        <v>-2655.18</v>
      </c>
    </row>
    <row r="44" spans="1:12" ht="12.45">
      <c r="A44" s="20"/>
      <c r="B44" s="9" t="s">
        <v>102</v>
      </c>
      <c r="C44" s="16"/>
      <c r="D44" s="16"/>
      <c r="E44" s="16"/>
      <c r="F44" s="17"/>
      <c r="G44" s="9" t="s">
        <v>96</v>
      </c>
      <c r="H44" s="10">
        <v>0</v>
      </c>
      <c r="I44" s="10">
        <v>5106.6400000000003</v>
      </c>
      <c r="J44" s="10">
        <v>44505.72</v>
      </c>
      <c r="K44" s="10">
        <v>44505.72</v>
      </c>
      <c r="L44" s="10">
        <v>-44505.72</v>
      </c>
    </row>
    <row r="45" spans="1:12" ht="12.45">
      <c r="A45" s="20"/>
      <c r="B45" s="9" t="s">
        <v>103</v>
      </c>
      <c r="C45" s="16"/>
      <c r="D45" s="16"/>
      <c r="E45" s="16"/>
      <c r="F45" s="17"/>
      <c r="G45" s="9" t="s">
        <v>96</v>
      </c>
      <c r="H45" s="10">
        <v>0</v>
      </c>
      <c r="I45" s="10">
        <v>3003.9</v>
      </c>
      <c r="J45" s="10">
        <v>26644.95</v>
      </c>
      <c r="K45" s="10">
        <v>26644.95</v>
      </c>
      <c r="L45" s="10">
        <v>-26644.95</v>
      </c>
    </row>
    <row r="46" spans="1:12" ht="12.45">
      <c r="A46" s="8"/>
      <c r="B46" s="9" t="s">
        <v>104</v>
      </c>
      <c r="C46" s="16"/>
      <c r="D46" s="16"/>
      <c r="E46" s="16"/>
      <c r="F46" s="17"/>
      <c r="G46" s="9" t="s">
        <v>96</v>
      </c>
      <c r="H46" s="10">
        <v>0</v>
      </c>
      <c r="I46" s="10">
        <v>1810.48</v>
      </c>
      <c r="J46" s="10">
        <v>13966.01</v>
      </c>
      <c r="K46" s="10">
        <v>13966.01</v>
      </c>
      <c r="L46" s="10">
        <v>-13966.01</v>
      </c>
    </row>
    <row r="47" spans="1:12" ht="12.45">
      <c r="A47" s="11" t="s">
        <v>2207</v>
      </c>
      <c r="B47" s="18"/>
      <c r="C47" s="18"/>
      <c r="D47" s="18"/>
      <c r="E47" s="18"/>
      <c r="F47" s="19"/>
      <c r="G47" s="12"/>
      <c r="H47" s="13">
        <v>0</v>
      </c>
      <c r="I47" s="13">
        <v>9921.02</v>
      </c>
      <c r="J47" s="13">
        <v>134844.32999999999</v>
      </c>
      <c r="K47" s="13">
        <v>321543.59999999998</v>
      </c>
      <c r="L47" s="13">
        <v>-321543.59999999998</v>
      </c>
    </row>
    <row r="48" spans="1:12" ht="12.45">
      <c r="A48" s="9" t="s">
        <v>106</v>
      </c>
      <c r="B48" s="9" t="s">
        <v>107</v>
      </c>
      <c r="C48" s="16"/>
      <c r="D48" s="16"/>
      <c r="E48" s="16"/>
      <c r="F48" s="17"/>
      <c r="G48" s="9" t="s">
        <v>108</v>
      </c>
      <c r="H48" s="10">
        <v>3107.5</v>
      </c>
      <c r="I48" s="10">
        <v>0</v>
      </c>
      <c r="J48" s="10">
        <v>3107.5</v>
      </c>
      <c r="K48" s="10">
        <v>3107.5</v>
      </c>
      <c r="L48" s="10">
        <v>0</v>
      </c>
    </row>
    <row r="49" spans="1:12" ht="12.45">
      <c r="A49" s="11" t="s">
        <v>2208</v>
      </c>
      <c r="B49" s="18"/>
      <c r="C49" s="18"/>
      <c r="D49" s="18"/>
      <c r="E49" s="18"/>
      <c r="F49" s="19"/>
      <c r="G49" s="12"/>
      <c r="H49" s="13">
        <v>3107.5</v>
      </c>
      <c r="I49" s="13">
        <v>0</v>
      </c>
      <c r="J49" s="13">
        <v>3107.5</v>
      </c>
      <c r="K49" s="13">
        <v>3107.5</v>
      </c>
      <c r="L49" s="13">
        <v>0</v>
      </c>
    </row>
    <row r="50" spans="1:12" ht="12.45">
      <c r="A50" s="9" t="s">
        <v>1920</v>
      </c>
      <c r="B50" s="9" t="s">
        <v>1921</v>
      </c>
      <c r="C50" s="16"/>
      <c r="D50" s="16"/>
      <c r="E50" s="16"/>
      <c r="F50" s="17"/>
      <c r="G50" s="9" t="s">
        <v>1922</v>
      </c>
      <c r="H50" s="10">
        <v>146898.5</v>
      </c>
      <c r="I50" s="10">
        <v>0</v>
      </c>
      <c r="J50" s="10">
        <v>0</v>
      </c>
      <c r="K50" s="10">
        <v>146898.5</v>
      </c>
      <c r="L50" s="10">
        <v>0</v>
      </c>
    </row>
    <row r="51" spans="1:12" ht="12.45">
      <c r="A51" s="11" t="s">
        <v>2209</v>
      </c>
      <c r="B51" s="18"/>
      <c r="C51" s="18"/>
      <c r="D51" s="18"/>
      <c r="E51" s="18"/>
      <c r="F51" s="19"/>
      <c r="G51" s="12"/>
      <c r="H51" s="13">
        <v>146898.5</v>
      </c>
      <c r="I51" s="13">
        <v>0</v>
      </c>
      <c r="J51" s="13">
        <v>0</v>
      </c>
      <c r="K51" s="13">
        <v>146898.5</v>
      </c>
      <c r="L51" s="13">
        <v>0</v>
      </c>
    </row>
    <row r="52" spans="1:12" ht="12.45">
      <c r="A52" s="9" t="s">
        <v>110</v>
      </c>
      <c r="B52" s="9" t="s">
        <v>111</v>
      </c>
      <c r="C52" s="16"/>
      <c r="D52" s="16"/>
      <c r="E52" s="16"/>
      <c r="F52" s="17"/>
      <c r="G52" s="9" t="s">
        <v>112</v>
      </c>
      <c r="H52" s="10">
        <v>0</v>
      </c>
      <c r="I52" s="10">
        <v>2827.2</v>
      </c>
      <c r="J52" s="10">
        <v>27605.599999999999</v>
      </c>
      <c r="K52" s="10">
        <v>27605.599999999999</v>
      </c>
      <c r="L52" s="10">
        <v>-27605.599999999999</v>
      </c>
    </row>
    <row r="53" spans="1:12" ht="12.45">
      <c r="A53" s="11" t="s">
        <v>2210</v>
      </c>
      <c r="B53" s="18"/>
      <c r="C53" s="18"/>
      <c r="D53" s="18"/>
      <c r="E53" s="18"/>
      <c r="F53" s="19"/>
      <c r="G53" s="12"/>
      <c r="H53" s="13">
        <v>0</v>
      </c>
      <c r="I53" s="13">
        <v>2827.2</v>
      </c>
      <c r="J53" s="13">
        <v>27605.599999999999</v>
      </c>
      <c r="K53" s="13">
        <v>27605.599999999999</v>
      </c>
      <c r="L53" s="13">
        <v>-27605.599999999999</v>
      </c>
    </row>
    <row r="54" spans="1:12" ht="12.45">
      <c r="A54" s="9" t="s">
        <v>132</v>
      </c>
      <c r="B54" s="9" t="s">
        <v>133</v>
      </c>
      <c r="C54" s="16"/>
      <c r="D54" s="16"/>
      <c r="E54" s="16"/>
      <c r="F54" s="17"/>
      <c r="G54" s="9" t="s">
        <v>134</v>
      </c>
      <c r="H54" s="10">
        <v>1465927.77</v>
      </c>
      <c r="I54" s="10">
        <v>0</v>
      </c>
      <c r="J54" s="10">
        <v>0</v>
      </c>
      <c r="K54" s="10">
        <v>1465927.77</v>
      </c>
      <c r="L54" s="10">
        <v>0</v>
      </c>
    </row>
    <row r="55" spans="1:12" ht="12.45">
      <c r="A55" s="20"/>
      <c r="B55" s="9" t="s">
        <v>135</v>
      </c>
      <c r="C55" s="16"/>
      <c r="D55" s="16"/>
      <c r="E55" s="16"/>
      <c r="F55" s="17"/>
      <c r="G55" s="9" t="s">
        <v>136</v>
      </c>
      <c r="H55" s="10">
        <v>1702.5</v>
      </c>
      <c r="I55" s="10">
        <v>0</v>
      </c>
      <c r="J55" s="10">
        <v>0</v>
      </c>
      <c r="K55" s="10">
        <v>1702.5</v>
      </c>
      <c r="L55" s="10">
        <v>0</v>
      </c>
    </row>
    <row r="56" spans="1:12" ht="12.45">
      <c r="A56" s="20"/>
      <c r="B56" s="9" t="s">
        <v>137</v>
      </c>
      <c r="C56" s="16"/>
      <c r="D56" s="16"/>
      <c r="E56" s="16"/>
      <c r="F56" s="17"/>
      <c r="G56" s="9" t="s">
        <v>138</v>
      </c>
      <c r="H56" s="10">
        <v>127393.29</v>
      </c>
      <c r="I56" s="10">
        <v>10507.86</v>
      </c>
      <c r="J56" s="10">
        <v>116885.42</v>
      </c>
      <c r="K56" s="10">
        <v>116885.42</v>
      </c>
      <c r="L56" s="10">
        <v>10507.87</v>
      </c>
    </row>
    <row r="57" spans="1:12" ht="12.45">
      <c r="A57" s="20"/>
      <c r="B57" s="9" t="s">
        <v>139</v>
      </c>
      <c r="C57" s="16"/>
      <c r="D57" s="16"/>
      <c r="E57" s="16"/>
      <c r="F57" s="17"/>
      <c r="G57" s="9" t="s">
        <v>134</v>
      </c>
      <c r="H57" s="10">
        <v>1537908.64</v>
      </c>
      <c r="I57" s="10">
        <v>127486.06</v>
      </c>
      <c r="J57" s="10">
        <v>1410422.58</v>
      </c>
      <c r="K57" s="10">
        <v>1410422.58</v>
      </c>
      <c r="L57" s="10">
        <v>127486.06</v>
      </c>
    </row>
    <row r="58" spans="1:12" ht="12.45">
      <c r="A58" s="20"/>
      <c r="B58" s="9" t="s">
        <v>141</v>
      </c>
      <c r="C58" s="16"/>
      <c r="D58" s="16"/>
      <c r="E58" s="16"/>
      <c r="F58" s="17"/>
      <c r="G58" s="9" t="s">
        <v>142</v>
      </c>
      <c r="H58" s="10">
        <v>125412.53</v>
      </c>
      <c r="I58" s="10">
        <v>10451.040000000001</v>
      </c>
      <c r="J58" s="10">
        <v>114961.48</v>
      </c>
      <c r="K58" s="10">
        <v>114961.48</v>
      </c>
      <c r="L58" s="10">
        <v>10451.049999999999</v>
      </c>
    </row>
    <row r="59" spans="1:12" ht="12.45">
      <c r="A59" s="20"/>
      <c r="B59" s="9" t="s">
        <v>143</v>
      </c>
      <c r="C59" s="16"/>
      <c r="D59" s="16"/>
      <c r="E59" s="16"/>
      <c r="F59" s="17"/>
      <c r="G59" s="9" t="s">
        <v>144</v>
      </c>
      <c r="H59" s="10">
        <v>499264.8</v>
      </c>
      <c r="I59" s="10">
        <v>41605.4</v>
      </c>
      <c r="J59" s="10">
        <v>457659.4</v>
      </c>
      <c r="K59" s="10">
        <v>457659.4</v>
      </c>
      <c r="L59" s="10">
        <v>41605.4</v>
      </c>
    </row>
    <row r="60" spans="1:12" ht="12.45">
      <c r="A60" s="20"/>
      <c r="B60" s="9" t="s">
        <v>147</v>
      </c>
      <c r="C60" s="16"/>
      <c r="D60" s="16"/>
      <c r="E60" s="16"/>
      <c r="F60" s="17"/>
      <c r="G60" s="9" t="s">
        <v>148</v>
      </c>
      <c r="H60" s="10">
        <v>1682.5</v>
      </c>
      <c r="I60" s="10">
        <v>140.19999999999999</v>
      </c>
      <c r="J60" s="10">
        <v>1542.29</v>
      </c>
      <c r="K60" s="10">
        <v>1542.29</v>
      </c>
      <c r="L60" s="10">
        <v>140.21</v>
      </c>
    </row>
    <row r="61" spans="1:12" ht="12.45">
      <c r="A61" s="20"/>
      <c r="B61" s="9" t="s">
        <v>149</v>
      </c>
      <c r="C61" s="16"/>
      <c r="D61" s="16"/>
      <c r="E61" s="16"/>
      <c r="F61" s="17"/>
      <c r="G61" s="9" t="s">
        <v>150</v>
      </c>
      <c r="H61" s="10">
        <v>2259</v>
      </c>
      <c r="I61" s="10">
        <v>188.25</v>
      </c>
      <c r="J61" s="10">
        <v>2070.75</v>
      </c>
      <c r="K61" s="10">
        <v>2070.75</v>
      </c>
      <c r="L61" s="10">
        <v>188.25</v>
      </c>
    </row>
    <row r="62" spans="1:12" ht="12.45">
      <c r="A62" s="20"/>
      <c r="B62" s="9" t="s">
        <v>164</v>
      </c>
      <c r="C62" s="16"/>
      <c r="D62" s="16"/>
      <c r="E62" s="16"/>
      <c r="F62" s="17"/>
      <c r="G62" s="9" t="s">
        <v>165</v>
      </c>
      <c r="H62" s="10">
        <v>177600.69</v>
      </c>
      <c r="I62" s="10">
        <v>14746.52</v>
      </c>
      <c r="J62" s="10">
        <v>162854.17000000001</v>
      </c>
      <c r="K62" s="10">
        <v>162854.17000000001</v>
      </c>
      <c r="L62" s="10">
        <v>14746.52</v>
      </c>
    </row>
    <row r="63" spans="1:12" ht="12.45">
      <c r="A63" s="20"/>
      <c r="B63" s="9" t="s">
        <v>168</v>
      </c>
      <c r="C63" s="16"/>
      <c r="D63" s="16"/>
      <c r="E63" s="16"/>
      <c r="F63" s="17"/>
      <c r="G63" s="9" t="s">
        <v>169</v>
      </c>
      <c r="H63" s="10">
        <v>8252.2099999999991</v>
      </c>
      <c r="I63" s="10">
        <v>687.68</v>
      </c>
      <c r="J63" s="10">
        <v>7564.52</v>
      </c>
      <c r="K63" s="10">
        <v>7564.52</v>
      </c>
      <c r="L63" s="10">
        <v>687.69</v>
      </c>
    </row>
    <row r="64" spans="1:12" ht="12.45">
      <c r="A64" s="20"/>
      <c r="B64" s="9" t="s">
        <v>170</v>
      </c>
      <c r="C64" s="16"/>
      <c r="D64" s="16"/>
      <c r="E64" s="16"/>
      <c r="F64" s="17"/>
      <c r="G64" s="9" t="s">
        <v>136</v>
      </c>
      <c r="H64" s="10">
        <v>905.6</v>
      </c>
      <c r="I64" s="10">
        <v>0</v>
      </c>
      <c r="J64" s="10">
        <v>905.6</v>
      </c>
      <c r="K64" s="10">
        <v>905.6</v>
      </c>
      <c r="L64" s="10">
        <v>0</v>
      </c>
    </row>
    <row r="65" spans="1:12" ht="12.45">
      <c r="A65" s="8"/>
      <c r="B65" s="9" t="s">
        <v>171</v>
      </c>
      <c r="C65" s="16"/>
      <c r="D65" s="16"/>
      <c r="E65" s="16"/>
      <c r="F65" s="17"/>
      <c r="G65" s="9" t="s">
        <v>172</v>
      </c>
      <c r="H65" s="10">
        <v>68736.86</v>
      </c>
      <c r="I65" s="10">
        <v>5728.07</v>
      </c>
      <c r="J65" s="10">
        <v>63008.79</v>
      </c>
      <c r="K65" s="10">
        <v>63008.79</v>
      </c>
      <c r="L65" s="10">
        <v>5728.07</v>
      </c>
    </row>
    <row r="66" spans="1:12" ht="12.45">
      <c r="A66" s="11" t="s">
        <v>2211</v>
      </c>
      <c r="B66" s="18"/>
      <c r="C66" s="18"/>
      <c r="D66" s="18"/>
      <c r="E66" s="18"/>
      <c r="F66" s="19"/>
      <c r="G66" s="12"/>
      <c r="H66" s="13">
        <v>4017046.39</v>
      </c>
      <c r="I66" s="13">
        <v>211541.08</v>
      </c>
      <c r="J66" s="13">
        <v>2337875</v>
      </c>
      <c r="K66" s="13">
        <v>3805505.27</v>
      </c>
      <c r="L66" s="13">
        <v>211541.12</v>
      </c>
    </row>
    <row r="67" spans="1:12" ht="12.45">
      <c r="A67" s="9" t="s">
        <v>174</v>
      </c>
      <c r="B67" s="9" t="s">
        <v>177</v>
      </c>
      <c r="C67" s="16"/>
      <c r="D67" s="16"/>
      <c r="E67" s="16"/>
      <c r="F67" s="17"/>
      <c r="G67" s="9" t="s">
        <v>178</v>
      </c>
      <c r="H67" s="10">
        <v>25000</v>
      </c>
      <c r="I67" s="10">
        <v>0</v>
      </c>
      <c r="J67" s="10">
        <v>0</v>
      </c>
      <c r="K67" s="10">
        <v>25000</v>
      </c>
      <c r="L67" s="10">
        <v>0</v>
      </c>
    </row>
    <row r="68" spans="1:12" ht="12.45">
      <c r="A68" s="20"/>
      <c r="B68" s="9" t="s">
        <v>180</v>
      </c>
      <c r="C68" s="16"/>
      <c r="D68" s="16"/>
      <c r="E68" s="16"/>
      <c r="F68" s="17"/>
      <c r="G68" s="9" t="s">
        <v>178</v>
      </c>
      <c r="H68" s="10">
        <v>25000</v>
      </c>
      <c r="I68" s="10">
        <v>0</v>
      </c>
      <c r="J68" s="10">
        <v>0</v>
      </c>
      <c r="K68" s="10">
        <v>25000</v>
      </c>
      <c r="L68" s="10">
        <v>0</v>
      </c>
    </row>
    <row r="69" spans="1:12" ht="12.45">
      <c r="A69" s="20"/>
      <c r="B69" s="9" t="s">
        <v>181</v>
      </c>
      <c r="C69" s="16"/>
      <c r="D69" s="16"/>
      <c r="E69" s="16"/>
      <c r="F69" s="17"/>
      <c r="G69" s="9" t="s">
        <v>182</v>
      </c>
      <c r="H69" s="10">
        <v>45462</v>
      </c>
      <c r="I69" s="10">
        <v>0</v>
      </c>
      <c r="J69" s="10">
        <v>0</v>
      </c>
      <c r="K69" s="10">
        <v>40462</v>
      </c>
      <c r="L69" s="10">
        <v>5000</v>
      </c>
    </row>
    <row r="70" spans="1:12" ht="12.45">
      <c r="A70" s="20"/>
      <c r="B70" s="9" t="s">
        <v>186</v>
      </c>
      <c r="C70" s="16"/>
      <c r="D70" s="16"/>
      <c r="E70" s="16"/>
      <c r="F70" s="17"/>
      <c r="G70" s="9" t="s">
        <v>187</v>
      </c>
      <c r="H70" s="10">
        <v>43622.400000000001</v>
      </c>
      <c r="I70" s="10">
        <v>0</v>
      </c>
      <c r="J70" s="10">
        <v>0</v>
      </c>
      <c r="K70" s="10">
        <v>43622.400000000001</v>
      </c>
      <c r="L70" s="10">
        <v>0</v>
      </c>
    </row>
    <row r="71" spans="1:12" ht="12.45">
      <c r="A71" s="20"/>
      <c r="B71" s="9" t="s">
        <v>194</v>
      </c>
      <c r="C71" s="16"/>
      <c r="D71" s="16"/>
      <c r="E71" s="16"/>
      <c r="F71" s="17"/>
      <c r="G71" s="9" t="s">
        <v>178</v>
      </c>
      <c r="H71" s="10">
        <v>25000</v>
      </c>
      <c r="I71" s="10">
        <v>0</v>
      </c>
      <c r="J71" s="10">
        <v>0</v>
      </c>
      <c r="K71" s="10">
        <v>25000</v>
      </c>
      <c r="L71" s="10">
        <v>0</v>
      </c>
    </row>
    <row r="72" spans="1:12" ht="12.45">
      <c r="A72" s="20"/>
      <c r="B72" s="9" t="s">
        <v>204</v>
      </c>
      <c r="C72" s="16"/>
      <c r="D72" s="16"/>
      <c r="E72" s="16"/>
      <c r="F72" s="17"/>
      <c r="G72" s="9" t="s">
        <v>205</v>
      </c>
      <c r="H72" s="10">
        <v>65491.53</v>
      </c>
      <c r="I72" s="10">
        <v>0</v>
      </c>
      <c r="J72" s="10">
        <v>65491.53</v>
      </c>
      <c r="K72" s="10">
        <v>65491.53</v>
      </c>
      <c r="L72" s="10">
        <v>0</v>
      </c>
    </row>
    <row r="73" spans="1:12" ht="12.45">
      <c r="A73" s="20"/>
      <c r="B73" s="9" t="s">
        <v>1740</v>
      </c>
      <c r="C73" s="16"/>
      <c r="D73" s="16"/>
      <c r="E73" s="16"/>
      <c r="F73" s="17"/>
      <c r="G73" s="9" t="s">
        <v>1741</v>
      </c>
      <c r="H73" s="10">
        <v>1368701</v>
      </c>
      <c r="I73" s="10">
        <v>113107.62</v>
      </c>
      <c r="J73" s="10">
        <v>1255593.3700000001</v>
      </c>
      <c r="K73" s="10">
        <v>1255593.3700000001</v>
      </c>
      <c r="L73" s="10">
        <v>113107.63</v>
      </c>
    </row>
    <row r="74" spans="1:12" ht="12.45">
      <c r="A74" s="20"/>
      <c r="B74" s="9" t="s">
        <v>206</v>
      </c>
      <c r="C74" s="16"/>
      <c r="D74" s="16"/>
      <c r="E74" s="16"/>
      <c r="F74" s="17"/>
      <c r="G74" s="9" t="s">
        <v>207</v>
      </c>
      <c r="H74" s="10">
        <v>19019.98</v>
      </c>
      <c r="I74" s="10">
        <v>1575.54</v>
      </c>
      <c r="J74" s="10">
        <v>17444.45</v>
      </c>
      <c r="K74" s="10">
        <v>17444.45</v>
      </c>
      <c r="L74" s="10">
        <v>1575.53</v>
      </c>
    </row>
    <row r="75" spans="1:12" ht="12.45">
      <c r="A75" s="20"/>
      <c r="B75" s="9" t="s">
        <v>208</v>
      </c>
      <c r="C75" s="16"/>
      <c r="D75" s="16"/>
      <c r="E75" s="16"/>
      <c r="F75" s="17"/>
      <c r="G75" s="9" t="s">
        <v>209</v>
      </c>
      <c r="H75" s="10">
        <v>101001.18</v>
      </c>
      <c r="I75" s="10">
        <v>7715.66</v>
      </c>
      <c r="J75" s="10">
        <v>93285.53</v>
      </c>
      <c r="K75" s="10">
        <v>93285.53</v>
      </c>
      <c r="L75" s="10">
        <v>7715.65</v>
      </c>
    </row>
    <row r="76" spans="1:12" ht="12.45">
      <c r="A76" s="20"/>
      <c r="B76" s="9" t="s">
        <v>210</v>
      </c>
      <c r="C76" s="16"/>
      <c r="D76" s="16"/>
      <c r="E76" s="16"/>
      <c r="F76" s="17"/>
      <c r="G76" s="9" t="s">
        <v>211</v>
      </c>
      <c r="H76" s="10">
        <v>580.52</v>
      </c>
      <c r="I76" s="10">
        <v>48.38</v>
      </c>
      <c r="J76" s="10">
        <v>532.15</v>
      </c>
      <c r="K76" s="10">
        <v>532.15</v>
      </c>
      <c r="L76" s="10">
        <v>48.37</v>
      </c>
    </row>
    <row r="77" spans="1:12" ht="12.45">
      <c r="A77" s="20"/>
      <c r="B77" s="9" t="s">
        <v>216</v>
      </c>
      <c r="C77" s="16"/>
      <c r="D77" s="16"/>
      <c r="E77" s="16"/>
      <c r="F77" s="17"/>
      <c r="G77" s="9" t="s">
        <v>217</v>
      </c>
      <c r="H77" s="10">
        <v>2965</v>
      </c>
      <c r="I77" s="10">
        <v>0</v>
      </c>
      <c r="J77" s="10">
        <v>2965</v>
      </c>
      <c r="K77" s="10">
        <v>2965</v>
      </c>
      <c r="L77" s="10">
        <v>0</v>
      </c>
    </row>
    <row r="78" spans="1:12" ht="12.45">
      <c r="A78" s="20"/>
      <c r="B78" s="9" t="s">
        <v>218</v>
      </c>
      <c r="C78" s="16"/>
      <c r="D78" s="16"/>
      <c r="E78" s="16"/>
      <c r="F78" s="17"/>
      <c r="G78" s="9" t="s">
        <v>187</v>
      </c>
      <c r="H78" s="10">
        <v>21808</v>
      </c>
      <c r="I78" s="10">
        <v>1817.33</v>
      </c>
      <c r="J78" s="10">
        <v>19990.66</v>
      </c>
      <c r="K78" s="10">
        <v>19990.66</v>
      </c>
      <c r="L78" s="10">
        <v>1817.34</v>
      </c>
    </row>
    <row r="79" spans="1:12" ht="12.45">
      <c r="A79" s="20"/>
      <c r="B79" s="9" t="s">
        <v>219</v>
      </c>
      <c r="C79" s="16"/>
      <c r="D79" s="16"/>
      <c r="E79" s="16"/>
      <c r="F79" s="17"/>
      <c r="G79" s="9" t="s">
        <v>220</v>
      </c>
      <c r="H79" s="10">
        <v>3161.62</v>
      </c>
      <c r="I79" s="10">
        <v>263.45999999999998</v>
      </c>
      <c r="J79" s="10">
        <v>2898.15</v>
      </c>
      <c r="K79" s="10">
        <v>2898.15</v>
      </c>
      <c r="L79" s="10">
        <v>263.47000000000003</v>
      </c>
    </row>
    <row r="80" spans="1:12" ht="12.45">
      <c r="A80" s="20"/>
      <c r="B80" s="9" t="s">
        <v>1742</v>
      </c>
      <c r="C80" s="16"/>
      <c r="D80" s="16"/>
      <c r="E80" s="16"/>
      <c r="F80" s="17"/>
      <c r="G80" s="9" t="s">
        <v>1743</v>
      </c>
      <c r="H80" s="10">
        <v>43768.959999999999</v>
      </c>
      <c r="I80" s="10">
        <v>3419.08</v>
      </c>
      <c r="J80" s="10">
        <v>40349.89</v>
      </c>
      <c r="K80" s="10">
        <v>40349.89</v>
      </c>
      <c r="L80" s="10">
        <v>3419.07</v>
      </c>
    </row>
    <row r="81" spans="1:12" ht="12.45">
      <c r="A81" s="20"/>
      <c r="B81" s="9" t="s">
        <v>228</v>
      </c>
      <c r="C81" s="16"/>
      <c r="D81" s="16"/>
      <c r="E81" s="16"/>
      <c r="F81" s="17"/>
      <c r="G81" s="9" t="s">
        <v>229</v>
      </c>
      <c r="H81" s="10">
        <v>29012.66</v>
      </c>
      <c r="I81" s="10">
        <v>0</v>
      </c>
      <c r="J81" s="10">
        <v>0</v>
      </c>
      <c r="K81" s="10">
        <v>0</v>
      </c>
      <c r="L81" s="10">
        <v>29012.66</v>
      </c>
    </row>
    <row r="82" spans="1:12" ht="12.45">
      <c r="A82" s="20"/>
      <c r="B82" s="9" t="s">
        <v>230</v>
      </c>
      <c r="C82" s="16"/>
      <c r="D82" s="16"/>
      <c r="E82" s="16"/>
      <c r="F82" s="17"/>
      <c r="G82" s="9" t="s">
        <v>178</v>
      </c>
      <c r="H82" s="10">
        <v>25000</v>
      </c>
      <c r="I82" s="10">
        <v>0</v>
      </c>
      <c r="J82" s="10">
        <v>25000</v>
      </c>
      <c r="K82" s="10">
        <v>25000</v>
      </c>
      <c r="L82" s="10">
        <v>0</v>
      </c>
    </row>
    <row r="83" spans="1:12" ht="12.45">
      <c r="A83" s="20"/>
      <c r="B83" s="9" t="s">
        <v>231</v>
      </c>
      <c r="C83" s="16"/>
      <c r="D83" s="16"/>
      <c r="E83" s="16"/>
      <c r="F83" s="17"/>
      <c r="G83" s="9" t="s">
        <v>108</v>
      </c>
      <c r="H83" s="10">
        <v>97667.64</v>
      </c>
      <c r="I83" s="10">
        <v>7311.68</v>
      </c>
      <c r="J83" s="10">
        <v>90355.96</v>
      </c>
      <c r="K83" s="10">
        <v>90355.96</v>
      </c>
      <c r="L83" s="10">
        <v>7311.68</v>
      </c>
    </row>
    <row r="84" spans="1:12" ht="12.45">
      <c r="A84" s="8"/>
      <c r="B84" s="9" t="s">
        <v>232</v>
      </c>
      <c r="C84" s="16"/>
      <c r="D84" s="16"/>
      <c r="E84" s="16"/>
      <c r="F84" s="17"/>
      <c r="G84" s="9" t="s">
        <v>182</v>
      </c>
      <c r="H84" s="10">
        <v>43390.93</v>
      </c>
      <c r="I84" s="10">
        <v>0</v>
      </c>
      <c r="J84" s="10">
        <v>0</v>
      </c>
      <c r="K84" s="10">
        <v>0</v>
      </c>
      <c r="L84" s="10">
        <v>43390.93</v>
      </c>
    </row>
    <row r="85" spans="1:12" ht="12.45">
      <c r="A85" s="11" t="s">
        <v>2212</v>
      </c>
      <c r="B85" s="18"/>
      <c r="C85" s="18"/>
      <c r="D85" s="18"/>
      <c r="E85" s="18"/>
      <c r="F85" s="19"/>
      <c r="G85" s="12"/>
      <c r="H85" s="13">
        <v>1985653.42</v>
      </c>
      <c r="I85" s="13">
        <v>135258.75</v>
      </c>
      <c r="J85" s="13">
        <v>1613906.69</v>
      </c>
      <c r="K85" s="13">
        <v>1772991.09</v>
      </c>
      <c r="L85" s="13">
        <v>212662.33</v>
      </c>
    </row>
    <row r="86" spans="1:12" ht="12.45">
      <c r="A86" s="9" t="s">
        <v>234</v>
      </c>
      <c r="B86" s="9" t="s">
        <v>235</v>
      </c>
      <c r="C86" s="16"/>
      <c r="D86" s="16"/>
      <c r="E86" s="16"/>
      <c r="F86" s="17"/>
      <c r="G86" s="9" t="s">
        <v>236</v>
      </c>
      <c r="H86" s="10">
        <v>7089</v>
      </c>
      <c r="I86" s="10">
        <v>0</v>
      </c>
      <c r="J86" s="10">
        <v>0</v>
      </c>
      <c r="K86" s="10">
        <v>0</v>
      </c>
      <c r="L86" s="10">
        <v>7089</v>
      </c>
    </row>
    <row r="87" spans="1:12" ht="12.45">
      <c r="A87" s="20"/>
      <c r="B87" s="9" t="s">
        <v>239</v>
      </c>
      <c r="C87" s="16"/>
      <c r="D87" s="16"/>
      <c r="E87" s="16"/>
      <c r="F87" s="17"/>
      <c r="G87" s="9" t="s">
        <v>240</v>
      </c>
      <c r="H87" s="10">
        <v>1361.37</v>
      </c>
      <c r="I87" s="10">
        <v>0</v>
      </c>
      <c r="J87" s="10">
        <v>0</v>
      </c>
      <c r="K87" s="10">
        <v>0</v>
      </c>
      <c r="L87" s="10">
        <v>1361.37</v>
      </c>
    </row>
    <row r="88" spans="1:12" ht="12.45">
      <c r="A88" s="20"/>
      <c r="B88" s="9" t="s">
        <v>241</v>
      </c>
      <c r="C88" s="16"/>
      <c r="D88" s="16"/>
      <c r="E88" s="16"/>
      <c r="F88" s="17"/>
      <c r="G88" s="9" t="s">
        <v>242</v>
      </c>
      <c r="H88" s="10">
        <v>70976.100000000006</v>
      </c>
      <c r="I88" s="10">
        <v>0</v>
      </c>
      <c r="J88" s="10">
        <v>70976.100000000006</v>
      </c>
      <c r="K88" s="10">
        <v>70976.100000000006</v>
      </c>
      <c r="L88" s="10">
        <v>0</v>
      </c>
    </row>
    <row r="89" spans="1:12" ht="12.45">
      <c r="A89" s="8"/>
      <c r="B89" s="9" t="s">
        <v>244</v>
      </c>
      <c r="C89" s="16"/>
      <c r="D89" s="16"/>
      <c r="E89" s="16"/>
      <c r="F89" s="17"/>
      <c r="G89" s="9" t="s">
        <v>245</v>
      </c>
      <c r="H89" s="10">
        <v>35590.39</v>
      </c>
      <c r="I89" s="10">
        <v>0</v>
      </c>
      <c r="J89" s="10">
        <v>35590.39</v>
      </c>
      <c r="K89" s="10">
        <v>35590.39</v>
      </c>
      <c r="L89" s="10">
        <v>0</v>
      </c>
    </row>
    <row r="90" spans="1:12" ht="12.45">
      <c r="A90" s="11" t="s">
        <v>2213</v>
      </c>
      <c r="B90" s="18"/>
      <c r="C90" s="18"/>
      <c r="D90" s="18"/>
      <c r="E90" s="18"/>
      <c r="F90" s="19"/>
      <c r="G90" s="12"/>
      <c r="H90" s="13">
        <v>115016.86</v>
      </c>
      <c r="I90" s="13">
        <v>0</v>
      </c>
      <c r="J90" s="13">
        <v>106566.49</v>
      </c>
      <c r="K90" s="13">
        <v>106566.49</v>
      </c>
      <c r="L90" s="13">
        <v>8450.3700000000008</v>
      </c>
    </row>
    <row r="91" spans="1:12" ht="12.45">
      <c r="A91" s="9" t="s">
        <v>255</v>
      </c>
      <c r="B91" s="9" t="s">
        <v>258</v>
      </c>
      <c r="C91" s="16"/>
      <c r="D91" s="16"/>
      <c r="E91" s="16"/>
      <c r="F91" s="17"/>
      <c r="G91" s="9" t="s">
        <v>259</v>
      </c>
      <c r="H91" s="10">
        <v>4000</v>
      </c>
      <c r="I91" s="10">
        <v>0</v>
      </c>
      <c r="J91" s="10">
        <v>4000</v>
      </c>
      <c r="K91" s="10">
        <v>4000</v>
      </c>
      <c r="L91" s="10">
        <v>0</v>
      </c>
    </row>
    <row r="92" spans="1:12" ht="12.45">
      <c r="A92" s="8"/>
      <c r="B92" s="9" t="s">
        <v>266</v>
      </c>
      <c r="C92" s="16"/>
      <c r="D92" s="16"/>
      <c r="E92" s="16"/>
      <c r="F92" s="17"/>
      <c r="G92" s="9" t="s">
        <v>267</v>
      </c>
      <c r="H92" s="10">
        <v>1000</v>
      </c>
      <c r="I92" s="10">
        <v>0</v>
      </c>
      <c r="J92" s="10">
        <v>1000</v>
      </c>
      <c r="K92" s="10">
        <v>1000</v>
      </c>
      <c r="L92" s="10">
        <v>0</v>
      </c>
    </row>
    <row r="93" spans="1:12" ht="12.45">
      <c r="A93" s="11" t="s">
        <v>2214</v>
      </c>
      <c r="B93" s="18"/>
      <c r="C93" s="18"/>
      <c r="D93" s="18"/>
      <c r="E93" s="18"/>
      <c r="F93" s="19"/>
      <c r="G93" s="12"/>
      <c r="H93" s="13">
        <v>5000</v>
      </c>
      <c r="I93" s="13">
        <v>0</v>
      </c>
      <c r="J93" s="13">
        <v>5000</v>
      </c>
      <c r="K93" s="13">
        <v>5000</v>
      </c>
      <c r="L93" s="13">
        <v>0</v>
      </c>
    </row>
    <row r="94" spans="1:12" ht="12.45">
      <c r="A94" s="9" t="s">
        <v>270</v>
      </c>
      <c r="B94" s="9" t="s">
        <v>277</v>
      </c>
      <c r="C94" s="16"/>
      <c r="D94" s="16"/>
      <c r="E94" s="16"/>
      <c r="F94" s="17"/>
      <c r="G94" s="9" t="s">
        <v>278</v>
      </c>
      <c r="H94" s="10">
        <v>700</v>
      </c>
      <c r="I94" s="10">
        <v>0</v>
      </c>
      <c r="J94" s="10">
        <v>700</v>
      </c>
      <c r="K94" s="10">
        <v>700</v>
      </c>
      <c r="L94" s="10">
        <v>0</v>
      </c>
    </row>
    <row r="95" spans="1:12" ht="12.45">
      <c r="A95" s="11" t="s">
        <v>2215</v>
      </c>
      <c r="B95" s="18"/>
      <c r="C95" s="18"/>
      <c r="D95" s="18"/>
      <c r="E95" s="18"/>
      <c r="F95" s="19"/>
      <c r="G95" s="12"/>
      <c r="H95" s="13">
        <v>700</v>
      </c>
      <c r="I95" s="13">
        <v>0</v>
      </c>
      <c r="J95" s="13">
        <v>700</v>
      </c>
      <c r="K95" s="13">
        <v>700</v>
      </c>
      <c r="L95" s="13">
        <v>0</v>
      </c>
    </row>
    <row r="96" spans="1:12" ht="12.45">
      <c r="A96" s="11" t="s">
        <v>2216</v>
      </c>
      <c r="B96" s="18"/>
      <c r="C96" s="18"/>
      <c r="D96" s="18"/>
      <c r="E96" s="18"/>
      <c r="F96" s="19"/>
      <c r="G96" s="12"/>
      <c r="H96" s="13">
        <v>6931704.4400000004</v>
      </c>
      <c r="I96" s="13">
        <v>359548.05</v>
      </c>
      <c r="J96" s="13">
        <v>4471283.29</v>
      </c>
      <c r="K96" s="13">
        <v>6478189.4199999999</v>
      </c>
      <c r="L96" s="13">
        <v>453515.02</v>
      </c>
    </row>
    <row r="97" spans="1:9" ht="12.45">
      <c r="A97" s="5">
        <v>45076</v>
      </c>
      <c r="E97" s="3" t="s">
        <v>2217</v>
      </c>
      <c r="I97" s="6">
        <v>0.38248842</v>
      </c>
    </row>
  </sheetData>
  <pageMargins left="0.7" right="0.7" top="0.75" bottom="0.75" header="0.3" footer="0.3"/>
  <pageSetup scale="52" fitToHeight="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L106"/>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2218</v>
      </c>
    </row>
    <row r="8" spans="1:12" ht="12.45">
      <c r="A8" s="4" t="s">
        <v>2219</v>
      </c>
    </row>
    <row r="9" spans="1:12" ht="12.45">
      <c r="A9" s="4" t="s">
        <v>2220</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2221</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32834.81</v>
      </c>
      <c r="I13" s="10">
        <v>0</v>
      </c>
      <c r="J13" s="10">
        <v>7160.55</v>
      </c>
      <c r="K13" s="10">
        <v>31772.59</v>
      </c>
      <c r="L13" s="10">
        <v>1062.22</v>
      </c>
    </row>
    <row r="14" spans="1:12" ht="12.45">
      <c r="A14" s="8"/>
      <c r="B14" s="9" t="s">
        <v>28</v>
      </c>
      <c r="C14" s="16"/>
      <c r="D14" s="16"/>
      <c r="E14" s="16"/>
      <c r="F14" s="17"/>
      <c r="G14" s="9" t="s">
        <v>26</v>
      </c>
      <c r="H14" s="10">
        <v>21788.35</v>
      </c>
      <c r="I14" s="10">
        <v>0</v>
      </c>
      <c r="J14" s="10">
        <v>0</v>
      </c>
      <c r="K14" s="10">
        <v>0</v>
      </c>
      <c r="L14" s="10">
        <v>21788.35</v>
      </c>
    </row>
    <row r="15" spans="1:12" ht="12.45">
      <c r="A15" s="11" t="s">
        <v>2222</v>
      </c>
      <c r="B15" s="18"/>
      <c r="C15" s="18"/>
      <c r="D15" s="18"/>
      <c r="E15" s="18"/>
      <c r="F15" s="19"/>
      <c r="G15" s="12"/>
      <c r="H15" s="13">
        <v>54623.16</v>
      </c>
      <c r="I15" s="13">
        <v>0</v>
      </c>
      <c r="J15" s="13">
        <v>7160.55</v>
      </c>
      <c r="K15" s="13">
        <v>31772.59</v>
      </c>
      <c r="L15" s="13">
        <v>22850.57</v>
      </c>
    </row>
    <row r="16" spans="1:12" ht="12.45">
      <c r="A16" s="9" t="s">
        <v>30</v>
      </c>
      <c r="B16" s="9" t="s">
        <v>31</v>
      </c>
      <c r="C16" s="16"/>
      <c r="D16" s="16"/>
      <c r="E16" s="16"/>
      <c r="F16" s="17"/>
      <c r="G16" s="9" t="s">
        <v>32</v>
      </c>
      <c r="H16" s="10">
        <v>53662.7</v>
      </c>
      <c r="I16" s="10">
        <v>0</v>
      </c>
      <c r="J16" s="10">
        <v>9403.1</v>
      </c>
      <c r="K16" s="10">
        <v>39393.33</v>
      </c>
      <c r="L16" s="10">
        <v>14269.37</v>
      </c>
    </row>
    <row r="17" spans="1:12" ht="12.45">
      <c r="A17" s="8"/>
      <c r="B17" s="9" t="s">
        <v>33</v>
      </c>
      <c r="C17" s="16"/>
      <c r="D17" s="16"/>
      <c r="E17" s="16"/>
      <c r="F17" s="17"/>
      <c r="G17" s="9" t="s">
        <v>32</v>
      </c>
      <c r="H17" s="10">
        <v>92849.95</v>
      </c>
      <c r="I17" s="10">
        <v>0</v>
      </c>
      <c r="J17" s="10">
        <v>0</v>
      </c>
      <c r="K17" s="10">
        <v>0</v>
      </c>
      <c r="L17" s="10">
        <v>92849.95</v>
      </c>
    </row>
    <row r="18" spans="1:12" ht="12.45">
      <c r="A18" s="11" t="s">
        <v>2223</v>
      </c>
      <c r="B18" s="18"/>
      <c r="C18" s="18"/>
      <c r="D18" s="18"/>
      <c r="E18" s="18"/>
      <c r="F18" s="19"/>
      <c r="G18" s="12"/>
      <c r="H18" s="13">
        <v>146512.65</v>
      </c>
      <c r="I18" s="13">
        <v>0</v>
      </c>
      <c r="J18" s="13">
        <v>9403.1</v>
      </c>
      <c r="K18" s="13">
        <v>39393.33</v>
      </c>
      <c r="L18" s="13">
        <v>107119.32</v>
      </c>
    </row>
    <row r="19" spans="1:12" ht="12.45">
      <c r="A19" s="9" t="s">
        <v>35</v>
      </c>
      <c r="B19" s="9" t="s">
        <v>36</v>
      </c>
      <c r="C19" s="16"/>
      <c r="D19" s="16"/>
      <c r="E19" s="16"/>
      <c r="F19" s="17"/>
      <c r="G19" s="9" t="s">
        <v>37</v>
      </c>
      <c r="H19" s="10">
        <v>14841.59</v>
      </c>
      <c r="I19" s="10">
        <v>0</v>
      </c>
      <c r="J19" s="10">
        <v>0</v>
      </c>
      <c r="K19" s="10">
        <v>0</v>
      </c>
      <c r="L19" s="10">
        <v>14841.59</v>
      </c>
    </row>
    <row r="20" spans="1:12" ht="12.45">
      <c r="A20" s="11" t="s">
        <v>2224</v>
      </c>
      <c r="B20" s="18"/>
      <c r="C20" s="18"/>
      <c r="D20" s="18"/>
      <c r="E20" s="18"/>
      <c r="F20" s="19"/>
      <c r="G20" s="12"/>
      <c r="H20" s="13">
        <v>14841.59</v>
      </c>
      <c r="I20" s="13">
        <v>0</v>
      </c>
      <c r="J20" s="13">
        <v>0</v>
      </c>
      <c r="K20" s="13">
        <v>0</v>
      </c>
      <c r="L20" s="13">
        <v>14841.59</v>
      </c>
    </row>
    <row r="21" spans="1:12" ht="12.45">
      <c r="A21" s="9" t="s">
        <v>42</v>
      </c>
      <c r="B21" s="9" t="s">
        <v>45</v>
      </c>
      <c r="C21" s="16"/>
      <c r="D21" s="16"/>
      <c r="E21" s="16"/>
      <c r="F21" s="17"/>
      <c r="G21" s="9" t="s">
        <v>44</v>
      </c>
      <c r="H21" s="10">
        <v>7445.27</v>
      </c>
      <c r="I21" s="10">
        <v>0</v>
      </c>
      <c r="J21" s="10">
        <v>0</v>
      </c>
      <c r="K21" s="10">
        <v>0</v>
      </c>
      <c r="L21" s="10">
        <v>7445.27</v>
      </c>
    </row>
    <row r="22" spans="1:12" ht="12.45">
      <c r="A22" s="11" t="s">
        <v>2225</v>
      </c>
      <c r="B22" s="18"/>
      <c r="C22" s="18"/>
      <c r="D22" s="18"/>
      <c r="E22" s="18"/>
      <c r="F22" s="19"/>
      <c r="G22" s="12"/>
      <c r="H22" s="13">
        <v>7445.27</v>
      </c>
      <c r="I22" s="13">
        <v>0</v>
      </c>
      <c r="J22" s="13">
        <v>0</v>
      </c>
      <c r="K22" s="13">
        <v>0</v>
      </c>
      <c r="L22" s="13">
        <v>7445.27</v>
      </c>
    </row>
    <row r="23" spans="1:12" ht="12.45">
      <c r="A23" s="9" t="s">
        <v>58</v>
      </c>
      <c r="B23" s="9" t="s">
        <v>59</v>
      </c>
      <c r="C23" s="16"/>
      <c r="D23" s="16"/>
      <c r="E23" s="16"/>
      <c r="F23" s="17"/>
      <c r="G23" s="9" t="s">
        <v>60</v>
      </c>
      <c r="H23" s="10">
        <v>5690.8</v>
      </c>
      <c r="I23" s="10">
        <v>0</v>
      </c>
      <c r="J23" s="10">
        <v>5690.8</v>
      </c>
      <c r="K23" s="10">
        <v>5690.8</v>
      </c>
      <c r="L23" s="10">
        <v>0</v>
      </c>
    </row>
    <row r="24" spans="1:12" ht="12.45">
      <c r="A24" s="8"/>
      <c r="B24" s="9" t="s">
        <v>63</v>
      </c>
      <c r="C24" s="16"/>
      <c r="D24" s="16"/>
      <c r="E24" s="16"/>
      <c r="F24" s="17"/>
      <c r="G24" s="9" t="s">
        <v>60</v>
      </c>
      <c r="H24" s="10">
        <v>3812</v>
      </c>
      <c r="I24" s="10">
        <v>0</v>
      </c>
      <c r="J24" s="10">
        <v>0</v>
      </c>
      <c r="K24" s="10">
        <v>0</v>
      </c>
      <c r="L24" s="10">
        <v>3812</v>
      </c>
    </row>
    <row r="25" spans="1:12" ht="12.45">
      <c r="A25" s="11" t="s">
        <v>2226</v>
      </c>
      <c r="B25" s="18"/>
      <c r="C25" s="18"/>
      <c r="D25" s="18"/>
      <c r="E25" s="18"/>
      <c r="F25" s="19"/>
      <c r="G25" s="12"/>
      <c r="H25" s="13">
        <v>9502.7999999999993</v>
      </c>
      <c r="I25" s="13">
        <v>0</v>
      </c>
      <c r="J25" s="13">
        <v>5690.8</v>
      </c>
      <c r="K25" s="13">
        <v>5690.8</v>
      </c>
      <c r="L25" s="13">
        <v>3812</v>
      </c>
    </row>
    <row r="26" spans="1:12" ht="12.45">
      <c r="A26" s="9" t="s">
        <v>66</v>
      </c>
      <c r="B26" s="9" t="s">
        <v>67</v>
      </c>
      <c r="C26" s="16"/>
      <c r="D26" s="16"/>
      <c r="E26" s="16"/>
      <c r="F26" s="17"/>
      <c r="G26" s="9" t="s">
        <v>68</v>
      </c>
      <c r="H26" s="10">
        <v>10000</v>
      </c>
      <c r="I26" s="10">
        <v>0</v>
      </c>
      <c r="J26" s="10">
        <v>0</v>
      </c>
      <c r="K26" s="10">
        <v>0</v>
      </c>
      <c r="L26" s="10">
        <v>10000</v>
      </c>
    </row>
    <row r="27" spans="1:12" ht="12.45">
      <c r="A27" s="8"/>
      <c r="B27" s="9" t="s">
        <v>69</v>
      </c>
      <c r="C27" s="16"/>
      <c r="D27" s="16"/>
      <c r="E27" s="16"/>
      <c r="F27" s="17"/>
      <c r="G27" s="9" t="s">
        <v>68</v>
      </c>
      <c r="H27" s="10">
        <v>10000</v>
      </c>
      <c r="I27" s="10">
        <v>0</v>
      </c>
      <c r="J27" s="10">
        <v>0</v>
      </c>
      <c r="K27" s="10">
        <v>0</v>
      </c>
      <c r="L27" s="10">
        <v>10000</v>
      </c>
    </row>
    <row r="28" spans="1:12" ht="12.45">
      <c r="A28" s="11" t="s">
        <v>2227</v>
      </c>
      <c r="B28" s="18"/>
      <c r="C28" s="18"/>
      <c r="D28" s="18"/>
      <c r="E28" s="18"/>
      <c r="F28" s="19"/>
      <c r="G28" s="12"/>
      <c r="H28" s="13">
        <v>20000</v>
      </c>
      <c r="I28" s="13">
        <v>0</v>
      </c>
      <c r="J28" s="13">
        <v>0</v>
      </c>
      <c r="K28" s="13">
        <v>0</v>
      </c>
      <c r="L28" s="13">
        <v>20000</v>
      </c>
    </row>
    <row r="29" spans="1:12" ht="12.45">
      <c r="A29" s="9" t="s">
        <v>72</v>
      </c>
      <c r="B29" s="9" t="s">
        <v>73</v>
      </c>
      <c r="C29" s="16"/>
      <c r="D29" s="16"/>
      <c r="E29" s="16"/>
      <c r="F29" s="17"/>
      <c r="G29" s="9" t="s">
        <v>74</v>
      </c>
      <c r="H29" s="10">
        <v>24015.25</v>
      </c>
      <c r="I29" s="10">
        <v>0</v>
      </c>
      <c r="J29" s="10">
        <v>0</v>
      </c>
      <c r="K29" s="10">
        <v>24015.25</v>
      </c>
      <c r="L29" s="10">
        <v>0</v>
      </c>
    </row>
    <row r="30" spans="1:12" ht="12.45">
      <c r="A30" s="11" t="s">
        <v>2228</v>
      </c>
      <c r="B30" s="18"/>
      <c r="C30" s="18"/>
      <c r="D30" s="18"/>
      <c r="E30" s="18"/>
      <c r="F30" s="19"/>
      <c r="G30" s="12"/>
      <c r="H30" s="13">
        <v>24015.25</v>
      </c>
      <c r="I30" s="13">
        <v>0</v>
      </c>
      <c r="J30" s="13">
        <v>0</v>
      </c>
      <c r="K30" s="13">
        <v>24015.25</v>
      </c>
      <c r="L30" s="13">
        <v>0</v>
      </c>
    </row>
    <row r="31" spans="1:12" ht="12.45">
      <c r="A31" s="9" t="s">
        <v>76</v>
      </c>
      <c r="B31" s="9" t="s">
        <v>77</v>
      </c>
      <c r="C31" s="16"/>
      <c r="D31" s="16"/>
      <c r="E31" s="16"/>
      <c r="F31" s="17"/>
      <c r="G31" s="9" t="s">
        <v>78</v>
      </c>
      <c r="H31" s="10">
        <v>113508.4</v>
      </c>
      <c r="I31" s="10">
        <v>0</v>
      </c>
      <c r="J31" s="10">
        <v>26206.720000000001</v>
      </c>
      <c r="K31" s="10">
        <v>57211.99</v>
      </c>
      <c r="L31" s="10">
        <v>56296.41</v>
      </c>
    </row>
    <row r="32" spans="1:12" ht="12.45">
      <c r="A32" s="11" t="s">
        <v>2229</v>
      </c>
      <c r="B32" s="18"/>
      <c r="C32" s="18"/>
      <c r="D32" s="18"/>
      <c r="E32" s="18"/>
      <c r="F32" s="19"/>
      <c r="G32" s="12"/>
      <c r="H32" s="13">
        <v>113508.4</v>
      </c>
      <c r="I32" s="13">
        <v>0</v>
      </c>
      <c r="J32" s="13">
        <v>26206.720000000001</v>
      </c>
      <c r="K32" s="13">
        <v>57211.99</v>
      </c>
      <c r="L32" s="13">
        <v>56296.41</v>
      </c>
    </row>
    <row r="33" spans="1:12" ht="12.45">
      <c r="A33" s="9" t="s">
        <v>80</v>
      </c>
      <c r="B33" s="9" t="s">
        <v>81</v>
      </c>
      <c r="C33" s="16"/>
      <c r="D33" s="16"/>
      <c r="E33" s="16"/>
      <c r="F33" s="17"/>
      <c r="G33" s="9" t="s">
        <v>82</v>
      </c>
      <c r="H33" s="10">
        <v>255090.63</v>
      </c>
      <c r="I33" s="10">
        <v>0</v>
      </c>
      <c r="J33" s="10">
        <v>16869.47</v>
      </c>
      <c r="K33" s="10">
        <v>26730.45</v>
      </c>
      <c r="L33" s="10">
        <v>228360.18</v>
      </c>
    </row>
    <row r="34" spans="1:12" ht="12.45">
      <c r="A34" s="8"/>
      <c r="B34" s="9" t="s">
        <v>556</v>
      </c>
      <c r="C34" s="16"/>
      <c r="D34" s="16"/>
      <c r="E34" s="16"/>
      <c r="F34" s="17"/>
      <c r="G34" s="9" t="s">
        <v>82</v>
      </c>
      <c r="H34" s="10">
        <v>50000</v>
      </c>
      <c r="I34" s="10">
        <v>0</v>
      </c>
      <c r="J34" s="10">
        <v>0</v>
      </c>
      <c r="K34" s="10">
        <v>0</v>
      </c>
      <c r="L34" s="10">
        <v>50000</v>
      </c>
    </row>
    <row r="35" spans="1:12" ht="12.45">
      <c r="A35" s="11" t="s">
        <v>2230</v>
      </c>
      <c r="B35" s="18"/>
      <c r="C35" s="18"/>
      <c r="D35" s="18"/>
      <c r="E35" s="18"/>
      <c r="F35" s="19"/>
      <c r="G35" s="12"/>
      <c r="H35" s="13">
        <v>305090.63</v>
      </c>
      <c r="I35" s="13">
        <v>0</v>
      </c>
      <c r="J35" s="13">
        <v>16869.47</v>
      </c>
      <c r="K35" s="13">
        <v>26730.45</v>
      </c>
      <c r="L35" s="13">
        <v>278360.18</v>
      </c>
    </row>
    <row r="36" spans="1:12" ht="12.45">
      <c r="A36" s="9" t="s">
        <v>94</v>
      </c>
      <c r="B36" s="9" t="s">
        <v>95</v>
      </c>
      <c r="C36" s="16"/>
      <c r="D36" s="16"/>
      <c r="E36" s="16"/>
      <c r="F36" s="17"/>
      <c r="G36" s="9" t="s">
        <v>96</v>
      </c>
      <c r="H36" s="10">
        <v>0</v>
      </c>
      <c r="I36" s="10">
        <v>0</v>
      </c>
      <c r="J36" s="10">
        <v>0</v>
      </c>
      <c r="K36" s="10">
        <v>3973.69</v>
      </c>
      <c r="L36" s="10">
        <v>-3973.69</v>
      </c>
    </row>
    <row r="37" spans="1:12" ht="12.45">
      <c r="A37" s="20"/>
      <c r="B37" s="9" t="s">
        <v>97</v>
      </c>
      <c r="C37" s="16"/>
      <c r="D37" s="16"/>
      <c r="E37" s="16"/>
      <c r="F37" s="17"/>
      <c r="G37" s="9" t="s">
        <v>96</v>
      </c>
      <c r="H37" s="10">
        <v>0</v>
      </c>
      <c r="I37" s="10">
        <v>0</v>
      </c>
      <c r="J37" s="10">
        <v>0</v>
      </c>
      <c r="K37" s="10">
        <v>4682.4799999999996</v>
      </c>
      <c r="L37" s="10">
        <v>-4682.4799999999996</v>
      </c>
    </row>
    <row r="38" spans="1:12" ht="12.45">
      <c r="A38" s="20"/>
      <c r="B38" s="9" t="s">
        <v>98</v>
      </c>
      <c r="C38" s="16"/>
      <c r="D38" s="16"/>
      <c r="E38" s="16"/>
      <c r="F38" s="17"/>
      <c r="G38" s="9" t="s">
        <v>96</v>
      </c>
      <c r="H38" s="10">
        <v>0</v>
      </c>
      <c r="I38" s="10">
        <v>0</v>
      </c>
      <c r="J38" s="10">
        <v>5673.88</v>
      </c>
      <c r="K38" s="10">
        <v>67373.03</v>
      </c>
      <c r="L38" s="10">
        <v>-67373.03</v>
      </c>
    </row>
    <row r="39" spans="1:12" ht="12.45">
      <c r="A39" s="20"/>
      <c r="B39" s="9" t="s">
        <v>99</v>
      </c>
      <c r="C39" s="16"/>
      <c r="D39" s="16"/>
      <c r="E39" s="16"/>
      <c r="F39" s="17"/>
      <c r="G39" s="9" t="s">
        <v>96</v>
      </c>
      <c r="H39" s="10">
        <v>0</v>
      </c>
      <c r="I39" s="10">
        <v>0</v>
      </c>
      <c r="J39" s="10">
        <v>5045.6000000000004</v>
      </c>
      <c r="K39" s="10">
        <v>10273.9</v>
      </c>
      <c r="L39" s="10">
        <v>-10273.9</v>
      </c>
    </row>
    <row r="40" spans="1:12" ht="12.45">
      <c r="A40" s="20"/>
      <c r="B40" s="9" t="s">
        <v>100</v>
      </c>
      <c r="C40" s="16"/>
      <c r="D40" s="16"/>
      <c r="E40" s="16"/>
      <c r="F40" s="17"/>
      <c r="G40" s="9" t="s">
        <v>96</v>
      </c>
      <c r="H40" s="10">
        <v>0</v>
      </c>
      <c r="I40" s="10">
        <v>0</v>
      </c>
      <c r="J40" s="10">
        <v>1301.72</v>
      </c>
      <c r="K40" s="10">
        <v>11244.13</v>
      </c>
      <c r="L40" s="10">
        <v>-11244.13</v>
      </c>
    </row>
    <row r="41" spans="1:12" ht="12.45">
      <c r="A41" s="20"/>
      <c r="B41" s="9" t="s">
        <v>101</v>
      </c>
      <c r="C41" s="16"/>
      <c r="D41" s="16"/>
      <c r="E41" s="16"/>
      <c r="F41" s="17"/>
      <c r="G41" s="9" t="s">
        <v>96</v>
      </c>
      <c r="H41" s="10">
        <v>0</v>
      </c>
      <c r="I41" s="10">
        <v>0</v>
      </c>
      <c r="J41" s="10">
        <v>0</v>
      </c>
      <c r="K41" s="10">
        <v>9334.4699999999993</v>
      </c>
      <c r="L41" s="10">
        <v>-9334.4699999999993</v>
      </c>
    </row>
    <row r="42" spans="1:12" ht="12.45">
      <c r="A42" s="20"/>
      <c r="B42" s="9" t="s">
        <v>102</v>
      </c>
      <c r="C42" s="16"/>
      <c r="D42" s="16"/>
      <c r="E42" s="16"/>
      <c r="F42" s="17"/>
      <c r="G42" s="9" t="s">
        <v>96</v>
      </c>
      <c r="H42" s="10">
        <v>0</v>
      </c>
      <c r="I42" s="10">
        <v>3555.4</v>
      </c>
      <c r="J42" s="10">
        <v>29316.080000000002</v>
      </c>
      <c r="K42" s="10">
        <v>29316.080000000002</v>
      </c>
      <c r="L42" s="10">
        <v>-29316.080000000002</v>
      </c>
    </row>
    <row r="43" spans="1:12" ht="12.45">
      <c r="A43" s="20"/>
      <c r="B43" s="9" t="s">
        <v>103</v>
      </c>
      <c r="C43" s="16"/>
      <c r="D43" s="16"/>
      <c r="E43" s="16"/>
      <c r="F43" s="17"/>
      <c r="G43" s="9" t="s">
        <v>96</v>
      </c>
      <c r="H43" s="10">
        <v>0</v>
      </c>
      <c r="I43" s="10">
        <v>2538.9499999999998</v>
      </c>
      <c r="J43" s="10">
        <v>19927.400000000001</v>
      </c>
      <c r="K43" s="10">
        <v>19927.400000000001</v>
      </c>
      <c r="L43" s="10">
        <v>-19927.400000000001</v>
      </c>
    </row>
    <row r="44" spans="1:12" ht="12.45">
      <c r="A44" s="8"/>
      <c r="B44" s="9" t="s">
        <v>104</v>
      </c>
      <c r="C44" s="16"/>
      <c r="D44" s="16"/>
      <c r="E44" s="16"/>
      <c r="F44" s="17"/>
      <c r="G44" s="9" t="s">
        <v>96</v>
      </c>
      <c r="H44" s="10">
        <v>0</v>
      </c>
      <c r="I44" s="10">
        <v>471.98</v>
      </c>
      <c r="J44" s="10">
        <v>4558.3500000000004</v>
      </c>
      <c r="K44" s="10">
        <v>4558.3500000000004</v>
      </c>
      <c r="L44" s="10">
        <v>-4558.3500000000004</v>
      </c>
    </row>
    <row r="45" spans="1:12" ht="12.45">
      <c r="A45" s="11" t="s">
        <v>2231</v>
      </c>
      <c r="B45" s="18"/>
      <c r="C45" s="18"/>
      <c r="D45" s="18"/>
      <c r="E45" s="18"/>
      <c r="F45" s="19"/>
      <c r="G45" s="12"/>
      <c r="H45" s="13">
        <v>0</v>
      </c>
      <c r="I45" s="13">
        <v>6566.33</v>
      </c>
      <c r="J45" s="13">
        <v>65823.03</v>
      </c>
      <c r="K45" s="13">
        <v>160683.53</v>
      </c>
      <c r="L45" s="13">
        <v>-160683.53</v>
      </c>
    </row>
    <row r="46" spans="1:12" ht="12.45">
      <c r="A46" s="9" t="s">
        <v>106</v>
      </c>
      <c r="B46" s="9" t="s">
        <v>107</v>
      </c>
      <c r="C46" s="16"/>
      <c r="D46" s="16"/>
      <c r="E46" s="16"/>
      <c r="F46" s="17"/>
      <c r="G46" s="9" t="s">
        <v>108</v>
      </c>
      <c r="H46" s="10">
        <v>46820.84</v>
      </c>
      <c r="I46" s="10">
        <v>0</v>
      </c>
      <c r="J46" s="10">
        <v>46820.84</v>
      </c>
      <c r="K46" s="10">
        <v>46820.84</v>
      </c>
      <c r="L46" s="10">
        <v>0</v>
      </c>
    </row>
    <row r="47" spans="1:12" ht="12.45">
      <c r="A47" s="11" t="s">
        <v>2232</v>
      </c>
      <c r="B47" s="18"/>
      <c r="C47" s="18"/>
      <c r="D47" s="18"/>
      <c r="E47" s="18"/>
      <c r="F47" s="19"/>
      <c r="G47" s="12"/>
      <c r="H47" s="13">
        <v>46820.84</v>
      </c>
      <c r="I47" s="13">
        <v>0</v>
      </c>
      <c r="J47" s="13">
        <v>46820.84</v>
      </c>
      <c r="K47" s="13">
        <v>46820.84</v>
      </c>
      <c r="L47" s="13">
        <v>0</v>
      </c>
    </row>
    <row r="48" spans="1:12" ht="12.45">
      <c r="A48" s="9" t="s">
        <v>1920</v>
      </c>
      <c r="B48" s="9" t="s">
        <v>1921</v>
      </c>
      <c r="C48" s="16"/>
      <c r="D48" s="16"/>
      <c r="E48" s="16"/>
      <c r="F48" s="17"/>
      <c r="G48" s="9" t="s">
        <v>1922</v>
      </c>
      <c r="H48" s="10">
        <v>109350</v>
      </c>
      <c r="I48" s="10">
        <v>0</v>
      </c>
      <c r="J48" s="10">
        <v>0</v>
      </c>
      <c r="K48" s="10">
        <v>109350</v>
      </c>
      <c r="L48" s="10">
        <v>0</v>
      </c>
    </row>
    <row r="49" spans="1:12" ht="12.45">
      <c r="A49" s="8"/>
      <c r="B49" s="9" t="s">
        <v>2154</v>
      </c>
      <c r="C49" s="16"/>
      <c r="D49" s="16"/>
      <c r="E49" s="16"/>
      <c r="F49" s="17"/>
      <c r="G49" s="9" t="s">
        <v>1922</v>
      </c>
      <c r="H49" s="10">
        <v>93750</v>
      </c>
      <c r="I49" s="10">
        <v>0</v>
      </c>
      <c r="J49" s="10">
        <v>93750</v>
      </c>
      <c r="K49" s="10">
        <v>93750</v>
      </c>
      <c r="L49" s="10">
        <v>0</v>
      </c>
    </row>
    <row r="50" spans="1:12" ht="12.45">
      <c r="A50" s="11" t="s">
        <v>2233</v>
      </c>
      <c r="B50" s="18"/>
      <c r="C50" s="18"/>
      <c r="D50" s="18"/>
      <c r="E50" s="18"/>
      <c r="F50" s="19"/>
      <c r="G50" s="12"/>
      <c r="H50" s="13">
        <v>203100</v>
      </c>
      <c r="I50" s="13">
        <v>0</v>
      </c>
      <c r="J50" s="13">
        <v>93750</v>
      </c>
      <c r="K50" s="13">
        <v>203100</v>
      </c>
      <c r="L50" s="13">
        <v>0</v>
      </c>
    </row>
    <row r="51" spans="1:12" ht="12.45">
      <c r="A51" s="9" t="s">
        <v>110</v>
      </c>
      <c r="B51" s="9" t="s">
        <v>111</v>
      </c>
      <c r="C51" s="16"/>
      <c r="D51" s="16"/>
      <c r="E51" s="16"/>
      <c r="F51" s="17"/>
      <c r="G51" s="9" t="s">
        <v>112</v>
      </c>
      <c r="H51" s="10">
        <v>0</v>
      </c>
      <c r="I51" s="10">
        <v>2389.6</v>
      </c>
      <c r="J51" s="10">
        <v>20007.2</v>
      </c>
      <c r="K51" s="10">
        <v>20007.2</v>
      </c>
      <c r="L51" s="10">
        <v>-20007.2</v>
      </c>
    </row>
    <row r="52" spans="1:12" ht="12.45">
      <c r="A52" s="11" t="s">
        <v>2234</v>
      </c>
      <c r="B52" s="18"/>
      <c r="C52" s="18"/>
      <c r="D52" s="18"/>
      <c r="E52" s="18"/>
      <c r="F52" s="19"/>
      <c r="G52" s="12"/>
      <c r="H52" s="13">
        <v>0</v>
      </c>
      <c r="I52" s="13">
        <v>2389.6</v>
      </c>
      <c r="J52" s="13">
        <v>20007.2</v>
      </c>
      <c r="K52" s="13">
        <v>20007.2</v>
      </c>
      <c r="L52" s="13">
        <v>-20007.2</v>
      </c>
    </row>
    <row r="53" spans="1:12" ht="12.45">
      <c r="A53" s="9" t="s">
        <v>114</v>
      </c>
      <c r="B53" s="9" t="s">
        <v>374</v>
      </c>
      <c r="C53" s="16"/>
      <c r="D53" s="16"/>
      <c r="E53" s="16"/>
      <c r="F53" s="17"/>
      <c r="G53" s="9" t="s">
        <v>118</v>
      </c>
      <c r="H53" s="10">
        <v>30000</v>
      </c>
      <c r="I53" s="10">
        <v>0</v>
      </c>
      <c r="J53" s="10">
        <v>0</v>
      </c>
      <c r="K53" s="10">
        <v>30000</v>
      </c>
      <c r="L53" s="10">
        <v>0</v>
      </c>
    </row>
    <row r="54" spans="1:12" ht="12.45">
      <c r="A54" s="8"/>
      <c r="B54" s="9" t="s">
        <v>117</v>
      </c>
      <c r="C54" s="16"/>
      <c r="D54" s="16"/>
      <c r="E54" s="16"/>
      <c r="F54" s="17"/>
      <c r="G54" s="9" t="s">
        <v>118</v>
      </c>
      <c r="H54" s="10">
        <v>54000</v>
      </c>
      <c r="I54" s="10">
        <v>0</v>
      </c>
      <c r="J54" s="10">
        <v>0</v>
      </c>
      <c r="K54" s="10">
        <v>0</v>
      </c>
      <c r="L54" s="10">
        <v>54000</v>
      </c>
    </row>
    <row r="55" spans="1:12" ht="12.45">
      <c r="A55" s="11" t="s">
        <v>2235</v>
      </c>
      <c r="B55" s="18"/>
      <c r="C55" s="18"/>
      <c r="D55" s="18"/>
      <c r="E55" s="18"/>
      <c r="F55" s="19"/>
      <c r="G55" s="12"/>
      <c r="H55" s="13">
        <v>84000</v>
      </c>
      <c r="I55" s="13">
        <v>0</v>
      </c>
      <c r="J55" s="13">
        <v>0</v>
      </c>
      <c r="K55" s="13">
        <v>30000</v>
      </c>
      <c r="L55" s="13">
        <v>54000</v>
      </c>
    </row>
    <row r="56" spans="1:12" ht="12.45">
      <c r="A56" s="9" t="s">
        <v>132</v>
      </c>
      <c r="B56" s="9" t="s">
        <v>133</v>
      </c>
      <c r="C56" s="16"/>
      <c r="D56" s="16"/>
      <c r="E56" s="16"/>
      <c r="F56" s="17"/>
      <c r="G56" s="9" t="s">
        <v>134</v>
      </c>
      <c r="H56" s="10">
        <v>1219696.3999999999</v>
      </c>
      <c r="I56" s="10">
        <v>0</v>
      </c>
      <c r="J56" s="10">
        <v>0</v>
      </c>
      <c r="K56" s="10">
        <v>1219696.3999999999</v>
      </c>
      <c r="L56" s="10">
        <v>0</v>
      </c>
    </row>
    <row r="57" spans="1:12" ht="12.45">
      <c r="A57" s="20"/>
      <c r="B57" s="9" t="s">
        <v>139</v>
      </c>
      <c r="C57" s="16"/>
      <c r="D57" s="16"/>
      <c r="E57" s="16"/>
      <c r="F57" s="17"/>
      <c r="G57" s="9" t="s">
        <v>134</v>
      </c>
      <c r="H57" s="10">
        <v>2345988.64</v>
      </c>
      <c r="I57" s="10">
        <v>126190.52</v>
      </c>
      <c r="J57" s="10">
        <v>2220135.12</v>
      </c>
      <c r="K57" s="10">
        <v>2220135.12</v>
      </c>
      <c r="L57" s="10">
        <v>125853.52</v>
      </c>
    </row>
    <row r="58" spans="1:12" ht="12.45">
      <c r="A58" s="20"/>
      <c r="B58" s="9" t="s">
        <v>140</v>
      </c>
      <c r="C58" s="16"/>
      <c r="D58" s="16"/>
      <c r="E58" s="16"/>
      <c r="F58" s="17"/>
      <c r="G58" s="9" t="s">
        <v>134</v>
      </c>
      <c r="H58" s="10">
        <v>-5408</v>
      </c>
      <c r="I58" s="10">
        <v>-337</v>
      </c>
      <c r="J58" s="10">
        <v>-5408</v>
      </c>
      <c r="K58" s="10">
        <v>-5408</v>
      </c>
      <c r="L58" s="10">
        <v>0</v>
      </c>
    </row>
    <row r="59" spans="1:12" ht="12.45">
      <c r="A59" s="20"/>
      <c r="B59" s="9" t="s">
        <v>141</v>
      </c>
      <c r="C59" s="16"/>
      <c r="D59" s="16"/>
      <c r="E59" s="16"/>
      <c r="F59" s="17"/>
      <c r="G59" s="9" t="s">
        <v>142</v>
      </c>
      <c r="H59" s="10">
        <v>158512.75</v>
      </c>
      <c r="I59" s="10">
        <v>7511.04</v>
      </c>
      <c r="J59" s="10">
        <v>151001.70000000001</v>
      </c>
      <c r="K59" s="10">
        <v>151001.70000000001</v>
      </c>
      <c r="L59" s="10">
        <v>7511.05</v>
      </c>
    </row>
    <row r="60" spans="1:12" ht="12.45">
      <c r="A60" s="20"/>
      <c r="B60" s="9" t="s">
        <v>143</v>
      </c>
      <c r="C60" s="16"/>
      <c r="D60" s="16"/>
      <c r="E60" s="16"/>
      <c r="F60" s="17"/>
      <c r="G60" s="9" t="s">
        <v>144</v>
      </c>
      <c r="H60" s="10">
        <v>614626.09</v>
      </c>
      <c r="I60" s="10">
        <v>21749.62</v>
      </c>
      <c r="J60" s="10">
        <v>592876.46</v>
      </c>
      <c r="K60" s="10">
        <v>592876.46</v>
      </c>
      <c r="L60" s="10">
        <v>21749.63</v>
      </c>
    </row>
    <row r="61" spans="1:12" ht="12.45">
      <c r="A61" s="20"/>
      <c r="B61" s="9" t="s">
        <v>149</v>
      </c>
      <c r="C61" s="16"/>
      <c r="D61" s="16"/>
      <c r="E61" s="16"/>
      <c r="F61" s="17"/>
      <c r="G61" s="9" t="s">
        <v>150</v>
      </c>
      <c r="H61" s="10">
        <v>2259</v>
      </c>
      <c r="I61" s="10">
        <v>188.25</v>
      </c>
      <c r="J61" s="10">
        <v>2070.75</v>
      </c>
      <c r="K61" s="10">
        <v>2070.75</v>
      </c>
      <c r="L61" s="10">
        <v>188.25</v>
      </c>
    </row>
    <row r="62" spans="1:12" ht="12.45">
      <c r="A62" s="20"/>
      <c r="B62" s="9" t="s">
        <v>151</v>
      </c>
      <c r="C62" s="16"/>
      <c r="D62" s="16"/>
      <c r="E62" s="16"/>
      <c r="F62" s="17"/>
      <c r="G62" s="9" t="s">
        <v>152</v>
      </c>
      <c r="H62" s="10">
        <v>115492</v>
      </c>
      <c r="I62" s="10">
        <v>9624.33</v>
      </c>
      <c r="J62" s="10">
        <v>105867.66</v>
      </c>
      <c r="K62" s="10">
        <v>105867.66</v>
      </c>
      <c r="L62" s="10">
        <v>9624.34</v>
      </c>
    </row>
    <row r="63" spans="1:12" ht="12.45">
      <c r="A63" s="20"/>
      <c r="B63" s="9" t="s">
        <v>155</v>
      </c>
      <c r="C63" s="16"/>
      <c r="D63" s="16"/>
      <c r="E63" s="16"/>
      <c r="F63" s="17"/>
      <c r="G63" s="9" t="s">
        <v>156</v>
      </c>
      <c r="H63" s="10">
        <v>20000</v>
      </c>
      <c r="I63" s="10">
        <v>1666.66</v>
      </c>
      <c r="J63" s="10">
        <v>18333.330000000002</v>
      </c>
      <c r="K63" s="10">
        <v>18333.330000000002</v>
      </c>
      <c r="L63" s="10">
        <v>1666.67</v>
      </c>
    </row>
    <row r="64" spans="1:12" ht="12.45">
      <c r="A64" s="20"/>
      <c r="B64" s="9" t="s">
        <v>159</v>
      </c>
      <c r="C64" s="16"/>
      <c r="D64" s="16"/>
      <c r="E64" s="16"/>
      <c r="F64" s="17"/>
      <c r="G64" s="9" t="s">
        <v>160</v>
      </c>
      <c r="H64" s="10">
        <v>5094</v>
      </c>
      <c r="I64" s="10">
        <v>424.5</v>
      </c>
      <c r="J64" s="10">
        <v>4669.5</v>
      </c>
      <c r="K64" s="10">
        <v>4669.5</v>
      </c>
      <c r="L64" s="10">
        <v>424.5</v>
      </c>
    </row>
    <row r="65" spans="1:12" ht="12.45">
      <c r="A65" s="20"/>
      <c r="B65" s="9" t="s">
        <v>161</v>
      </c>
      <c r="C65" s="16"/>
      <c r="D65" s="16"/>
      <c r="E65" s="16"/>
      <c r="F65" s="17"/>
      <c r="G65" s="9" t="s">
        <v>162</v>
      </c>
      <c r="H65" s="10">
        <v>1878</v>
      </c>
      <c r="I65" s="10">
        <v>143.88</v>
      </c>
      <c r="J65" s="10">
        <v>1734.13</v>
      </c>
      <c r="K65" s="10">
        <v>1734.13</v>
      </c>
      <c r="L65" s="10">
        <v>143.87</v>
      </c>
    </row>
    <row r="66" spans="1:12" ht="12.45">
      <c r="A66" s="20"/>
      <c r="B66" s="9" t="s">
        <v>163</v>
      </c>
      <c r="C66" s="16"/>
      <c r="D66" s="16"/>
      <c r="E66" s="16"/>
      <c r="F66" s="17"/>
      <c r="G66" s="9" t="s">
        <v>162</v>
      </c>
      <c r="H66" s="10">
        <v>2536</v>
      </c>
      <c r="I66" s="10">
        <v>211.33</v>
      </c>
      <c r="J66" s="10">
        <v>2324.66</v>
      </c>
      <c r="K66" s="10">
        <v>2324.66</v>
      </c>
      <c r="L66" s="10">
        <v>211.34</v>
      </c>
    </row>
    <row r="67" spans="1:12" ht="12.45">
      <c r="A67" s="20"/>
      <c r="B67" s="9" t="s">
        <v>164</v>
      </c>
      <c r="C67" s="16"/>
      <c r="D67" s="16"/>
      <c r="E67" s="16"/>
      <c r="F67" s="17"/>
      <c r="G67" s="9" t="s">
        <v>165</v>
      </c>
      <c r="H67" s="10">
        <v>172778.34</v>
      </c>
      <c r="I67" s="10">
        <v>8063.88</v>
      </c>
      <c r="J67" s="10">
        <v>164714.47</v>
      </c>
      <c r="K67" s="10">
        <v>164714.47</v>
      </c>
      <c r="L67" s="10">
        <v>8063.87</v>
      </c>
    </row>
    <row r="68" spans="1:12" ht="12.45">
      <c r="A68" s="20"/>
      <c r="B68" s="9" t="s">
        <v>166</v>
      </c>
      <c r="C68" s="16"/>
      <c r="D68" s="16"/>
      <c r="E68" s="16"/>
      <c r="F68" s="17"/>
      <c r="G68" s="9" t="s">
        <v>167</v>
      </c>
      <c r="H68" s="10">
        <v>8076</v>
      </c>
      <c r="I68" s="10">
        <v>673</v>
      </c>
      <c r="J68" s="10">
        <v>7403</v>
      </c>
      <c r="K68" s="10">
        <v>7403</v>
      </c>
      <c r="L68" s="10">
        <v>673</v>
      </c>
    </row>
    <row r="69" spans="1:12" ht="12.45">
      <c r="A69" s="20"/>
      <c r="B69" s="9" t="s">
        <v>168</v>
      </c>
      <c r="C69" s="16"/>
      <c r="D69" s="16"/>
      <c r="E69" s="16"/>
      <c r="F69" s="17"/>
      <c r="G69" s="9" t="s">
        <v>169</v>
      </c>
      <c r="H69" s="10">
        <v>3857.01</v>
      </c>
      <c r="I69" s="10">
        <v>321.42</v>
      </c>
      <c r="J69" s="10">
        <v>3535.6</v>
      </c>
      <c r="K69" s="10">
        <v>3535.6</v>
      </c>
      <c r="L69" s="10">
        <v>321.41000000000003</v>
      </c>
    </row>
    <row r="70" spans="1:12" ht="12.45">
      <c r="A70" s="8"/>
      <c r="B70" s="9" t="s">
        <v>171</v>
      </c>
      <c r="C70" s="16"/>
      <c r="D70" s="16"/>
      <c r="E70" s="16"/>
      <c r="F70" s="17"/>
      <c r="G70" s="9" t="s">
        <v>172</v>
      </c>
      <c r="H70" s="10">
        <v>107159.63</v>
      </c>
      <c r="I70" s="10">
        <v>5189.22</v>
      </c>
      <c r="J70" s="10">
        <v>101970.4</v>
      </c>
      <c r="K70" s="10">
        <v>101970.4</v>
      </c>
      <c r="L70" s="10">
        <v>5189.2299999999996</v>
      </c>
    </row>
    <row r="71" spans="1:12" ht="12.45">
      <c r="A71" s="11" t="s">
        <v>2236</v>
      </c>
      <c r="B71" s="18"/>
      <c r="C71" s="18"/>
      <c r="D71" s="18"/>
      <c r="E71" s="18"/>
      <c r="F71" s="19"/>
      <c r="G71" s="12"/>
      <c r="H71" s="13">
        <v>4772545.8600000003</v>
      </c>
      <c r="I71" s="13">
        <v>181620.65</v>
      </c>
      <c r="J71" s="13">
        <v>3371228.78</v>
      </c>
      <c r="K71" s="13">
        <v>4590925.18</v>
      </c>
      <c r="L71" s="13">
        <v>181620.68</v>
      </c>
    </row>
    <row r="72" spans="1:12" ht="12.45">
      <c r="A72" s="9" t="s">
        <v>174</v>
      </c>
      <c r="B72" s="9" t="s">
        <v>181</v>
      </c>
      <c r="C72" s="16"/>
      <c r="D72" s="16"/>
      <c r="E72" s="16"/>
      <c r="F72" s="17"/>
      <c r="G72" s="9" t="s">
        <v>182</v>
      </c>
      <c r="H72" s="10">
        <v>30234</v>
      </c>
      <c r="I72" s="10">
        <v>0</v>
      </c>
      <c r="J72" s="10">
        <v>0</v>
      </c>
      <c r="K72" s="10">
        <v>30234</v>
      </c>
      <c r="L72" s="10">
        <v>0</v>
      </c>
    </row>
    <row r="73" spans="1:12" ht="12.45">
      <c r="A73" s="20"/>
      <c r="B73" s="9" t="s">
        <v>184</v>
      </c>
      <c r="C73" s="16"/>
      <c r="D73" s="16"/>
      <c r="E73" s="16"/>
      <c r="F73" s="17"/>
      <c r="G73" s="9" t="s">
        <v>185</v>
      </c>
      <c r="H73" s="10">
        <v>5596.82</v>
      </c>
      <c r="I73" s="10">
        <v>0</v>
      </c>
      <c r="J73" s="10">
        <v>5596.82</v>
      </c>
      <c r="K73" s="10">
        <v>5596.82</v>
      </c>
      <c r="L73" s="10">
        <v>0</v>
      </c>
    </row>
    <row r="74" spans="1:12" ht="12.45">
      <c r="A74" s="20"/>
      <c r="B74" s="9" t="s">
        <v>190</v>
      </c>
      <c r="C74" s="16"/>
      <c r="D74" s="16"/>
      <c r="E74" s="16"/>
      <c r="F74" s="17"/>
      <c r="G74" s="9" t="s">
        <v>191</v>
      </c>
      <c r="H74" s="10">
        <v>1515.92</v>
      </c>
      <c r="I74" s="10">
        <v>0</v>
      </c>
      <c r="J74" s="10">
        <v>0</v>
      </c>
      <c r="K74" s="10">
        <v>0</v>
      </c>
      <c r="L74" s="10">
        <v>1515.92</v>
      </c>
    </row>
    <row r="75" spans="1:12" ht="12.45">
      <c r="A75" s="20"/>
      <c r="B75" s="9" t="s">
        <v>198</v>
      </c>
      <c r="C75" s="16"/>
      <c r="D75" s="16"/>
      <c r="E75" s="16"/>
      <c r="F75" s="17"/>
      <c r="G75" s="9" t="s">
        <v>199</v>
      </c>
      <c r="H75" s="10">
        <v>5608.67</v>
      </c>
      <c r="I75" s="10">
        <v>467.38</v>
      </c>
      <c r="J75" s="10">
        <v>5141.28</v>
      </c>
      <c r="K75" s="10">
        <v>5141.28</v>
      </c>
      <c r="L75" s="10">
        <v>467.39</v>
      </c>
    </row>
    <row r="76" spans="1:12" ht="12.45">
      <c r="A76" s="20"/>
      <c r="B76" s="9" t="s">
        <v>200</v>
      </c>
      <c r="C76" s="16"/>
      <c r="D76" s="16"/>
      <c r="E76" s="16"/>
      <c r="F76" s="17"/>
      <c r="G76" s="9" t="s">
        <v>201</v>
      </c>
      <c r="H76" s="10">
        <v>4510.4399999999996</v>
      </c>
      <c r="I76" s="10">
        <v>375.87</v>
      </c>
      <c r="J76" s="10">
        <v>4134.57</v>
      </c>
      <c r="K76" s="10">
        <v>4134.57</v>
      </c>
      <c r="L76" s="10">
        <v>375.87</v>
      </c>
    </row>
    <row r="77" spans="1:12" ht="12.45">
      <c r="A77" s="20"/>
      <c r="B77" s="9" t="s">
        <v>202</v>
      </c>
      <c r="C77" s="16"/>
      <c r="D77" s="16"/>
      <c r="E77" s="16"/>
      <c r="F77" s="17"/>
      <c r="G77" s="9" t="s">
        <v>203</v>
      </c>
      <c r="H77" s="10">
        <v>17111.45</v>
      </c>
      <c r="I77" s="10">
        <v>1425.95</v>
      </c>
      <c r="J77" s="10">
        <v>15685.49</v>
      </c>
      <c r="K77" s="10">
        <v>15685.49</v>
      </c>
      <c r="L77" s="10">
        <v>1425.96</v>
      </c>
    </row>
    <row r="78" spans="1:12" ht="12.45">
      <c r="A78" s="20"/>
      <c r="B78" s="9" t="s">
        <v>204</v>
      </c>
      <c r="C78" s="16"/>
      <c r="D78" s="16"/>
      <c r="E78" s="16"/>
      <c r="F78" s="17"/>
      <c r="G78" s="9" t="s">
        <v>205</v>
      </c>
      <c r="H78" s="10">
        <v>101275.59</v>
      </c>
      <c r="I78" s="10">
        <v>0</v>
      </c>
      <c r="J78" s="10">
        <v>101275.59</v>
      </c>
      <c r="K78" s="10">
        <v>101275.59</v>
      </c>
      <c r="L78" s="10">
        <v>0</v>
      </c>
    </row>
    <row r="79" spans="1:12" ht="12.45">
      <c r="A79" s="20"/>
      <c r="B79" s="9" t="s">
        <v>1740</v>
      </c>
      <c r="C79" s="16"/>
      <c r="D79" s="16"/>
      <c r="E79" s="16"/>
      <c r="F79" s="17"/>
      <c r="G79" s="9" t="s">
        <v>1741</v>
      </c>
      <c r="H79" s="10">
        <v>1873114</v>
      </c>
      <c r="I79" s="10">
        <v>93175.38</v>
      </c>
      <c r="J79" s="10">
        <v>1779938.63</v>
      </c>
      <c r="K79" s="10">
        <v>1779938.63</v>
      </c>
      <c r="L79" s="10">
        <v>93175.37</v>
      </c>
    </row>
    <row r="80" spans="1:12" ht="12.45">
      <c r="A80" s="20"/>
      <c r="B80" s="9" t="s">
        <v>206</v>
      </c>
      <c r="C80" s="16"/>
      <c r="D80" s="16"/>
      <c r="E80" s="16"/>
      <c r="F80" s="17"/>
      <c r="G80" s="9" t="s">
        <v>207</v>
      </c>
      <c r="H80" s="10">
        <v>30514.15</v>
      </c>
      <c r="I80" s="10">
        <v>1747.6</v>
      </c>
      <c r="J80" s="10">
        <v>28766.560000000001</v>
      </c>
      <c r="K80" s="10">
        <v>28766.560000000001</v>
      </c>
      <c r="L80" s="10">
        <v>1747.59</v>
      </c>
    </row>
    <row r="81" spans="1:12" ht="12.45">
      <c r="A81" s="20"/>
      <c r="B81" s="9" t="s">
        <v>208</v>
      </c>
      <c r="C81" s="16"/>
      <c r="D81" s="16"/>
      <c r="E81" s="16"/>
      <c r="F81" s="17"/>
      <c r="G81" s="9" t="s">
        <v>209</v>
      </c>
      <c r="H81" s="10">
        <v>199959.67999999999</v>
      </c>
      <c r="I81" s="10">
        <v>16663.3</v>
      </c>
      <c r="J81" s="10">
        <v>183296.37</v>
      </c>
      <c r="K81" s="10">
        <v>183296.37</v>
      </c>
      <c r="L81" s="10">
        <v>16663.310000000001</v>
      </c>
    </row>
    <row r="82" spans="1:12" ht="12.45">
      <c r="A82" s="20"/>
      <c r="B82" s="9" t="s">
        <v>210</v>
      </c>
      <c r="C82" s="16"/>
      <c r="D82" s="16"/>
      <c r="E82" s="16"/>
      <c r="F82" s="17"/>
      <c r="G82" s="9" t="s">
        <v>211</v>
      </c>
      <c r="H82" s="10">
        <v>450.21</v>
      </c>
      <c r="I82" s="10">
        <v>37.520000000000003</v>
      </c>
      <c r="J82" s="10">
        <v>412.7</v>
      </c>
      <c r="K82" s="10">
        <v>412.7</v>
      </c>
      <c r="L82" s="10">
        <v>37.51</v>
      </c>
    </row>
    <row r="83" spans="1:12" ht="12.45">
      <c r="A83" s="20"/>
      <c r="B83" s="9" t="s">
        <v>216</v>
      </c>
      <c r="C83" s="16"/>
      <c r="D83" s="16"/>
      <c r="E83" s="16"/>
      <c r="F83" s="17"/>
      <c r="G83" s="9" t="s">
        <v>217</v>
      </c>
      <c r="H83" s="10">
        <v>6014.26</v>
      </c>
      <c r="I83" s="10">
        <v>0</v>
      </c>
      <c r="J83" s="10">
        <v>6014.26</v>
      </c>
      <c r="K83" s="10">
        <v>6014.26</v>
      </c>
      <c r="L83" s="10">
        <v>0</v>
      </c>
    </row>
    <row r="84" spans="1:12" ht="12.45">
      <c r="A84" s="20"/>
      <c r="B84" s="9" t="s">
        <v>219</v>
      </c>
      <c r="C84" s="16"/>
      <c r="D84" s="16"/>
      <c r="E84" s="16"/>
      <c r="F84" s="17"/>
      <c r="G84" s="9" t="s">
        <v>220</v>
      </c>
      <c r="H84" s="10">
        <v>4516.6000000000004</v>
      </c>
      <c r="I84" s="10">
        <v>376.38</v>
      </c>
      <c r="J84" s="10">
        <v>4140.21</v>
      </c>
      <c r="K84" s="10">
        <v>4140.21</v>
      </c>
      <c r="L84" s="10">
        <v>376.39</v>
      </c>
    </row>
    <row r="85" spans="1:12" ht="12.45">
      <c r="A85" s="20"/>
      <c r="B85" s="9" t="s">
        <v>223</v>
      </c>
      <c r="C85" s="16"/>
      <c r="D85" s="16"/>
      <c r="E85" s="16"/>
      <c r="F85" s="17"/>
      <c r="G85" s="9" t="s">
        <v>222</v>
      </c>
      <c r="H85" s="10">
        <v>96000</v>
      </c>
      <c r="I85" s="10">
        <v>8000</v>
      </c>
      <c r="J85" s="10">
        <v>88000</v>
      </c>
      <c r="K85" s="10">
        <v>88000</v>
      </c>
      <c r="L85" s="10">
        <v>8000</v>
      </c>
    </row>
    <row r="86" spans="1:12" ht="12.45">
      <c r="A86" s="20"/>
      <c r="B86" s="9" t="s">
        <v>1742</v>
      </c>
      <c r="C86" s="16"/>
      <c r="D86" s="16"/>
      <c r="E86" s="16"/>
      <c r="F86" s="17"/>
      <c r="G86" s="9" t="s">
        <v>1743</v>
      </c>
      <c r="H86" s="10">
        <v>59899.34</v>
      </c>
      <c r="I86" s="10">
        <v>4991.6099999999997</v>
      </c>
      <c r="J86" s="10">
        <v>54907.73</v>
      </c>
      <c r="K86" s="10">
        <v>54907.73</v>
      </c>
      <c r="L86" s="10">
        <v>4991.6099999999997</v>
      </c>
    </row>
    <row r="87" spans="1:12" ht="12.45">
      <c r="A87" s="20"/>
      <c r="B87" s="9" t="s">
        <v>228</v>
      </c>
      <c r="C87" s="16"/>
      <c r="D87" s="16"/>
      <c r="E87" s="16"/>
      <c r="F87" s="17"/>
      <c r="G87" s="9" t="s">
        <v>229</v>
      </c>
      <c r="H87" s="10">
        <v>17527.240000000002</v>
      </c>
      <c r="I87" s="10">
        <v>17527.240000000002</v>
      </c>
      <c r="J87" s="10">
        <v>17527.240000000002</v>
      </c>
      <c r="K87" s="10">
        <v>17527.240000000002</v>
      </c>
      <c r="L87" s="10">
        <v>0</v>
      </c>
    </row>
    <row r="88" spans="1:12" ht="12.45">
      <c r="A88" s="20"/>
      <c r="B88" s="9" t="s">
        <v>231</v>
      </c>
      <c r="C88" s="16"/>
      <c r="D88" s="16"/>
      <c r="E88" s="16"/>
      <c r="F88" s="17"/>
      <c r="G88" s="9" t="s">
        <v>108</v>
      </c>
      <c r="H88" s="10">
        <v>238141.66</v>
      </c>
      <c r="I88" s="10">
        <v>19845.14</v>
      </c>
      <c r="J88" s="10">
        <v>218296.53</v>
      </c>
      <c r="K88" s="10">
        <v>218296.53</v>
      </c>
      <c r="L88" s="10">
        <v>19845.13</v>
      </c>
    </row>
    <row r="89" spans="1:12" ht="12.45">
      <c r="A89" s="8"/>
      <c r="B89" s="9" t="s">
        <v>232</v>
      </c>
      <c r="C89" s="16"/>
      <c r="D89" s="16"/>
      <c r="E89" s="16"/>
      <c r="F89" s="17"/>
      <c r="G89" s="9" t="s">
        <v>182</v>
      </c>
      <c r="H89" s="10">
        <v>36110.400000000001</v>
      </c>
      <c r="I89" s="10">
        <v>0</v>
      </c>
      <c r="J89" s="10">
        <v>0</v>
      </c>
      <c r="K89" s="10">
        <v>0</v>
      </c>
      <c r="L89" s="10">
        <v>36110.400000000001</v>
      </c>
    </row>
    <row r="90" spans="1:12" ht="12.45">
      <c r="A90" s="11" t="s">
        <v>2237</v>
      </c>
      <c r="B90" s="18"/>
      <c r="C90" s="18"/>
      <c r="D90" s="18"/>
      <c r="E90" s="18"/>
      <c r="F90" s="19"/>
      <c r="G90" s="12"/>
      <c r="H90" s="13">
        <v>2728100.43</v>
      </c>
      <c r="I90" s="13">
        <v>164633.37</v>
      </c>
      <c r="J90" s="13">
        <v>2513133.98</v>
      </c>
      <c r="K90" s="13">
        <v>2543367.98</v>
      </c>
      <c r="L90" s="13">
        <v>184732.45</v>
      </c>
    </row>
    <row r="91" spans="1:12" ht="12.45">
      <c r="A91" s="9" t="s">
        <v>234</v>
      </c>
      <c r="B91" s="9" t="s">
        <v>235</v>
      </c>
      <c r="C91" s="16"/>
      <c r="D91" s="16"/>
      <c r="E91" s="16"/>
      <c r="F91" s="17"/>
      <c r="G91" s="9" t="s">
        <v>236</v>
      </c>
      <c r="H91" s="10">
        <v>22801</v>
      </c>
      <c r="I91" s="10">
        <v>6490</v>
      </c>
      <c r="J91" s="10">
        <v>6490</v>
      </c>
      <c r="K91" s="10">
        <v>6490</v>
      </c>
      <c r="L91" s="10">
        <v>16311</v>
      </c>
    </row>
    <row r="92" spans="1:12" ht="12.45">
      <c r="A92" s="20"/>
      <c r="B92" s="9" t="s">
        <v>239</v>
      </c>
      <c r="C92" s="16"/>
      <c r="D92" s="16"/>
      <c r="E92" s="16"/>
      <c r="F92" s="17"/>
      <c r="G92" s="9" t="s">
        <v>240</v>
      </c>
      <c r="H92" s="10">
        <v>1797.83</v>
      </c>
      <c r="I92" s="10">
        <v>1797.83</v>
      </c>
      <c r="J92" s="10">
        <v>1797.83</v>
      </c>
      <c r="K92" s="10">
        <v>1797.83</v>
      </c>
      <c r="L92" s="10">
        <v>0</v>
      </c>
    </row>
    <row r="93" spans="1:12" ht="12.45">
      <c r="A93" s="20"/>
      <c r="B93" s="9" t="s">
        <v>241</v>
      </c>
      <c r="C93" s="16"/>
      <c r="D93" s="16"/>
      <c r="E93" s="16"/>
      <c r="F93" s="17"/>
      <c r="G93" s="9" t="s">
        <v>242</v>
      </c>
      <c r="H93" s="10">
        <v>50178.559999999998</v>
      </c>
      <c r="I93" s="10">
        <v>0</v>
      </c>
      <c r="J93" s="10">
        <v>50178.559999999998</v>
      </c>
      <c r="K93" s="10">
        <v>50178.559999999998</v>
      </c>
      <c r="L93" s="10">
        <v>0</v>
      </c>
    </row>
    <row r="94" spans="1:12" ht="12.45">
      <c r="A94" s="20"/>
      <c r="B94" s="9" t="s">
        <v>243</v>
      </c>
      <c r="C94" s="16"/>
      <c r="D94" s="16"/>
      <c r="E94" s="16"/>
      <c r="F94" s="17"/>
      <c r="G94" s="9" t="s">
        <v>191</v>
      </c>
      <c r="H94" s="10">
        <v>1175.08</v>
      </c>
      <c r="I94" s="10">
        <v>0</v>
      </c>
      <c r="J94" s="10">
        <v>0</v>
      </c>
      <c r="K94" s="10">
        <v>0</v>
      </c>
      <c r="L94" s="10">
        <v>1175.08</v>
      </c>
    </row>
    <row r="95" spans="1:12" ht="12.45">
      <c r="A95" s="8"/>
      <c r="B95" s="9" t="s">
        <v>244</v>
      </c>
      <c r="C95" s="16"/>
      <c r="D95" s="16"/>
      <c r="E95" s="16"/>
      <c r="F95" s="17"/>
      <c r="G95" s="9" t="s">
        <v>245</v>
      </c>
      <c r="H95" s="10">
        <v>71806.91</v>
      </c>
      <c r="I95" s="10">
        <v>0</v>
      </c>
      <c r="J95" s="10">
        <v>71806.91</v>
      </c>
      <c r="K95" s="10">
        <v>71806.91</v>
      </c>
      <c r="L95" s="10">
        <v>0</v>
      </c>
    </row>
    <row r="96" spans="1:12" ht="12.45">
      <c r="A96" s="11" t="s">
        <v>2238</v>
      </c>
      <c r="B96" s="18"/>
      <c r="C96" s="18"/>
      <c r="D96" s="18"/>
      <c r="E96" s="18"/>
      <c r="F96" s="19"/>
      <c r="G96" s="12"/>
      <c r="H96" s="13">
        <v>147759.38</v>
      </c>
      <c r="I96" s="13">
        <v>8287.83</v>
      </c>
      <c r="J96" s="13">
        <v>130273.3</v>
      </c>
      <c r="K96" s="13">
        <v>130273.3</v>
      </c>
      <c r="L96" s="13">
        <v>17486.080000000002</v>
      </c>
    </row>
    <row r="97" spans="1:12" ht="12.45">
      <c r="A97" s="9" t="s">
        <v>255</v>
      </c>
      <c r="B97" s="9" t="s">
        <v>258</v>
      </c>
      <c r="C97" s="16"/>
      <c r="D97" s="16"/>
      <c r="E97" s="16"/>
      <c r="F97" s="17"/>
      <c r="G97" s="9" t="s">
        <v>259</v>
      </c>
      <c r="H97" s="10">
        <v>8000</v>
      </c>
      <c r="I97" s="10">
        <v>0</v>
      </c>
      <c r="J97" s="10">
        <v>8000</v>
      </c>
      <c r="K97" s="10">
        <v>8000</v>
      </c>
      <c r="L97" s="10">
        <v>0</v>
      </c>
    </row>
    <row r="98" spans="1:12" ht="12.45">
      <c r="A98" s="8"/>
      <c r="B98" s="9" t="s">
        <v>266</v>
      </c>
      <c r="C98" s="16"/>
      <c r="D98" s="16"/>
      <c r="E98" s="16"/>
      <c r="F98" s="17"/>
      <c r="G98" s="9" t="s">
        <v>267</v>
      </c>
      <c r="H98" s="10">
        <v>2000</v>
      </c>
      <c r="I98" s="10">
        <v>0</v>
      </c>
      <c r="J98" s="10">
        <v>2000</v>
      </c>
      <c r="K98" s="10">
        <v>2000</v>
      </c>
      <c r="L98" s="10">
        <v>0</v>
      </c>
    </row>
    <row r="99" spans="1:12" ht="12.45">
      <c r="A99" s="11" t="s">
        <v>2239</v>
      </c>
      <c r="B99" s="18"/>
      <c r="C99" s="18"/>
      <c r="D99" s="18"/>
      <c r="E99" s="18"/>
      <c r="F99" s="19"/>
      <c r="G99" s="12"/>
      <c r="H99" s="13">
        <v>10000</v>
      </c>
      <c r="I99" s="13">
        <v>0</v>
      </c>
      <c r="J99" s="13">
        <v>10000</v>
      </c>
      <c r="K99" s="13">
        <v>10000</v>
      </c>
      <c r="L99" s="13">
        <v>0</v>
      </c>
    </row>
    <row r="100" spans="1:12" ht="12.45">
      <c r="A100" s="9" t="s">
        <v>270</v>
      </c>
      <c r="B100" s="9" t="s">
        <v>277</v>
      </c>
      <c r="C100" s="16"/>
      <c r="D100" s="16"/>
      <c r="E100" s="16"/>
      <c r="F100" s="17"/>
      <c r="G100" s="9" t="s">
        <v>278</v>
      </c>
      <c r="H100" s="10">
        <v>2564.75</v>
      </c>
      <c r="I100" s="10">
        <v>0</v>
      </c>
      <c r="J100" s="10">
        <v>700</v>
      </c>
      <c r="K100" s="10">
        <v>2564.75</v>
      </c>
      <c r="L100" s="10">
        <v>0</v>
      </c>
    </row>
    <row r="101" spans="1:12" ht="12.45">
      <c r="A101" s="20"/>
      <c r="B101" s="9" t="s">
        <v>283</v>
      </c>
      <c r="C101" s="16"/>
      <c r="D101" s="16"/>
      <c r="E101" s="16"/>
      <c r="F101" s="17"/>
      <c r="G101" s="9" t="s">
        <v>278</v>
      </c>
      <c r="H101" s="10">
        <v>721.83</v>
      </c>
      <c r="I101" s="10">
        <v>0</v>
      </c>
      <c r="J101" s="10">
        <v>0</v>
      </c>
      <c r="K101" s="10">
        <v>721.83</v>
      </c>
      <c r="L101" s="10">
        <v>0</v>
      </c>
    </row>
    <row r="102" spans="1:12" ht="12.45">
      <c r="A102" s="20"/>
      <c r="B102" s="9" t="s">
        <v>285</v>
      </c>
      <c r="C102" s="16"/>
      <c r="D102" s="16"/>
      <c r="E102" s="16"/>
      <c r="F102" s="17"/>
      <c r="G102" s="9" t="s">
        <v>274</v>
      </c>
      <c r="H102" s="10">
        <v>210</v>
      </c>
      <c r="I102" s="10">
        <v>210</v>
      </c>
      <c r="J102" s="10">
        <v>210</v>
      </c>
      <c r="K102" s="10">
        <v>210</v>
      </c>
      <c r="L102" s="10">
        <v>0</v>
      </c>
    </row>
    <row r="103" spans="1:12" ht="12.45">
      <c r="A103" s="8"/>
      <c r="B103" s="9" t="s">
        <v>287</v>
      </c>
      <c r="C103" s="16"/>
      <c r="D103" s="16"/>
      <c r="E103" s="16"/>
      <c r="F103" s="17"/>
      <c r="G103" s="9" t="s">
        <v>134</v>
      </c>
      <c r="H103" s="10">
        <v>4486.58</v>
      </c>
      <c r="I103" s="10">
        <v>0</v>
      </c>
      <c r="J103" s="10">
        <v>4486.58</v>
      </c>
      <c r="K103" s="10">
        <v>4486.58</v>
      </c>
      <c r="L103" s="10">
        <v>0</v>
      </c>
    </row>
    <row r="104" spans="1:12" ht="12.45">
      <c r="A104" s="11" t="s">
        <v>2240</v>
      </c>
      <c r="B104" s="18"/>
      <c r="C104" s="18"/>
      <c r="D104" s="18"/>
      <c r="E104" s="18"/>
      <c r="F104" s="19"/>
      <c r="G104" s="12"/>
      <c r="H104" s="13">
        <v>7983.16</v>
      </c>
      <c r="I104" s="13">
        <v>210</v>
      </c>
      <c r="J104" s="13">
        <v>5396.58</v>
      </c>
      <c r="K104" s="13">
        <v>7983.16</v>
      </c>
      <c r="L104" s="13">
        <v>0</v>
      </c>
    </row>
    <row r="105" spans="1:12" ht="12.45">
      <c r="A105" s="11" t="s">
        <v>2241</v>
      </c>
      <c r="B105" s="18"/>
      <c r="C105" s="18"/>
      <c r="D105" s="18"/>
      <c r="E105" s="18"/>
      <c r="F105" s="19"/>
      <c r="G105" s="12"/>
      <c r="H105" s="13">
        <v>8695849.4199999999</v>
      </c>
      <c r="I105" s="13">
        <v>363707.78</v>
      </c>
      <c r="J105" s="13">
        <v>6322392.3499999996</v>
      </c>
      <c r="K105" s="13">
        <v>7928603.5999999996</v>
      </c>
      <c r="L105" s="13">
        <v>767245.82</v>
      </c>
    </row>
    <row r="106" spans="1:12" ht="12.45">
      <c r="A106" s="5">
        <v>45076</v>
      </c>
      <c r="E106" s="3" t="s">
        <v>2242</v>
      </c>
      <c r="I106" s="6">
        <v>0.38248842</v>
      </c>
    </row>
  </sheetData>
  <pageMargins left="0.7" right="0.7" top="0.75" bottom="0.75" header="0.3" footer="0.3"/>
  <pageSetup scale="50" fitToHeight="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L97"/>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2243</v>
      </c>
    </row>
    <row r="8" spans="1:12" ht="12.45">
      <c r="A8" s="4" t="s">
        <v>2244</v>
      </c>
    </row>
    <row r="9" spans="1:12" ht="12.45">
      <c r="A9" s="4" t="s">
        <v>2245</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2246</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184791.27</v>
      </c>
      <c r="I13" s="10">
        <v>0</v>
      </c>
      <c r="J13" s="10">
        <v>0</v>
      </c>
      <c r="K13" s="10">
        <v>184791.27</v>
      </c>
      <c r="L13" s="10">
        <v>0</v>
      </c>
    </row>
    <row r="14" spans="1:12" ht="12.45">
      <c r="A14" s="8"/>
      <c r="B14" s="9" t="s">
        <v>28</v>
      </c>
      <c r="C14" s="16"/>
      <c r="D14" s="16"/>
      <c r="E14" s="16"/>
      <c r="F14" s="17"/>
      <c r="G14" s="9" t="s">
        <v>26</v>
      </c>
      <c r="H14" s="10">
        <v>184029.33</v>
      </c>
      <c r="I14" s="10">
        <v>0</v>
      </c>
      <c r="J14" s="10">
        <v>0</v>
      </c>
      <c r="K14" s="10">
        <v>0</v>
      </c>
      <c r="L14" s="10">
        <v>184029.33</v>
      </c>
    </row>
    <row r="15" spans="1:12" ht="12.45">
      <c r="A15" s="11" t="s">
        <v>2247</v>
      </c>
      <c r="B15" s="18"/>
      <c r="C15" s="18"/>
      <c r="D15" s="18"/>
      <c r="E15" s="18"/>
      <c r="F15" s="19"/>
      <c r="G15" s="12"/>
      <c r="H15" s="13">
        <v>368820.6</v>
      </c>
      <c r="I15" s="13">
        <v>0</v>
      </c>
      <c r="J15" s="13">
        <v>0</v>
      </c>
      <c r="K15" s="13">
        <v>184791.27</v>
      </c>
      <c r="L15" s="13">
        <v>184029.33</v>
      </c>
    </row>
    <row r="16" spans="1:12" ht="12.45">
      <c r="A16" s="9" t="s">
        <v>30</v>
      </c>
      <c r="B16" s="9" t="s">
        <v>31</v>
      </c>
      <c r="C16" s="16"/>
      <c r="D16" s="16"/>
      <c r="E16" s="16"/>
      <c r="F16" s="17"/>
      <c r="G16" s="9" t="s">
        <v>32</v>
      </c>
      <c r="H16" s="10">
        <v>163233.98000000001</v>
      </c>
      <c r="I16" s="10">
        <v>0</v>
      </c>
      <c r="J16" s="10">
        <v>0</v>
      </c>
      <c r="K16" s="10">
        <v>163233.98000000001</v>
      </c>
      <c r="L16" s="10">
        <v>0</v>
      </c>
    </row>
    <row r="17" spans="1:12" ht="12.45">
      <c r="A17" s="8"/>
      <c r="B17" s="9" t="s">
        <v>33</v>
      </c>
      <c r="C17" s="16"/>
      <c r="D17" s="16"/>
      <c r="E17" s="16"/>
      <c r="F17" s="17"/>
      <c r="G17" s="9" t="s">
        <v>32</v>
      </c>
      <c r="H17" s="10">
        <v>85125.88</v>
      </c>
      <c r="I17" s="10">
        <v>0</v>
      </c>
      <c r="J17" s="10">
        <v>72077.789999999994</v>
      </c>
      <c r="K17" s="10">
        <v>72077.789999999994</v>
      </c>
      <c r="L17" s="10">
        <v>13048.09</v>
      </c>
    </row>
    <row r="18" spans="1:12" ht="12.45">
      <c r="A18" s="11" t="s">
        <v>2248</v>
      </c>
      <c r="B18" s="18"/>
      <c r="C18" s="18"/>
      <c r="D18" s="18"/>
      <c r="E18" s="18"/>
      <c r="F18" s="19"/>
      <c r="G18" s="12"/>
      <c r="H18" s="13">
        <v>248359.86</v>
      </c>
      <c r="I18" s="13">
        <v>0</v>
      </c>
      <c r="J18" s="13">
        <v>72077.789999999994</v>
      </c>
      <c r="K18" s="13">
        <v>235311.77</v>
      </c>
      <c r="L18" s="13">
        <v>13048.09</v>
      </c>
    </row>
    <row r="19" spans="1:12" ht="12.45">
      <c r="A19" s="9" t="s">
        <v>35</v>
      </c>
      <c r="B19" s="9" t="s">
        <v>36</v>
      </c>
      <c r="C19" s="16"/>
      <c r="D19" s="16"/>
      <c r="E19" s="16"/>
      <c r="F19" s="17"/>
      <c r="G19" s="9" t="s">
        <v>37</v>
      </c>
      <c r="H19" s="10">
        <v>42076.14</v>
      </c>
      <c r="I19" s="10">
        <v>0</v>
      </c>
      <c r="J19" s="10">
        <v>0</v>
      </c>
      <c r="K19" s="10">
        <v>42076.14</v>
      </c>
      <c r="L19" s="10">
        <v>0</v>
      </c>
    </row>
    <row r="20" spans="1:12" ht="12.45">
      <c r="A20" s="11" t="s">
        <v>2249</v>
      </c>
      <c r="B20" s="18"/>
      <c r="C20" s="18"/>
      <c r="D20" s="18"/>
      <c r="E20" s="18"/>
      <c r="F20" s="19"/>
      <c r="G20" s="12"/>
      <c r="H20" s="13">
        <v>42076.14</v>
      </c>
      <c r="I20" s="13">
        <v>0</v>
      </c>
      <c r="J20" s="13">
        <v>0</v>
      </c>
      <c r="K20" s="13">
        <v>42076.14</v>
      </c>
      <c r="L20" s="13">
        <v>0</v>
      </c>
    </row>
    <row r="21" spans="1:12" ht="12.45">
      <c r="A21" s="9" t="s">
        <v>42</v>
      </c>
      <c r="B21" s="9" t="s">
        <v>43</v>
      </c>
      <c r="C21" s="16"/>
      <c r="D21" s="16"/>
      <c r="E21" s="16"/>
      <c r="F21" s="17"/>
      <c r="G21" s="9" t="s">
        <v>44</v>
      </c>
      <c r="H21" s="10">
        <v>3420.7</v>
      </c>
      <c r="I21" s="10">
        <v>0</v>
      </c>
      <c r="J21" s="10">
        <v>0</v>
      </c>
      <c r="K21" s="10">
        <v>3420.7</v>
      </c>
      <c r="L21" s="10">
        <v>0</v>
      </c>
    </row>
    <row r="22" spans="1:12" ht="12.45">
      <c r="A22" s="8"/>
      <c r="B22" s="9" t="s">
        <v>45</v>
      </c>
      <c r="C22" s="16"/>
      <c r="D22" s="16"/>
      <c r="E22" s="16"/>
      <c r="F22" s="17"/>
      <c r="G22" s="9" t="s">
        <v>44</v>
      </c>
      <c r="H22" s="10">
        <v>1631.4</v>
      </c>
      <c r="I22" s="10">
        <v>0</v>
      </c>
      <c r="J22" s="10">
        <v>0</v>
      </c>
      <c r="K22" s="10">
        <v>0</v>
      </c>
      <c r="L22" s="10">
        <v>1631.4</v>
      </c>
    </row>
    <row r="23" spans="1:12" ht="12.45">
      <c r="A23" s="11" t="s">
        <v>2250</v>
      </c>
      <c r="B23" s="18"/>
      <c r="C23" s="18"/>
      <c r="D23" s="18"/>
      <c r="E23" s="18"/>
      <c r="F23" s="19"/>
      <c r="G23" s="12"/>
      <c r="H23" s="13">
        <v>5052.1000000000004</v>
      </c>
      <c r="I23" s="13">
        <v>0</v>
      </c>
      <c r="J23" s="13">
        <v>0</v>
      </c>
      <c r="K23" s="13">
        <v>3420.7</v>
      </c>
      <c r="L23" s="13">
        <v>1631.4</v>
      </c>
    </row>
    <row r="24" spans="1:12" ht="12.45">
      <c r="A24" s="9" t="s">
        <v>47</v>
      </c>
      <c r="B24" s="9" t="s">
        <v>48</v>
      </c>
      <c r="C24" s="16"/>
      <c r="D24" s="16"/>
      <c r="E24" s="16"/>
      <c r="F24" s="17"/>
      <c r="G24" s="9" t="s">
        <v>49</v>
      </c>
      <c r="H24" s="10">
        <v>3233.87</v>
      </c>
      <c r="I24" s="10">
        <v>0</v>
      </c>
      <c r="J24" s="10">
        <v>0</v>
      </c>
      <c r="K24" s="10">
        <v>3233.87</v>
      </c>
      <c r="L24" s="10">
        <v>0</v>
      </c>
    </row>
    <row r="25" spans="1:12" ht="12.45">
      <c r="A25" s="11" t="s">
        <v>2251</v>
      </c>
      <c r="B25" s="18"/>
      <c r="C25" s="18"/>
      <c r="D25" s="18"/>
      <c r="E25" s="18"/>
      <c r="F25" s="19"/>
      <c r="G25" s="12"/>
      <c r="H25" s="13">
        <v>3233.87</v>
      </c>
      <c r="I25" s="13">
        <v>0</v>
      </c>
      <c r="J25" s="13">
        <v>0</v>
      </c>
      <c r="K25" s="13">
        <v>3233.87</v>
      </c>
      <c r="L25" s="13">
        <v>0</v>
      </c>
    </row>
    <row r="26" spans="1:12" ht="12.45">
      <c r="A26" s="9" t="s">
        <v>51</v>
      </c>
      <c r="B26" s="9" t="s">
        <v>52</v>
      </c>
      <c r="C26" s="16"/>
      <c r="D26" s="16"/>
      <c r="E26" s="16"/>
      <c r="F26" s="17"/>
      <c r="G26" s="9" t="s">
        <v>53</v>
      </c>
      <c r="H26" s="10">
        <v>21962.73</v>
      </c>
      <c r="I26" s="10">
        <v>0</v>
      </c>
      <c r="J26" s="10">
        <v>21962.73</v>
      </c>
      <c r="K26" s="10">
        <v>21962.73</v>
      </c>
      <c r="L26" s="10">
        <v>0</v>
      </c>
    </row>
    <row r="27" spans="1:12" ht="12.45">
      <c r="A27" s="8"/>
      <c r="B27" s="9" t="s">
        <v>55</v>
      </c>
      <c r="C27" s="16"/>
      <c r="D27" s="16"/>
      <c r="E27" s="16"/>
      <c r="F27" s="17"/>
      <c r="G27" s="9" t="s">
        <v>53</v>
      </c>
      <c r="H27" s="10">
        <v>22327.31</v>
      </c>
      <c r="I27" s="10">
        <v>0</v>
      </c>
      <c r="J27" s="10">
        <v>0</v>
      </c>
      <c r="K27" s="10">
        <v>0</v>
      </c>
      <c r="L27" s="10">
        <v>22327.31</v>
      </c>
    </row>
    <row r="28" spans="1:12" ht="12.45">
      <c r="A28" s="11" t="s">
        <v>2252</v>
      </c>
      <c r="B28" s="18"/>
      <c r="C28" s="18"/>
      <c r="D28" s="18"/>
      <c r="E28" s="18"/>
      <c r="F28" s="19"/>
      <c r="G28" s="12"/>
      <c r="H28" s="13">
        <v>44290.04</v>
      </c>
      <c r="I28" s="13">
        <v>0</v>
      </c>
      <c r="J28" s="13">
        <v>21962.73</v>
      </c>
      <c r="K28" s="13">
        <v>21962.73</v>
      </c>
      <c r="L28" s="13">
        <v>22327.31</v>
      </c>
    </row>
    <row r="29" spans="1:12" ht="12.45">
      <c r="A29" s="9" t="s">
        <v>58</v>
      </c>
      <c r="B29" s="9" t="s">
        <v>59</v>
      </c>
      <c r="C29" s="16"/>
      <c r="D29" s="16"/>
      <c r="E29" s="16"/>
      <c r="F29" s="17"/>
      <c r="G29" s="9" t="s">
        <v>60</v>
      </c>
      <c r="H29" s="10">
        <v>28209.01</v>
      </c>
      <c r="I29" s="10">
        <v>0</v>
      </c>
      <c r="J29" s="10">
        <v>742.45</v>
      </c>
      <c r="K29" s="10">
        <v>28209.01</v>
      </c>
      <c r="L29" s="10">
        <v>0</v>
      </c>
    </row>
    <row r="30" spans="1:12" ht="12.45">
      <c r="A30" s="8"/>
      <c r="B30" s="9" t="s">
        <v>63</v>
      </c>
      <c r="C30" s="16"/>
      <c r="D30" s="16"/>
      <c r="E30" s="16"/>
      <c r="F30" s="17"/>
      <c r="G30" s="9" t="s">
        <v>60</v>
      </c>
      <c r="H30" s="10">
        <v>25879</v>
      </c>
      <c r="I30" s="10">
        <v>0</v>
      </c>
      <c r="J30" s="10">
        <v>0</v>
      </c>
      <c r="K30" s="10">
        <v>0</v>
      </c>
      <c r="L30" s="10">
        <v>25879</v>
      </c>
    </row>
    <row r="31" spans="1:12" ht="12.45">
      <c r="A31" s="11" t="s">
        <v>2253</v>
      </c>
      <c r="B31" s="18"/>
      <c r="C31" s="18"/>
      <c r="D31" s="18"/>
      <c r="E31" s="18"/>
      <c r="F31" s="19"/>
      <c r="G31" s="12"/>
      <c r="H31" s="13">
        <v>54088.01</v>
      </c>
      <c r="I31" s="13">
        <v>0</v>
      </c>
      <c r="J31" s="13">
        <v>742.45</v>
      </c>
      <c r="K31" s="13">
        <v>28209.01</v>
      </c>
      <c r="L31" s="13">
        <v>25879</v>
      </c>
    </row>
    <row r="32" spans="1:12" ht="12.45">
      <c r="A32" s="9" t="s">
        <v>66</v>
      </c>
      <c r="B32" s="9" t="s">
        <v>67</v>
      </c>
      <c r="C32" s="16"/>
      <c r="D32" s="16"/>
      <c r="E32" s="16"/>
      <c r="F32" s="17"/>
      <c r="G32" s="9" t="s">
        <v>68</v>
      </c>
      <c r="H32" s="10">
        <v>11657.24</v>
      </c>
      <c r="I32" s="10">
        <v>0</v>
      </c>
      <c r="J32" s="10">
        <v>0</v>
      </c>
      <c r="K32" s="10">
        <v>11657.24</v>
      </c>
      <c r="L32" s="10">
        <v>0</v>
      </c>
    </row>
    <row r="33" spans="1:12" ht="12.45">
      <c r="A33" s="8"/>
      <c r="B33" s="9" t="s">
        <v>69</v>
      </c>
      <c r="C33" s="16"/>
      <c r="D33" s="16"/>
      <c r="E33" s="16"/>
      <c r="F33" s="17"/>
      <c r="G33" s="9" t="s">
        <v>68</v>
      </c>
      <c r="H33" s="10">
        <v>12926.34</v>
      </c>
      <c r="I33" s="10">
        <v>0</v>
      </c>
      <c r="J33" s="10">
        <v>0</v>
      </c>
      <c r="K33" s="10">
        <v>0</v>
      </c>
      <c r="L33" s="10">
        <v>12926.34</v>
      </c>
    </row>
    <row r="34" spans="1:12" ht="12.45">
      <c r="A34" s="11" t="s">
        <v>2254</v>
      </c>
      <c r="B34" s="18"/>
      <c r="C34" s="18"/>
      <c r="D34" s="18"/>
      <c r="E34" s="18"/>
      <c r="F34" s="19"/>
      <c r="G34" s="12"/>
      <c r="H34" s="13">
        <v>24583.58</v>
      </c>
      <c r="I34" s="13">
        <v>0</v>
      </c>
      <c r="J34" s="13">
        <v>0</v>
      </c>
      <c r="K34" s="13">
        <v>11657.24</v>
      </c>
      <c r="L34" s="13">
        <v>12926.34</v>
      </c>
    </row>
    <row r="35" spans="1:12" ht="12.45">
      <c r="A35" s="9" t="s">
        <v>72</v>
      </c>
      <c r="B35" s="9" t="s">
        <v>73</v>
      </c>
      <c r="C35" s="16"/>
      <c r="D35" s="16"/>
      <c r="E35" s="16"/>
      <c r="F35" s="17"/>
      <c r="G35" s="9" t="s">
        <v>74</v>
      </c>
      <c r="H35" s="10">
        <v>36768.9</v>
      </c>
      <c r="I35" s="10">
        <v>0</v>
      </c>
      <c r="J35" s="10">
        <v>0</v>
      </c>
      <c r="K35" s="10">
        <v>0</v>
      </c>
      <c r="L35" s="10">
        <v>36768.9</v>
      </c>
    </row>
    <row r="36" spans="1:12" ht="12.45">
      <c r="A36" s="11" t="s">
        <v>2255</v>
      </c>
      <c r="B36" s="18"/>
      <c r="C36" s="18"/>
      <c r="D36" s="18"/>
      <c r="E36" s="18"/>
      <c r="F36" s="19"/>
      <c r="G36" s="12"/>
      <c r="H36" s="13">
        <v>36768.9</v>
      </c>
      <c r="I36" s="13">
        <v>0</v>
      </c>
      <c r="J36" s="13">
        <v>0</v>
      </c>
      <c r="K36" s="13">
        <v>0</v>
      </c>
      <c r="L36" s="13">
        <v>36768.9</v>
      </c>
    </row>
    <row r="37" spans="1:12" ht="12.45">
      <c r="A37" s="9" t="s">
        <v>76</v>
      </c>
      <c r="B37" s="9" t="s">
        <v>77</v>
      </c>
      <c r="C37" s="16"/>
      <c r="D37" s="16"/>
      <c r="E37" s="16"/>
      <c r="F37" s="17"/>
      <c r="G37" s="9" t="s">
        <v>78</v>
      </c>
      <c r="H37" s="10">
        <v>567875.85</v>
      </c>
      <c r="I37" s="10">
        <v>0</v>
      </c>
      <c r="J37" s="10">
        <v>565575.29</v>
      </c>
      <c r="K37" s="10">
        <v>565575.29</v>
      </c>
      <c r="L37" s="10">
        <v>2300.56</v>
      </c>
    </row>
    <row r="38" spans="1:12" ht="12.45">
      <c r="A38" s="11" t="s">
        <v>2256</v>
      </c>
      <c r="B38" s="18"/>
      <c r="C38" s="18"/>
      <c r="D38" s="18"/>
      <c r="E38" s="18"/>
      <c r="F38" s="19"/>
      <c r="G38" s="12"/>
      <c r="H38" s="13">
        <v>567875.85</v>
      </c>
      <c r="I38" s="13">
        <v>0</v>
      </c>
      <c r="J38" s="13">
        <v>565575.29</v>
      </c>
      <c r="K38" s="13">
        <v>565575.29</v>
      </c>
      <c r="L38" s="13">
        <v>2300.56</v>
      </c>
    </row>
    <row r="39" spans="1:12" ht="12.45">
      <c r="A39" s="9" t="s">
        <v>80</v>
      </c>
      <c r="B39" s="9" t="s">
        <v>81</v>
      </c>
      <c r="C39" s="16"/>
      <c r="D39" s="16"/>
      <c r="E39" s="16"/>
      <c r="F39" s="17"/>
      <c r="G39" s="9" t="s">
        <v>82</v>
      </c>
      <c r="H39" s="10">
        <v>1276203.3899999999</v>
      </c>
      <c r="I39" s="10">
        <v>0</v>
      </c>
      <c r="J39" s="10">
        <v>286963.84999999998</v>
      </c>
      <c r="K39" s="10">
        <v>286963.84999999998</v>
      </c>
      <c r="L39" s="10">
        <v>989239.54</v>
      </c>
    </row>
    <row r="40" spans="1:12" ht="12.45">
      <c r="A40" s="11" t="s">
        <v>2257</v>
      </c>
      <c r="B40" s="18"/>
      <c r="C40" s="18"/>
      <c r="D40" s="18"/>
      <c r="E40" s="18"/>
      <c r="F40" s="19"/>
      <c r="G40" s="12"/>
      <c r="H40" s="13">
        <v>1276203.3899999999</v>
      </c>
      <c r="I40" s="13">
        <v>0</v>
      </c>
      <c r="J40" s="13">
        <v>286963.84999999998</v>
      </c>
      <c r="K40" s="13">
        <v>286963.84999999998</v>
      </c>
      <c r="L40" s="13">
        <v>989239.54</v>
      </c>
    </row>
    <row r="41" spans="1:12" ht="12.45">
      <c r="A41" s="9" t="s">
        <v>94</v>
      </c>
      <c r="B41" s="9" t="s">
        <v>95</v>
      </c>
      <c r="C41" s="16"/>
      <c r="D41" s="16"/>
      <c r="E41" s="16"/>
      <c r="F41" s="17"/>
      <c r="G41" s="9" t="s">
        <v>96</v>
      </c>
      <c r="H41" s="10">
        <v>0</v>
      </c>
      <c r="I41" s="10">
        <v>0</v>
      </c>
      <c r="J41" s="10">
        <v>0</v>
      </c>
      <c r="K41" s="10">
        <v>37029.480000000003</v>
      </c>
      <c r="L41" s="10">
        <v>-37029.480000000003</v>
      </c>
    </row>
    <row r="42" spans="1:12" ht="12.45">
      <c r="A42" s="20"/>
      <c r="B42" s="9" t="s">
        <v>97</v>
      </c>
      <c r="C42" s="16"/>
      <c r="D42" s="16"/>
      <c r="E42" s="16"/>
      <c r="F42" s="17"/>
      <c r="G42" s="9" t="s">
        <v>96</v>
      </c>
      <c r="H42" s="10">
        <v>0</v>
      </c>
      <c r="I42" s="10">
        <v>0</v>
      </c>
      <c r="J42" s="10">
        <v>0</v>
      </c>
      <c r="K42" s="10">
        <v>109863.12</v>
      </c>
      <c r="L42" s="10">
        <v>-109863.12</v>
      </c>
    </row>
    <row r="43" spans="1:12" ht="12.45">
      <c r="A43" s="20"/>
      <c r="B43" s="9" t="s">
        <v>423</v>
      </c>
      <c r="C43" s="16"/>
      <c r="D43" s="16"/>
      <c r="E43" s="16"/>
      <c r="F43" s="17"/>
      <c r="G43" s="9" t="s">
        <v>128</v>
      </c>
      <c r="H43" s="10">
        <v>0</v>
      </c>
      <c r="I43" s="10">
        <v>0</v>
      </c>
      <c r="J43" s="10">
        <v>796.77</v>
      </c>
      <c r="K43" s="10">
        <v>5088.7700000000004</v>
      </c>
      <c r="L43" s="10">
        <v>-5088.7700000000004</v>
      </c>
    </row>
    <row r="44" spans="1:12" ht="12.45">
      <c r="A44" s="20"/>
      <c r="B44" s="9" t="s">
        <v>98</v>
      </c>
      <c r="C44" s="16"/>
      <c r="D44" s="16"/>
      <c r="E44" s="16"/>
      <c r="F44" s="17"/>
      <c r="G44" s="9" t="s">
        <v>96</v>
      </c>
      <c r="H44" s="10">
        <v>0</v>
      </c>
      <c r="I44" s="10">
        <v>0</v>
      </c>
      <c r="J44" s="10">
        <v>42389.36</v>
      </c>
      <c r="K44" s="10">
        <v>457213.7</v>
      </c>
      <c r="L44" s="10">
        <v>-457213.7</v>
      </c>
    </row>
    <row r="45" spans="1:12" ht="12.45">
      <c r="A45" s="20"/>
      <c r="B45" s="9" t="s">
        <v>99</v>
      </c>
      <c r="C45" s="16"/>
      <c r="D45" s="16"/>
      <c r="E45" s="16"/>
      <c r="F45" s="17"/>
      <c r="G45" s="9" t="s">
        <v>96</v>
      </c>
      <c r="H45" s="10">
        <v>0</v>
      </c>
      <c r="I45" s="10">
        <v>0</v>
      </c>
      <c r="J45" s="10">
        <v>18047.28</v>
      </c>
      <c r="K45" s="10">
        <v>55367.33</v>
      </c>
      <c r="L45" s="10">
        <v>-55367.33</v>
      </c>
    </row>
    <row r="46" spans="1:12" ht="12.45">
      <c r="A46" s="20"/>
      <c r="B46" s="9" t="s">
        <v>100</v>
      </c>
      <c r="C46" s="16"/>
      <c r="D46" s="16"/>
      <c r="E46" s="16"/>
      <c r="F46" s="17"/>
      <c r="G46" s="9" t="s">
        <v>96</v>
      </c>
      <c r="H46" s="10">
        <v>0</v>
      </c>
      <c r="I46" s="10">
        <v>0</v>
      </c>
      <c r="J46" s="10">
        <v>14322.32</v>
      </c>
      <c r="K46" s="10">
        <v>108786.36</v>
      </c>
      <c r="L46" s="10">
        <v>-108786.36</v>
      </c>
    </row>
    <row r="47" spans="1:12" ht="12.45">
      <c r="A47" s="20"/>
      <c r="B47" s="9" t="s">
        <v>424</v>
      </c>
      <c r="C47" s="16"/>
      <c r="D47" s="16"/>
      <c r="E47" s="16"/>
      <c r="F47" s="17"/>
      <c r="G47" s="9" t="s">
        <v>128</v>
      </c>
      <c r="H47" s="10">
        <v>0</v>
      </c>
      <c r="I47" s="10">
        <v>620.54999999999995</v>
      </c>
      <c r="J47" s="10">
        <v>4376.5200000000004</v>
      </c>
      <c r="K47" s="10">
        <v>4376.5200000000004</v>
      </c>
      <c r="L47" s="10">
        <v>-4376.5200000000004</v>
      </c>
    </row>
    <row r="48" spans="1:12" ht="12.45">
      <c r="A48" s="20"/>
      <c r="B48" s="9" t="s">
        <v>102</v>
      </c>
      <c r="C48" s="16"/>
      <c r="D48" s="16"/>
      <c r="E48" s="16"/>
      <c r="F48" s="17"/>
      <c r="G48" s="9" t="s">
        <v>96</v>
      </c>
      <c r="H48" s="10">
        <v>0</v>
      </c>
      <c r="I48" s="10">
        <v>14235.16</v>
      </c>
      <c r="J48" s="10">
        <v>152100.84</v>
      </c>
      <c r="K48" s="10">
        <v>152100.84</v>
      </c>
      <c r="L48" s="10">
        <v>-152100.84</v>
      </c>
    </row>
    <row r="49" spans="1:12" ht="12.45">
      <c r="A49" s="20"/>
      <c r="B49" s="9" t="s">
        <v>103</v>
      </c>
      <c r="C49" s="16"/>
      <c r="D49" s="16"/>
      <c r="E49" s="16"/>
      <c r="F49" s="17"/>
      <c r="G49" s="9" t="s">
        <v>96</v>
      </c>
      <c r="H49" s="10">
        <v>0</v>
      </c>
      <c r="I49" s="10">
        <v>5788.98</v>
      </c>
      <c r="J49" s="10">
        <v>65395.29</v>
      </c>
      <c r="K49" s="10">
        <v>65395.29</v>
      </c>
      <c r="L49" s="10">
        <v>-65395.29</v>
      </c>
    </row>
    <row r="50" spans="1:12" ht="12.45">
      <c r="A50" s="8"/>
      <c r="B50" s="9" t="s">
        <v>104</v>
      </c>
      <c r="C50" s="16"/>
      <c r="D50" s="16"/>
      <c r="E50" s="16"/>
      <c r="F50" s="17"/>
      <c r="G50" s="9" t="s">
        <v>96</v>
      </c>
      <c r="H50" s="10">
        <v>0</v>
      </c>
      <c r="I50" s="10">
        <v>11840.54</v>
      </c>
      <c r="J50" s="10">
        <v>57499.95</v>
      </c>
      <c r="K50" s="10">
        <v>57499.95</v>
      </c>
      <c r="L50" s="10">
        <v>-57499.95</v>
      </c>
    </row>
    <row r="51" spans="1:12" ht="12.45">
      <c r="A51" s="11" t="s">
        <v>2258</v>
      </c>
      <c r="B51" s="18"/>
      <c r="C51" s="18"/>
      <c r="D51" s="18"/>
      <c r="E51" s="18"/>
      <c r="F51" s="19"/>
      <c r="G51" s="12"/>
      <c r="H51" s="13">
        <v>0</v>
      </c>
      <c r="I51" s="13">
        <v>32485.23</v>
      </c>
      <c r="J51" s="13">
        <v>354928.33</v>
      </c>
      <c r="K51" s="13">
        <v>1052721.3600000001</v>
      </c>
      <c r="L51" s="13">
        <v>-1052721.3600000001</v>
      </c>
    </row>
    <row r="52" spans="1:12" ht="12.45">
      <c r="A52" s="9" t="s">
        <v>110</v>
      </c>
      <c r="B52" s="9" t="s">
        <v>111</v>
      </c>
      <c r="C52" s="16"/>
      <c r="D52" s="16"/>
      <c r="E52" s="16"/>
      <c r="F52" s="17"/>
      <c r="G52" s="9" t="s">
        <v>112</v>
      </c>
      <c r="H52" s="10">
        <v>0</v>
      </c>
      <c r="I52" s="10">
        <v>5323.2</v>
      </c>
      <c r="J52" s="10">
        <v>67691.199999999997</v>
      </c>
      <c r="K52" s="10">
        <v>67691.199999999997</v>
      </c>
      <c r="L52" s="10">
        <v>-67691.199999999997</v>
      </c>
    </row>
    <row r="53" spans="1:12" ht="12.45">
      <c r="A53" s="11" t="s">
        <v>2259</v>
      </c>
      <c r="B53" s="18"/>
      <c r="C53" s="18"/>
      <c r="D53" s="18"/>
      <c r="E53" s="18"/>
      <c r="F53" s="19"/>
      <c r="G53" s="12"/>
      <c r="H53" s="13">
        <v>0</v>
      </c>
      <c r="I53" s="13">
        <v>5323.2</v>
      </c>
      <c r="J53" s="13">
        <v>67691.199999999997</v>
      </c>
      <c r="K53" s="13">
        <v>67691.199999999997</v>
      </c>
      <c r="L53" s="13">
        <v>-67691.199999999997</v>
      </c>
    </row>
    <row r="54" spans="1:12" ht="12.45">
      <c r="A54" s="9" t="s">
        <v>132</v>
      </c>
      <c r="B54" s="9" t="s">
        <v>133</v>
      </c>
      <c r="C54" s="16"/>
      <c r="D54" s="16"/>
      <c r="E54" s="16"/>
      <c r="F54" s="17"/>
      <c r="G54" s="9" t="s">
        <v>134</v>
      </c>
      <c r="H54" s="10">
        <v>3237447.92</v>
      </c>
      <c r="I54" s="10">
        <v>0</v>
      </c>
      <c r="J54" s="10">
        <v>0</v>
      </c>
      <c r="K54" s="10">
        <v>3237447.92</v>
      </c>
      <c r="L54" s="10">
        <v>0</v>
      </c>
    </row>
    <row r="55" spans="1:12" ht="12.45">
      <c r="A55" s="20"/>
      <c r="B55" s="9" t="s">
        <v>135</v>
      </c>
      <c r="C55" s="16"/>
      <c r="D55" s="16"/>
      <c r="E55" s="16"/>
      <c r="F55" s="17"/>
      <c r="G55" s="9" t="s">
        <v>136</v>
      </c>
      <c r="H55" s="10">
        <v>2875</v>
      </c>
      <c r="I55" s="10">
        <v>0</v>
      </c>
      <c r="J55" s="10">
        <v>0</v>
      </c>
      <c r="K55" s="10">
        <v>2875</v>
      </c>
      <c r="L55" s="10">
        <v>0</v>
      </c>
    </row>
    <row r="56" spans="1:12" ht="12.45">
      <c r="A56" s="20"/>
      <c r="B56" s="9" t="s">
        <v>137</v>
      </c>
      <c r="C56" s="16"/>
      <c r="D56" s="16"/>
      <c r="E56" s="16"/>
      <c r="F56" s="17"/>
      <c r="G56" s="9" t="s">
        <v>138</v>
      </c>
      <c r="H56" s="10">
        <v>284336.89</v>
      </c>
      <c r="I56" s="10">
        <v>23649.32</v>
      </c>
      <c r="J56" s="10">
        <v>260687.58</v>
      </c>
      <c r="K56" s="10">
        <v>260687.58</v>
      </c>
      <c r="L56" s="10">
        <v>23649.31</v>
      </c>
    </row>
    <row r="57" spans="1:12" ht="12.45">
      <c r="A57" s="20"/>
      <c r="B57" s="9" t="s">
        <v>139</v>
      </c>
      <c r="C57" s="16"/>
      <c r="D57" s="16"/>
      <c r="E57" s="16"/>
      <c r="F57" s="17"/>
      <c r="G57" s="9" t="s">
        <v>134</v>
      </c>
      <c r="H57" s="10">
        <v>3425152.74</v>
      </c>
      <c r="I57" s="10">
        <v>285140.52</v>
      </c>
      <c r="J57" s="10">
        <v>3140012.23</v>
      </c>
      <c r="K57" s="10">
        <v>3140012.23</v>
      </c>
      <c r="L57" s="10">
        <v>285140.51</v>
      </c>
    </row>
    <row r="58" spans="1:12" ht="12.45">
      <c r="A58" s="20"/>
      <c r="B58" s="9" t="s">
        <v>141</v>
      </c>
      <c r="C58" s="16"/>
      <c r="D58" s="16"/>
      <c r="E58" s="16"/>
      <c r="F58" s="17"/>
      <c r="G58" s="9" t="s">
        <v>142</v>
      </c>
      <c r="H58" s="10">
        <v>252111.92</v>
      </c>
      <c r="I58" s="10">
        <v>21009.32</v>
      </c>
      <c r="J58" s="10">
        <v>231102.59</v>
      </c>
      <c r="K58" s="10">
        <v>231102.59</v>
      </c>
      <c r="L58" s="10">
        <v>21009.33</v>
      </c>
    </row>
    <row r="59" spans="1:12" ht="12.45">
      <c r="A59" s="20"/>
      <c r="B59" s="9" t="s">
        <v>143</v>
      </c>
      <c r="C59" s="16"/>
      <c r="D59" s="16"/>
      <c r="E59" s="16"/>
      <c r="F59" s="17"/>
      <c r="G59" s="9" t="s">
        <v>144</v>
      </c>
      <c r="H59" s="10">
        <v>776460.36</v>
      </c>
      <c r="I59" s="10">
        <v>64705.03</v>
      </c>
      <c r="J59" s="10">
        <v>711755.33</v>
      </c>
      <c r="K59" s="10">
        <v>711755.33</v>
      </c>
      <c r="L59" s="10">
        <v>64705.03</v>
      </c>
    </row>
    <row r="60" spans="1:12" ht="12.45">
      <c r="A60" s="20"/>
      <c r="B60" s="9" t="s">
        <v>147</v>
      </c>
      <c r="C60" s="16"/>
      <c r="D60" s="16"/>
      <c r="E60" s="16"/>
      <c r="F60" s="17"/>
      <c r="G60" s="9" t="s">
        <v>148</v>
      </c>
      <c r="H60" s="10">
        <v>33964.07</v>
      </c>
      <c r="I60" s="10">
        <v>2830.34</v>
      </c>
      <c r="J60" s="10">
        <v>31133.74</v>
      </c>
      <c r="K60" s="10">
        <v>31133.74</v>
      </c>
      <c r="L60" s="10">
        <v>2830.33</v>
      </c>
    </row>
    <row r="61" spans="1:12" ht="12.45">
      <c r="A61" s="20"/>
      <c r="B61" s="9" t="s">
        <v>149</v>
      </c>
      <c r="C61" s="16"/>
      <c r="D61" s="16"/>
      <c r="E61" s="16"/>
      <c r="F61" s="17"/>
      <c r="G61" s="9" t="s">
        <v>150</v>
      </c>
      <c r="H61" s="10">
        <v>4754.68</v>
      </c>
      <c r="I61" s="10">
        <v>396.22</v>
      </c>
      <c r="J61" s="10">
        <v>4358.45</v>
      </c>
      <c r="K61" s="10">
        <v>4358.45</v>
      </c>
      <c r="L61" s="10">
        <v>396.23</v>
      </c>
    </row>
    <row r="62" spans="1:12" ht="12.45">
      <c r="A62" s="20"/>
      <c r="B62" s="9" t="s">
        <v>159</v>
      </c>
      <c r="C62" s="16"/>
      <c r="D62" s="16"/>
      <c r="E62" s="16"/>
      <c r="F62" s="17"/>
      <c r="G62" s="9" t="s">
        <v>160</v>
      </c>
      <c r="H62" s="10">
        <v>10026</v>
      </c>
      <c r="I62" s="10">
        <v>835.5</v>
      </c>
      <c r="J62" s="10">
        <v>9190.5</v>
      </c>
      <c r="K62" s="10">
        <v>9190.5</v>
      </c>
      <c r="L62" s="10">
        <v>835.5</v>
      </c>
    </row>
    <row r="63" spans="1:12" ht="12.45">
      <c r="A63" s="20"/>
      <c r="B63" s="9" t="s">
        <v>164</v>
      </c>
      <c r="C63" s="16"/>
      <c r="D63" s="16"/>
      <c r="E63" s="16"/>
      <c r="F63" s="17"/>
      <c r="G63" s="9" t="s">
        <v>165</v>
      </c>
      <c r="H63" s="10">
        <v>395897.98</v>
      </c>
      <c r="I63" s="10">
        <v>32963.42</v>
      </c>
      <c r="J63" s="10">
        <v>362934.57</v>
      </c>
      <c r="K63" s="10">
        <v>362934.57</v>
      </c>
      <c r="L63" s="10">
        <v>32963.410000000003</v>
      </c>
    </row>
    <row r="64" spans="1:12" ht="12.45">
      <c r="A64" s="20"/>
      <c r="B64" s="9" t="s">
        <v>168</v>
      </c>
      <c r="C64" s="16"/>
      <c r="D64" s="16"/>
      <c r="E64" s="16"/>
      <c r="F64" s="17"/>
      <c r="G64" s="9" t="s">
        <v>169</v>
      </c>
      <c r="H64" s="10">
        <v>12557.71</v>
      </c>
      <c r="I64" s="10">
        <v>1046.48</v>
      </c>
      <c r="J64" s="10">
        <v>11511.24</v>
      </c>
      <c r="K64" s="10">
        <v>11511.24</v>
      </c>
      <c r="L64" s="10">
        <v>1046.47</v>
      </c>
    </row>
    <row r="65" spans="1:12" ht="12.45">
      <c r="A65" s="20"/>
      <c r="B65" s="9" t="s">
        <v>170</v>
      </c>
      <c r="C65" s="16"/>
      <c r="D65" s="16"/>
      <c r="E65" s="16"/>
      <c r="F65" s="17"/>
      <c r="G65" s="9" t="s">
        <v>136</v>
      </c>
      <c r="H65" s="10">
        <v>3220</v>
      </c>
      <c r="I65" s="10">
        <v>0</v>
      </c>
      <c r="J65" s="10">
        <v>3220</v>
      </c>
      <c r="K65" s="10">
        <v>3220</v>
      </c>
      <c r="L65" s="10">
        <v>0</v>
      </c>
    </row>
    <row r="66" spans="1:12" ht="12.45">
      <c r="A66" s="8"/>
      <c r="B66" s="9" t="s">
        <v>171</v>
      </c>
      <c r="C66" s="16"/>
      <c r="D66" s="16"/>
      <c r="E66" s="16"/>
      <c r="F66" s="17"/>
      <c r="G66" s="9" t="s">
        <v>172</v>
      </c>
      <c r="H66" s="10">
        <v>201294.3</v>
      </c>
      <c r="I66" s="10">
        <v>16774.53</v>
      </c>
      <c r="J66" s="10">
        <v>184519.77</v>
      </c>
      <c r="K66" s="10">
        <v>184519.77</v>
      </c>
      <c r="L66" s="10">
        <v>16774.53</v>
      </c>
    </row>
    <row r="67" spans="1:12" ht="12.45">
      <c r="A67" s="11" t="s">
        <v>2260</v>
      </c>
      <c r="B67" s="18"/>
      <c r="C67" s="18"/>
      <c r="D67" s="18"/>
      <c r="E67" s="18"/>
      <c r="F67" s="19"/>
      <c r="G67" s="12"/>
      <c r="H67" s="13">
        <v>8640099.5700000003</v>
      </c>
      <c r="I67" s="13">
        <v>449350.68</v>
      </c>
      <c r="J67" s="13">
        <v>4950426</v>
      </c>
      <c r="K67" s="13">
        <v>8190748.9199999999</v>
      </c>
      <c r="L67" s="13">
        <v>449350.65</v>
      </c>
    </row>
    <row r="68" spans="1:12" ht="12.45">
      <c r="A68" s="9" t="s">
        <v>174</v>
      </c>
      <c r="B68" s="9" t="s">
        <v>190</v>
      </c>
      <c r="C68" s="16"/>
      <c r="D68" s="16"/>
      <c r="E68" s="16"/>
      <c r="F68" s="17"/>
      <c r="G68" s="9" t="s">
        <v>191</v>
      </c>
      <c r="H68" s="10">
        <v>15700.25</v>
      </c>
      <c r="I68" s="10">
        <v>0</v>
      </c>
      <c r="J68" s="10">
        <v>0</v>
      </c>
      <c r="K68" s="10">
        <v>15700.25</v>
      </c>
      <c r="L68" s="10">
        <v>0</v>
      </c>
    </row>
    <row r="69" spans="1:12" ht="12.45">
      <c r="A69" s="20"/>
      <c r="B69" s="9" t="s">
        <v>204</v>
      </c>
      <c r="C69" s="16"/>
      <c r="D69" s="16"/>
      <c r="E69" s="16"/>
      <c r="F69" s="17"/>
      <c r="G69" s="9" t="s">
        <v>205</v>
      </c>
      <c r="H69" s="10">
        <v>144351.43</v>
      </c>
      <c r="I69" s="10">
        <v>0</v>
      </c>
      <c r="J69" s="10">
        <v>144351.43</v>
      </c>
      <c r="K69" s="10">
        <v>144351.43</v>
      </c>
      <c r="L69" s="10">
        <v>0</v>
      </c>
    </row>
    <row r="70" spans="1:12" ht="12.45">
      <c r="A70" s="20"/>
      <c r="B70" s="9" t="s">
        <v>1740</v>
      </c>
      <c r="C70" s="16"/>
      <c r="D70" s="16"/>
      <c r="E70" s="16"/>
      <c r="F70" s="17"/>
      <c r="G70" s="9" t="s">
        <v>1741</v>
      </c>
      <c r="H70" s="10">
        <v>3114975</v>
      </c>
      <c r="I70" s="10">
        <v>259581.25</v>
      </c>
      <c r="J70" s="10">
        <v>2855393.75</v>
      </c>
      <c r="K70" s="10">
        <v>2855393.75</v>
      </c>
      <c r="L70" s="10">
        <v>259581.25</v>
      </c>
    </row>
    <row r="71" spans="1:12" ht="12.45">
      <c r="A71" s="20"/>
      <c r="B71" s="9" t="s">
        <v>206</v>
      </c>
      <c r="C71" s="16"/>
      <c r="D71" s="16"/>
      <c r="E71" s="16"/>
      <c r="F71" s="17"/>
      <c r="G71" s="9" t="s">
        <v>207</v>
      </c>
      <c r="H71" s="10">
        <v>48809.26</v>
      </c>
      <c r="I71" s="10">
        <v>4067.44</v>
      </c>
      <c r="J71" s="10">
        <v>44741.83</v>
      </c>
      <c r="K71" s="10">
        <v>44741.83</v>
      </c>
      <c r="L71" s="10">
        <v>4067.43</v>
      </c>
    </row>
    <row r="72" spans="1:12" ht="12.45">
      <c r="A72" s="20"/>
      <c r="B72" s="9" t="s">
        <v>208</v>
      </c>
      <c r="C72" s="16"/>
      <c r="D72" s="16"/>
      <c r="E72" s="16"/>
      <c r="F72" s="17"/>
      <c r="G72" s="9" t="s">
        <v>209</v>
      </c>
      <c r="H72" s="10">
        <v>222546.62</v>
      </c>
      <c r="I72" s="10">
        <v>17100.68</v>
      </c>
      <c r="J72" s="10">
        <v>205445.95</v>
      </c>
      <c r="K72" s="10">
        <v>205445.95</v>
      </c>
      <c r="L72" s="10">
        <v>17100.669999999998</v>
      </c>
    </row>
    <row r="73" spans="1:12" ht="12.45">
      <c r="A73" s="20"/>
      <c r="B73" s="9" t="s">
        <v>210</v>
      </c>
      <c r="C73" s="16"/>
      <c r="D73" s="16"/>
      <c r="E73" s="16"/>
      <c r="F73" s="17"/>
      <c r="G73" s="9" t="s">
        <v>211</v>
      </c>
      <c r="H73" s="10">
        <v>1278.0899999999999</v>
      </c>
      <c r="I73" s="10">
        <v>106.5</v>
      </c>
      <c r="J73" s="10">
        <v>1171.58</v>
      </c>
      <c r="K73" s="10">
        <v>1171.58</v>
      </c>
      <c r="L73" s="10">
        <v>106.51</v>
      </c>
    </row>
    <row r="74" spans="1:12" ht="12.45">
      <c r="A74" s="20"/>
      <c r="B74" s="9" t="s">
        <v>216</v>
      </c>
      <c r="C74" s="16"/>
      <c r="D74" s="16"/>
      <c r="E74" s="16"/>
      <c r="F74" s="17"/>
      <c r="G74" s="9" t="s">
        <v>217</v>
      </c>
      <c r="H74" s="10">
        <v>6715.86</v>
      </c>
      <c r="I74" s="10">
        <v>0</v>
      </c>
      <c r="J74" s="10">
        <v>6715.86</v>
      </c>
      <c r="K74" s="10">
        <v>6715.86</v>
      </c>
      <c r="L74" s="10">
        <v>0</v>
      </c>
    </row>
    <row r="75" spans="1:12" ht="12.45">
      <c r="A75" s="20"/>
      <c r="B75" s="9" t="s">
        <v>219</v>
      </c>
      <c r="C75" s="16"/>
      <c r="D75" s="16"/>
      <c r="E75" s="16"/>
      <c r="F75" s="17"/>
      <c r="G75" s="9" t="s">
        <v>220</v>
      </c>
      <c r="H75" s="10">
        <v>9484.86</v>
      </c>
      <c r="I75" s="10">
        <v>790.41</v>
      </c>
      <c r="J75" s="10">
        <v>8694.4500000000007</v>
      </c>
      <c r="K75" s="10">
        <v>8694.4500000000007</v>
      </c>
      <c r="L75" s="10">
        <v>790.41</v>
      </c>
    </row>
    <row r="76" spans="1:12" ht="12.45">
      <c r="A76" s="20"/>
      <c r="B76" s="9" t="s">
        <v>221</v>
      </c>
      <c r="C76" s="16"/>
      <c r="D76" s="16"/>
      <c r="E76" s="16"/>
      <c r="F76" s="17"/>
      <c r="G76" s="9" t="s">
        <v>222</v>
      </c>
      <c r="H76" s="10">
        <v>60000</v>
      </c>
      <c r="I76" s="10">
        <v>5000</v>
      </c>
      <c r="J76" s="10">
        <v>55000</v>
      </c>
      <c r="K76" s="10">
        <v>55000</v>
      </c>
      <c r="L76" s="10">
        <v>5000</v>
      </c>
    </row>
    <row r="77" spans="1:12" ht="12.45">
      <c r="A77" s="20"/>
      <c r="B77" s="9" t="s">
        <v>1742</v>
      </c>
      <c r="C77" s="16"/>
      <c r="D77" s="16"/>
      <c r="E77" s="16"/>
      <c r="F77" s="17"/>
      <c r="G77" s="9" t="s">
        <v>1743</v>
      </c>
      <c r="H77" s="10">
        <v>99612.12</v>
      </c>
      <c r="I77" s="10">
        <v>8289.66</v>
      </c>
      <c r="J77" s="10">
        <v>91322.45</v>
      </c>
      <c r="K77" s="10">
        <v>91322.45</v>
      </c>
      <c r="L77" s="10">
        <v>8289.67</v>
      </c>
    </row>
    <row r="78" spans="1:12" ht="12.45">
      <c r="A78" s="20"/>
      <c r="B78" s="9" t="s">
        <v>231</v>
      </c>
      <c r="C78" s="16"/>
      <c r="D78" s="16"/>
      <c r="E78" s="16"/>
      <c r="F78" s="17"/>
      <c r="G78" s="9" t="s">
        <v>108</v>
      </c>
      <c r="H78" s="10">
        <v>223985.22</v>
      </c>
      <c r="I78" s="10">
        <v>18539.52</v>
      </c>
      <c r="J78" s="10">
        <v>205445.69</v>
      </c>
      <c r="K78" s="10">
        <v>205445.69</v>
      </c>
      <c r="L78" s="10">
        <v>18539.53</v>
      </c>
    </row>
    <row r="79" spans="1:12" ht="12.45">
      <c r="A79" s="8"/>
      <c r="B79" s="9" t="s">
        <v>232</v>
      </c>
      <c r="C79" s="16"/>
      <c r="D79" s="16"/>
      <c r="E79" s="16"/>
      <c r="F79" s="17"/>
      <c r="G79" s="9" t="s">
        <v>182</v>
      </c>
      <c r="H79" s="10">
        <v>57032.12</v>
      </c>
      <c r="I79" s="10">
        <v>0</v>
      </c>
      <c r="J79" s="10">
        <v>0</v>
      </c>
      <c r="K79" s="10">
        <v>0</v>
      </c>
      <c r="L79" s="10">
        <v>57032.12</v>
      </c>
    </row>
    <row r="80" spans="1:12" ht="12.45">
      <c r="A80" s="11" t="s">
        <v>2261</v>
      </c>
      <c r="B80" s="18"/>
      <c r="C80" s="18"/>
      <c r="D80" s="18"/>
      <c r="E80" s="18"/>
      <c r="F80" s="19"/>
      <c r="G80" s="12"/>
      <c r="H80" s="13">
        <v>4004490.83</v>
      </c>
      <c r="I80" s="13">
        <v>313475.46000000002</v>
      </c>
      <c r="J80" s="13">
        <v>3618282.99</v>
      </c>
      <c r="K80" s="13">
        <v>3633983.24</v>
      </c>
      <c r="L80" s="13">
        <v>370507.59</v>
      </c>
    </row>
    <row r="81" spans="1:12" ht="12.45">
      <c r="A81" s="9" t="s">
        <v>234</v>
      </c>
      <c r="B81" s="9" t="s">
        <v>235</v>
      </c>
      <c r="C81" s="16"/>
      <c r="D81" s="16"/>
      <c r="E81" s="16"/>
      <c r="F81" s="17"/>
      <c r="G81" s="9" t="s">
        <v>236</v>
      </c>
      <c r="H81" s="10">
        <v>12162</v>
      </c>
      <c r="I81" s="10">
        <v>0</v>
      </c>
      <c r="J81" s="10">
        <v>0</v>
      </c>
      <c r="K81" s="10">
        <v>0</v>
      </c>
      <c r="L81" s="10">
        <v>12162</v>
      </c>
    </row>
    <row r="82" spans="1:12" ht="12.45">
      <c r="A82" s="20"/>
      <c r="B82" s="9" t="s">
        <v>239</v>
      </c>
      <c r="C82" s="16"/>
      <c r="D82" s="16"/>
      <c r="E82" s="16"/>
      <c r="F82" s="17"/>
      <c r="G82" s="9" t="s">
        <v>240</v>
      </c>
      <c r="H82" s="10">
        <v>2611.59</v>
      </c>
      <c r="I82" s="10">
        <v>0</v>
      </c>
      <c r="J82" s="10">
        <v>1281.5999999999999</v>
      </c>
      <c r="K82" s="10">
        <v>1281.5999999999999</v>
      </c>
      <c r="L82" s="10">
        <v>1329.99</v>
      </c>
    </row>
    <row r="83" spans="1:12" ht="12.45">
      <c r="A83" s="20"/>
      <c r="B83" s="9" t="s">
        <v>241</v>
      </c>
      <c r="C83" s="16"/>
      <c r="D83" s="16"/>
      <c r="E83" s="16"/>
      <c r="F83" s="17"/>
      <c r="G83" s="9" t="s">
        <v>242</v>
      </c>
      <c r="H83" s="10">
        <v>134235.31</v>
      </c>
      <c r="I83" s="10">
        <v>0</v>
      </c>
      <c r="J83" s="10">
        <v>134235.31</v>
      </c>
      <c r="K83" s="10">
        <v>134235.31</v>
      </c>
      <c r="L83" s="10">
        <v>0</v>
      </c>
    </row>
    <row r="84" spans="1:12" ht="12.45">
      <c r="A84" s="20"/>
      <c r="B84" s="9" t="s">
        <v>243</v>
      </c>
      <c r="C84" s="16"/>
      <c r="D84" s="16"/>
      <c r="E84" s="16"/>
      <c r="F84" s="17"/>
      <c r="G84" s="9" t="s">
        <v>191</v>
      </c>
      <c r="H84" s="10">
        <v>41117.81</v>
      </c>
      <c r="I84" s="10">
        <v>0</v>
      </c>
      <c r="J84" s="10">
        <v>0</v>
      </c>
      <c r="K84" s="10">
        <v>0</v>
      </c>
      <c r="L84" s="10">
        <v>41117.81</v>
      </c>
    </row>
    <row r="85" spans="1:12" ht="12.45">
      <c r="A85" s="8"/>
      <c r="B85" s="9" t="s">
        <v>244</v>
      </c>
      <c r="C85" s="16"/>
      <c r="D85" s="16"/>
      <c r="E85" s="16"/>
      <c r="F85" s="17"/>
      <c r="G85" s="9" t="s">
        <v>245</v>
      </c>
      <c r="H85" s="10">
        <v>86825.72</v>
      </c>
      <c r="I85" s="10">
        <v>0</v>
      </c>
      <c r="J85" s="10">
        <v>86825.72</v>
      </c>
      <c r="K85" s="10">
        <v>86825.72</v>
      </c>
      <c r="L85" s="10">
        <v>0</v>
      </c>
    </row>
    <row r="86" spans="1:12" ht="12.45">
      <c r="A86" s="11" t="s">
        <v>2262</v>
      </c>
      <c r="B86" s="18"/>
      <c r="C86" s="18"/>
      <c r="D86" s="18"/>
      <c r="E86" s="18"/>
      <c r="F86" s="19"/>
      <c r="G86" s="12"/>
      <c r="H86" s="13">
        <v>276952.43</v>
      </c>
      <c r="I86" s="13">
        <v>0</v>
      </c>
      <c r="J86" s="13">
        <v>222342.63</v>
      </c>
      <c r="K86" s="13">
        <v>222342.63</v>
      </c>
      <c r="L86" s="13">
        <v>54609.8</v>
      </c>
    </row>
    <row r="87" spans="1:12" ht="12.45">
      <c r="A87" s="9" t="s">
        <v>247</v>
      </c>
      <c r="B87" s="9" t="s">
        <v>750</v>
      </c>
      <c r="C87" s="16"/>
      <c r="D87" s="16"/>
      <c r="E87" s="16"/>
      <c r="F87" s="17"/>
      <c r="G87" s="9" t="s">
        <v>22</v>
      </c>
      <c r="H87" s="10">
        <v>3200</v>
      </c>
      <c r="I87" s="10">
        <v>0</v>
      </c>
      <c r="J87" s="10">
        <v>0</v>
      </c>
      <c r="K87" s="10">
        <v>3200</v>
      </c>
      <c r="L87" s="10">
        <v>0</v>
      </c>
    </row>
    <row r="88" spans="1:12" ht="12.45">
      <c r="A88" s="11" t="s">
        <v>2263</v>
      </c>
      <c r="B88" s="18"/>
      <c r="C88" s="18"/>
      <c r="D88" s="18"/>
      <c r="E88" s="18"/>
      <c r="F88" s="19"/>
      <c r="G88" s="12"/>
      <c r="H88" s="13">
        <v>3200</v>
      </c>
      <c r="I88" s="13">
        <v>0</v>
      </c>
      <c r="J88" s="13">
        <v>0</v>
      </c>
      <c r="K88" s="13">
        <v>3200</v>
      </c>
      <c r="L88" s="13">
        <v>0</v>
      </c>
    </row>
    <row r="89" spans="1:12" ht="12.45">
      <c r="A89" s="9" t="s">
        <v>255</v>
      </c>
      <c r="B89" s="9" t="s">
        <v>437</v>
      </c>
      <c r="C89" s="16"/>
      <c r="D89" s="16"/>
      <c r="E89" s="16"/>
      <c r="F89" s="17"/>
      <c r="G89" s="9" t="s">
        <v>438</v>
      </c>
      <c r="H89" s="10">
        <v>63535.43</v>
      </c>
      <c r="I89" s="10">
        <v>0</v>
      </c>
      <c r="J89" s="10">
        <v>0</v>
      </c>
      <c r="K89" s="10">
        <v>63535.43</v>
      </c>
      <c r="L89" s="10">
        <v>0</v>
      </c>
    </row>
    <row r="90" spans="1:12" ht="12.45">
      <c r="A90" s="20"/>
      <c r="B90" s="9" t="s">
        <v>258</v>
      </c>
      <c r="C90" s="16"/>
      <c r="D90" s="16"/>
      <c r="E90" s="16"/>
      <c r="F90" s="17"/>
      <c r="G90" s="9" t="s">
        <v>259</v>
      </c>
      <c r="H90" s="10">
        <v>8000</v>
      </c>
      <c r="I90" s="10">
        <v>0</v>
      </c>
      <c r="J90" s="10">
        <v>8000</v>
      </c>
      <c r="K90" s="10">
        <v>8000</v>
      </c>
      <c r="L90" s="10">
        <v>0</v>
      </c>
    </row>
    <row r="91" spans="1:12" ht="12.45">
      <c r="A91" s="20"/>
      <c r="B91" s="9" t="s">
        <v>442</v>
      </c>
      <c r="C91" s="16"/>
      <c r="D91" s="16"/>
      <c r="E91" s="16"/>
      <c r="F91" s="17"/>
      <c r="G91" s="9" t="s">
        <v>438</v>
      </c>
      <c r="H91" s="10">
        <v>95838.64</v>
      </c>
      <c r="I91" s="10">
        <v>0</v>
      </c>
      <c r="J91" s="10">
        <v>95838.64</v>
      </c>
      <c r="K91" s="10">
        <v>95838.64</v>
      </c>
      <c r="L91" s="10">
        <v>0</v>
      </c>
    </row>
    <row r="92" spans="1:12" ht="12.45">
      <c r="A92" s="20"/>
      <c r="B92" s="9" t="s">
        <v>443</v>
      </c>
      <c r="C92" s="16"/>
      <c r="D92" s="16"/>
      <c r="E92" s="16"/>
      <c r="F92" s="17"/>
      <c r="G92" s="9" t="s">
        <v>438</v>
      </c>
      <c r="H92" s="10">
        <v>99123.12</v>
      </c>
      <c r="I92" s="10">
        <v>0</v>
      </c>
      <c r="J92" s="10">
        <v>0</v>
      </c>
      <c r="K92" s="10">
        <v>0</v>
      </c>
      <c r="L92" s="10">
        <v>99123.12</v>
      </c>
    </row>
    <row r="93" spans="1:12" ht="12.45">
      <c r="A93" s="20"/>
      <c r="B93" s="9" t="s">
        <v>1512</v>
      </c>
      <c r="C93" s="16"/>
      <c r="D93" s="16"/>
      <c r="E93" s="16"/>
      <c r="F93" s="17"/>
      <c r="G93" s="9" t="s">
        <v>1513</v>
      </c>
      <c r="H93" s="10">
        <v>10000</v>
      </c>
      <c r="I93" s="10">
        <v>0</v>
      </c>
      <c r="J93" s="10">
        <v>0</v>
      </c>
      <c r="K93" s="10">
        <v>0</v>
      </c>
      <c r="L93" s="10">
        <v>10000</v>
      </c>
    </row>
    <row r="94" spans="1:12" ht="12.45">
      <c r="A94" s="8"/>
      <c r="B94" s="9" t="s">
        <v>266</v>
      </c>
      <c r="C94" s="16"/>
      <c r="D94" s="16"/>
      <c r="E94" s="16"/>
      <c r="F94" s="17"/>
      <c r="G94" s="9" t="s">
        <v>267</v>
      </c>
      <c r="H94" s="10">
        <v>2000</v>
      </c>
      <c r="I94" s="10">
        <v>0</v>
      </c>
      <c r="J94" s="10">
        <v>2000</v>
      </c>
      <c r="K94" s="10">
        <v>2000</v>
      </c>
      <c r="L94" s="10">
        <v>0</v>
      </c>
    </row>
    <row r="95" spans="1:12" ht="12.45">
      <c r="A95" s="11" t="s">
        <v>2264</v>
      </c>
      <c r="B95" s="18"/>
      <c r="C95" s="18"/>
      <c r="D95" s="18"/>
      <c r="E95" s="18"/>
      <c r="F95" s="19"/>
      <c r="G95" s="12"/>
      <c r="H95" s="13">
        <v>278497.19</v>
      </c>
      <c r="I95" s="13">
        <v>0</v>
      </c>
      <c r="J95" s="13">
        <v>105838.64</v>
      </c>
      <c r="K95" s="13">
        <v>169374.07</v>
      </c>
      <c r="L95" s="13">
        <v>109123.12</v>
      </c>
    </row>
    <row r="96" spans="1:12" ht="12.45">
      <c r="A96" s="11" t="s">
        <v>2265</v>
      </c>
      <c r="B96" s="18"/>
      <c r="C96" s="18"/>
      <c r="D96" s="18"/>
      <c r="E96" s="18"/>
      <c r="F96" s="19"/>
      <c r="G96" s="12"/>
      <c r="H96" s="13">
        <v>15874592.359999999</v>
      </c>
      <c r="I96" s="13">
        <v>800634.57</v>
      </c>
      <c r="J96" s="13">
        <v>10267459.9</v>
      </c>
      <c r="K96" s="13">
        <v>14723891.289999999</v>
      </c>
      <c r="L96" s="13">
        <v>1150701.07</v>
      </c>
    </row>
    <row r="97" spans="1:9" ht="12.45">
      <c r="A97" s="5">
        <v>45076</v>
      </c>
      <c r="E97" s="3" t="s">
        <v>2266</v>
      </c>
      <c r="I97" s="6">
        <v>0.38248842</v>
      </c>
    </row>
  </sheetData>
  <pageMargins left="0.7" right="0.7" top="0.75" bottom="0.75" header="0.3" footer="0.3"/>
  <pageSetup scale="5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L110"/>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481</v>
      </c>
    </row>
    <row r="8" spans="1:12" ht="12.45">
      <c r="A8" s="4" t="s">
        <v>482</v>
      </c>
    </row>
    <row r="9" spans="1:12" ht="12.45">
      <c r="A9" s="4" t="s">
        <v>483</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484</v>
      </c>
      <c r="B12" s="18"/>
      <c r="C12" s="18"/>
      <c r="D12" s="18"/>
      <c r="E12" s="18"/>
      <c r="F12" s="19"/>
      <c r="G12" s="12"/>
      <c r="H12" s="13">
        <v>0</v>
      </c>
      <c r="I12" s="13">
        <v>0</v>
      </c>
      <c r="J12" s="13">
        <v>628</v>
      </c>
      <c r="K12" s="13">
        <v>628</v>
      </c>
      <c r="L12" s="13">
        <v>-628</v>
      </c>
    </row>
    <row r="13" spans="1:12" ht="12.45">
      <c r="A13" s="9" t="s">
        <v>30</v>
      </c>
      <c r="B13" s="9" t="s">
        <v>31</v>
      </c>
      <c r="C13" s="16"/>
      <c r="D13" s="16"/>
      <c r="E13" s="16"/>
      <c r="F13" s="17"/>
      <c r="G13" s="9" t="s">
        <v>32</v>
      </c>
      <c r="H13" s="10">
        <v>35631.279999999999</v>
      </c>
      <c r="I13" s="10">
        <v>0</v>
      </c>
      <c r="J13" s="10">
        <v>0</v>
      </c>
      <c r="K13" s="10">
        <v>0</v>
      </c>
      <c r="L13" s="10">
        <v>35631.279999999999</v>
      </c>
    </row>
    <row r="14" spans="1:12" ht="12.45">
      <c r="A14" s="8"/>
      <c r="B14" s="9" t="s">
        <v>33</v>
      </c>
      <c r="C14" s="16"/>
      <c r="D14" s="16"/>
      <c r="E14" s="16"/>
      <c r="F14" s="17"/>
      <c r="G14" s="9" t="s">
        <v>32</v>
      </c>
      <c r="H14" s="10">
        <v>17386.09</v>
      </c>
      <c r="I14" s="10">
        <v>0</v>
      </c>
      <c r="J14" s="10">
        <v>0</v>
      </c>
      <c r="K14" s="10">
        <v>0</v>
      </c>
      <c r="L14" s="10">
        <v>17386.09</v>
      </c>
    </row>
    <row r="15" spans="1:12" ht="12.45">
      <c r="A15" s="11" t="s">
        <v>485</v>
      </c>
      <c r="B15" s="18"/>
      <c r="C15" s="18"/>
      <c r="D15" s="18"/>
      <c r="E15" s="18"/>
      <c r="F15" s="19"/>
      <c r="G15" s="12"/>
      <c r="H15" s="13">
        <v>53017.37</v>
      </c>
      <c r="I15" s="13">
        <v>0</v>
      </c>
      <c r="J15" s="13">
        <v>0</v>
      </c>
      <c r="K15" s="13">
        <v>0</v>
      </c>
      <c r="L15" s="13">
        <v>53017.37</v>
      </c>
    </row>
    <row r="16" spans="1:12" ht="12.45">
      <c r="A16" s="9" t="s">
        <v>35</v>
      </c>
      <c r="B16" s="9" t="s">
        <v>36</v>
      </c>
      <c r="C16" s="16"/>
      <c r="D16" s="16"/>
      <c r="E16" s="16"/>
      <c r="F16" s="17"/>
      <c r="G16" s="9" t="s">
        <v>37</v>
      </c>
      <c r="H16" s="10">
        <v>7065.84</v>
      </c>
      <c r="I16" s="10">
        <v>0</v>
      </c>
      <c r="J16" s="10">
        <v>0</v>
      </c>
      <c r="K16" s="10">
        <v>0</v>
      </c>
      <c r="L16" s="10">
        <v>7065.84</v>
      </c>
    </row>
    <row r="17" spans="1:12" ht="12.45">
      <c r="A17" s="11" t="s">
        <v>486</v>
      </c>
      <c r="B17" s="18"/>
      <c r="C17" s="18"/>
      <c r="D17" s="18"/>
      <c r="E17" s="18"/>
      <c r="F17" s="19"/>
      <c r="G17" s="12"/>
      <c r="H17" s="13">
        <v>7065.84</v>
      </c>
      <c r="I17" s="13">
        <v>0</v>
      </c>
      <c r="J17" s="13">
        <v>0</v>
      </c>
      <c r="K17" s="13">
        <v>0</v>
      </c>
      <c r="L17" s="13">
        <v>7065.84</v>
      </c>
    </row>
    <row r="18" spans="1:12" ht="12.45">
      <c r="A18" s="9" t="s">
        <v>42</v>
      </c>
      <c r="B18" s="9" t="s">
        <v>43</v>
      </c>
      <c r="C18" s="16"/>
      <c r="D18" s="16"/>
      <c r="E18" s="16"/>
      <c r="F18" s="17"/>
      <c r="G18" s="9" t="s">
        <v>44</v>
      </c>
      <c r="H18" s="10">
        <v>1884.22</v>
      </c>
      <c r="I18" s="10">
        <v>0</v>
      </c>
      <c r="J18" s="10">
        <v>1884.22</v>
      </c>
      <c r="K18" s="10">
        <v>1884.22</v>
      </c>
      <c r="L18" s="10">
        <v>0</v>
      </c>
    </row>
    <row r="19" spans="1:12" ht="12.45">
      <c r="A19" s="8"/>
      <c r="B19" s="9" t="s">
        <v>45</v>
      </c>
      <c r="C19" s="16"/>
      <c r="D19" s="16"/>
      <c r="E19" s="16"/>
      <c r="F19" s="17"/>
      <c r="G19" s="9" t="s">
        <v>44</v>
      </c>
      <c r="H19" s="10">
        <v>913.55</v>
      </c>
      <c r="I19" s="10">
        <v>0</v>
      </c>
      <c r="J19" s="10">
        <v>0</v>
      </c>
      <c r="K19" s="10">
        <v>0</v>
      </c>
      <c r="L19" s="10">
        <v>913.55</v>
      </c>
    </row>
    <row r="20" spans="1:12" ht="12.45">
      <c r="A20" s="11" t="s">
        <v>487</v>
      </c>
      <c r="B20" s="18"/>
      <c r="C20" s="18"/>
      <c r="D20" s="18"/>
      <c r="E20" s="18"/>
      <c r="F20" s="19"/>
      <c r="G20" s="12"/>
      <c r="H20" s="13">
        <v>2797.77</v>
      </c>
      <c r="I20" s="13">
        <v>0</v>
      </c>
      <c r="J20" s="13">
        <v>1884.22</v>
      </c>
      <c r="K20" s="13">
        <v>1884.22</v>
      </c>
      <c r="L20" s="13">
        <v>913.55</v>
      </c>
    </row>
    <row r="21" spans="1:12" ht="12.45">
      <c r="A21" s="9" t="s">
        <v>47</v>
      </c>
      <c r="B21" s="9" t="s">
        <v>48</v>
      </c>
      <c r="C21" s="16"/>
      <c r="D21" s="16"/>
      <c r="E21" s="16"/>
      <c r="F21" s="17"/>
      <c r="G21" s="9" t="s">
        <v>49</v>
      </c>
      <c r="H21" s="10">
        <v>543.27</v>
      </c>
      <c r="I21" s="10">
        <v>0</v>
      </c>
      <c r="J21" s="10">
        <v>543.27</v>
      </c>
      <c r="K21" s="10">
        <v>543.27</v>
      </c>
      <c r="L21" s="10">
        <v>0</v>
      </c>
    </row>
    <row r="22" spans="1:12" ht="12.45">
      <c r="A22" s="11" t="s">
        <v>488</v>
      </c>
      <c r="B22" s="18"/>
      <c r="C22" s="18"/>
      <c r="D22" s="18"/>
      <c r="E22" s="18"/>
      <c r="F22" s="19"/>
      <c r="G22" s="12"/>
      <c r="H22" s="13">
        <v>543.27</v>
      </c>
      <c r="I22" s="13">
        <v>0</v>
      </c>
      <c r="J22" s="13">
        <v>543.27</v>
      </c>
      <c r="K22" s="13">
        <v>543.27</v>
      </c>
      <c r="L22" s="13">
        <v>0</v>
      </c>
    </row>
    <row r="23" spans="1:12" ht="12.45">
      <c r="A23" s="9" t="s">
        <v>58</v>
      </c>
      <c r="B23" s="9" t="s">
        <v>59</v>
      </c>
      <c r="C23" s="16"/>
      <c r="D23" s="16"/>
      <c r="E23" s="16"/>
      <c r="F23" s="17"/>
      <c r="G23" s="9" t="s">
        <v>60</v>
      </c>
      <c r="H23" s="10">
        <v>2547</v>
      </c>
      <c r="I23" s="10">
        <v>0</v>
      </c>
      <c r="J23" s="10">
        <v>2547</v>
      </c>
      <c r="K23" s="10">
        <v>2547</v>
      </c>
      <c r="L23" s="10">
        <v>0</v>
      </c>
    </row>
    <row r="24" spans="1:12" ht="12.45">
      <c r="A24" s="8"/>
      <c r="B24" s="9" t="s">
        <v>63</v>
      </c>
      <c r="C24" s="16"/>
      <c r="D24" s="16"/>
      <c r="E24" s="16"/>
      <c r="F24" s="17"/>
      <c r="G24" s="9" t="s">
        <v>60</v>
      </c>
      <c r="H24" s="10">
        <v>3709</v>
      </c>
      <c r="I24" s="10">
        <v>0</v>
      </c>
      <c r="J24" s="10">
        <v>0</v>
      </c>
      <c r="K24" s="10">
        <v>0</v>
      </c>
      <c r="L24" s="10">
        <v>3709</v>
      </c>
    </row>
    <row r="25" spans="1:12" ht="12.45">
      <c r="A25" s="11" t="s">
        <v>489</v>
      </c>
      <c r="B25" s="18"/>
      <c r="C25" s="18"/>
      <c r="D25" s="18"/>
      <c r="E25" s="18"/>
      <c r="F25" s="19"/>
      <c r="G25" s="12"/>
      <c r="H25" s="13">
        <v>6256</v>
      </c>
      <c r="I25" s="13">
        <v>0</v>
      </c>
      <c r="J25" s="13">
        <v>2547</v>
      </c>
      <c r="K25" s="13">
        <v>2547</v>
      </c>
      <c r="L25" s="13">
        <v>3709</v>
      </c>
    </row>
    <row r="26" spans="1:12" ht="12.45">
      <c r="A26" s="9" t="s">
        <v>72</v>
      </c>
      <c r="B26" s="9" t="s">
        <v>73</v>
      </c>
      <c r="C26" s="16"/>
      <c r="D26" s="16"/>
      <c r="E26" s="16"/>
      <c r="F26" s="17"/>
      <c r="G26" s="9" t="s">
        <v>74</v>
      </c>
      <c r="H26" s="10">
        <v>22333.93</v>
      </c>
      <c r="I26" s="10">
        <v>0</v>
      </c>
      <c r="J26" s="10">
        <v>22333.93</v>
      </c>
      <c r="K26" s="10">
        <v>22333.93</v>
      </c>
      <c r="L26" s="10">
        <v>0</v>
      </c>
    </row>
    <row r="27" spans="1:12" ht="12.45">
      <c r="A27" s="11" t="s">
        <v>490</v>
      </c>
      <c r="B27" s="18"/>
      <c r="C27" s="18"/>
      <c r="D27" s="18"/>
      <c r="E27" s="18"/>
      <c r="F27" s="19"/>
      <c r="G27" s="12"/>
      <c r="H27" s="13">
        <v>22333.93</v>
      </c>
      <c r="I27" s="13">
        <v>0</v>
      </c>
      <c r="J27" s="13">
        <v>22333.93</v>
      </c>
      <c r="K27" s="13">
        <v>22333.93</v>
      </c>
      <c r="L27" s="13">
        <v>0</v>
      </c>
    </row>
    <row r="28" spans="1:12" ht="12.45">
      <c r="A28" s="9" t="s">
        <v>76</v>
      </c>
      <c r="B28" s="9" t="s">
        <v>491</v>
      </c>
      <c r="C28" s="16"/>
      <c r="D28" s="16"/>
      <c r="E28" s="16"/>
      <c r="F28" s="17"/>
      <c r="G28" s="9" t="s">
        <v>78</v>
      </c>
      <c r="H28" s="10">
        <v>84777.24</v>
      </c>
      <c r="I28" s="10">
        <v>0</v>
      </c>
      <c r="J28" s="10">
        <v>0</v>
      </c>
      <c r="K28" s="10">
        <v>84777.24</v>
      </c>
      <c r="L28" s="10">
        <v>0</v>
      </c>
    </row>
    <row r="29" spans="1:12" ht="12.45">
      <c r="A29" s="11" t="s">
        <v>492</v>
      </c>
      <c r="B29" s="18"/>
      <c r="C29" s="18"/>
      <c r="D29" s="18"/>
      <c r="E29" s="18"/>
      <c r="F29" s="19"/>
      <c r="G29" s="12"/>
      <c r="H29" s="13">
        <v>84777.24</v>
      </c>
      <c r="I29" s="13">
        <v>0</v>
      </c>
      <c r="J29" s="13">
        <v>0</v>
      </c>
      <c r="K29" s="13">
        <v>84777.24</v>
      </c>
      <c r="L29" s="13">
        <v>0</v>
      </c>
    </row>
    <row r="30" spans="1:12" ht="12.45">
      <c r="A30" s="9" t="s">
        <v>80</v>
      </c>
      <c r="B30" s="9" t="s">
        <v>493</v>
      </c>
      <c r="C30" s="16"/>
      <c r="D30" s="16"/>
      <c r="E30" s="16"/>
      <c r="F30" s="17"/>
      <c r="G30" s="9" t="s">
        <v>82</v>
      </c>
      <c r="H30" s="10">
        <v>190750</v>
      </c>
      <c r="I30" s="10">
        <v>59103.69</v>
      </c>
      <c r="J30" s="10">
        <v>123270.7</v>
      </c>
      <c r="K30" s="10">
        <v>123270.7</v>
      </c>
      <c r="L30" s="10">
        <v>67479.3</v>
      </c>
    </row>
    <row r="31" spans="1:12" ht="12.45">
      <c r="A31" s="11" t="s">
        <v>494</v>
      </c>
      <c r="B31" s="18"/>
      <c r="C31" s="18"/>
      <c r="D31" s="18"/>
      <c r="E31" s="18"/>
      <c r="F31" s="19"/>
      <c r="G31" s="12"/>
      <c r="H31" s="13">
        <v>190750</v>
      </c>
      <c r="I31" s="13">
        <v>59103.69</v>
      </c>
      <c r="J31" s="13">
        <v>123270.7</v>
      </c>
      <c r="K31" s="13">
        <v>123270.7</v>
      </c>
      <c r="L31" s="13">
        <v>67479.3</v>
      </c>
    </row>
    <row r="32" spans="1:12" ht="12.45">
      <c r="A32" s="9" t="s">
        <v>94</v>
      </c>
      <c r="B32" s="9" t="s">
        <v>95</v>
      </c>
      <c r="C32" s="16"/>
      <c r="D32" s="16"/>
      <c r="E32" s="16"/>
      <c r="F32" s="17"/>
      <c r="G32" s="9" t="s">
        <v>96</v>
      </c>
      <c r="H32" s="10">
        <v>0</v>
      </c>
      <c r="I32" s="10">
        <v>0</v>
      </c>
      <c r="J32" s="10">
        <v>0</v>
      </c>
      <c r="K32" s="10">
        <v>6079.05</v>
      </c>
      <c r="L32" s="10">
        <v>-6079.05</v>
      </c>
    </row>
    <row r="33" spans="1:12" ht="12.45">
      <c r="A33" s="20"/>
      <c r="B33" s="9" t="s">
        <v>97</v>
      </c>
      <c r="C33" s="16"/>
      <c r="D33" s="16"/>
      <c r="E33" s="16"/>
      <c r="F33" s="17"/>
      <c r="G33" s="9" t="s">
        <v>96</v>
      </c>
      <c r="H33" s="10">
        <v>0</v>
      </c>
      <c r="I33" s="10">
        <v>0</v>
      </c>
      <c r="J33" s="10">
        <v>0</v>
      </c>
      <c r="K33" s="10">
        <v>4650.28</v>
      </c>
      <c r="L33" s="10">
        <v>-4650.28</v>
      </c>
    </row>
    <row r="34" spans="1:12" ht="12.45">
      <c r="A34" s="20"/>
      <c r="B34" s="9" t="s">
        <v>98</v>
      </c>
      <c r="C34" s="16"/>
      <c r="D34" s="16"/>
      <c r="E34" s="16"/>
      <c r="F34" s="17"/>
      <c r="G34" s="9" t="s">
        <v>96</v>
      </c>
      <c r="H34" s="10">
        <v>0</v>
      </c>
      <c r="I34" s="10">
        <v>0</v>
      </c>
      <c r="J34" s="10">
        <v>1624.72</v>
      </c>
      <c r="K34" s="10">
        <v>65971.66</v>
      </c>
      <c r="L34" s="10">
        <v>-65971.66</v>
      </c>
    </row>
    <row r="35" spans="1:12" ht="12.45">
      <c r="A35" s="20"/>
      <c r="B35" s="9" t="s">
        <v>99</v>
      </c>
      <c r="C35" s="16"/>
      <c r="D35" s="16"/>
      <c r="E35" s="16"/>
      <c r="F35" s="17"/>
      <c r="G35" s="9" t="s">
        <v>96</v>
      </c>
      <c r="H35" s="10">
        <v>0</v>
      </c>
      <c r="I35" s="10">
        <v>0</v>
      </c>
      <c r="J35" s="10">
        <v>1987.3</v>
      </c>
      <c r="K35" s="10">
        <v>7452.9</v>
      </c>
      <c r="L35" s="10">
        <v>-7452.9</v>
      </c>
    </row>
    <row r="36" spans="1:12" ht="12.45">
      <c r="A36" s="20"/>
      <c r="B36" s="9" t="s">
        <v>100</v>
      </c>
      <c r="C36" s="16"/>
      <c r="D36" s="16"/>
      <c r="E36" s="16"/>
      <c r="F36" s="17"/>
      <c r="G36" s="9" t="s">
        <v>96</v>
      </c>
      <c r="H36" s="10">
        <v>0</v>
      </c>
      <c r="I36" s="10">
        <v>0</v>
      </c>
      <c r="J36" s="10">
        <v>280.7</v>
      </c>
      <c r="K36" s="10">
        <v>9886.06</v>
      </c>
      <c r="L36" s="10">
        <v>-9886.06</v>
      </c>
    </row>
    <row r="37" spans="1:12" ht="12.45">
      <c r="A37" s="20"/>
      <c r="B37" s="9" t="s">
        <v>101</v>
      </c>
      <c r="C37" s="16"/>
      <c r="D37" s="16"/>
      <c r="E37" s="16"/>
      <c r="F37" s="17"/>
      <c r="G37" s="9" t="s">
        <v>96</v>
      </c>
      <c r="H37" s="10">
        <v>0</v>
      </c>
      <c r="I37" s="10">
        <v>0</v>
      </c>
      <c r="J37" s="10">
        <v>0</v>
      </c>
      <c r="K37" s="10">
        <v>8176.64</v>
      </c>
      <c r="L37" s="10">
        <v>-8176.64</v>
      </c>
    </row>
    <row r="38" spans="1:12" ht="12.45">
      <c r="A38" s="20"/>
      <c r="B38" s="9" t="s">
        <v>102</v>
      </c>
      <c r="C38" s="16"/>
      <c r="D38" s="16"/>
      <c r="E38" s="16"/>
      <c r="F38" s="17"/>
      <c r="G38" s="9" t="s">
        <v>96</v>
      </c>
      <c r="H38" s="10">
        <v>0</v>
      </c>
      <c r="I38" s="10">
        <v>1219.8</v>
      </c>
      <c r="J38" s="10">
        <v>8091.32</v>
      </c>
      <c r="K38" s="10">
        <v>8091.32</v>
      </c>
      <c r="L38" s="10">
        <v>-8091.32</v>
      </c>
    </row>
    <row r="39" spans="1:12" ht="12.45">
      <c r="A39" s="20"/>
      <c r="B39" s="9" t="s">
        <v>103</v>
      </c>
      <c r="C39" s="16"/>
      <c r="D39" s="16"/>
      <c r="E39" s="16"/>
      <c r="F39" s="17"/>
      <c r="G39" s="9" t="s">
        <v>96</v>
      </c>
      <c r="H39" s="10">
        <v>0</v>
      </c>
      <c r="I39" s="10">
        <v>1323.45</v>
      </c>
      <c r="J39" s="10">
        <v>9111.15</v>
      </c>
      <c r="K39" s="10">
        <v>9111.15</v>
      </c>
      <c r="L39" s="10">
        <v>-9111.15</v>
      </c>
    </row>
    <row r="40" spans="1:12" ht="12.45">
      <c r="A40" s="8"/>
      <c r="B40" s="9" t="s">
        <v>104</v>
      </c>
      <c r="C40" s="16"/>
      <c r="D40" s="16"/>
      <c r="E40" s="16"/>
      <c r="F40" s="17"/>
      <c r="G40" s="9" t="s">
        <v>96</v>
      </c>
      <c r="H40" s="10">
        <v>0</v>
      </c>
      <c r="I40" s="10">
        <v>137.46</v>
      </c>
      <c r="J40" s="10">
        <v>1006.06</v>
      </c>
      <c r="K40" s="10">
        <v>1006.06</v>
      </c>
      <c r="L40" s="10">
        <v>-1006.06</v>
      </c>
    </row>
    <row r="41" spans="1:12" ht="12.45">
      <c r="A41" s="11" t="s">
        <v>495</v>
      </c>
      <c r="B41" s="18"/>
      <c r="C41" s="18"/>
      <c r="D41" s="18"/>
      <c r="E41" s="18"/>
      <c r="F41" s="19"/>
      <c r="G41" s="12"/>
      <c r="H41" s="13">
        <v>0</v>
      </c>
      <c r="I41" s="13">
        <v>2680.71</v>
      </c>
      <c r="J41" s="13">
        <v>22101.25</v>
      </c>
      <c r="K41" s="13">
        <v>120425.12</v>
      </c>
      <c r="L41" s="13">
        <v>-120425.12</v>
      </c>
    </row>
    <row r="42" spans="1:12" ht="12.45">
      <c r="A42" s="9" t="s">
        <v>110</v>
      </c>
      <c r="B42" s="9" t="s">
        <v>111</v>
      </c>
      <c r="C42" s="16"/>
      <c r="D42" s="16"/>
      <c r="E42" s="16"/>
      <c r="F42" s="17"/>
      <c r="G42" s="9" t="s">
        <v>112</v>
      </c>
      <c r="H42" s="10">
        <v>0</v>
      </c>
      <c r="I42" s="10">
        <v>1245.5999999999999</v>
      </c>
      <c r="J42" s="10">
        <v>9116</v>
      </c>
      <c r="K42" s="10">
        <v>9116</v>
      </c>
      <c r="L42" s="10">
        <v>-9116</v>
      </c>
    </row>
    <row r="43" spans="1:12" ht="12.45">
      <c r="A43" s="11" t="s">
        <v>496</v>
      </c>
      <c r="B43" s="18"/>
      <c r="C43" s="18"/>
      <c r="D43" s="18"/>
      <c r="E43" s="18"/>
      <c r="F43" s="19"/>
      <c r="G43" s="12"/>
      <c r="H43" s="13">
        <v>0</v>
      </c>
      <c r="I43" s="13">
        <v>1245.5999999999999</v>
      </c>
      <c r="J43" s="13">
        <v>9116</v>
      </c>
      <c r="K43" s="13">
        <v>9116</v>
      </c>
      <c r="L43" s="13">
        <v>-9116</v>
      </c>
    </row>
    <row r="44" spans="1:12" ht="12.45">
      <c r="A44" s="9" t="s">
        <v>114</v>
      </c>
      <c r="B44" s="9" t="s">
        <v>497</v>
      </c>
      <c r="C44" s="16"/>
      <c r="D44" s="16"/>
      <c r="E44" s="16"/>
      <c r="F44" s="17"/>
      <c r="G44" s="9" t="s">
        <v>498</v>
      </c>
      <c r="H44" s="10">
        <v>9987.1299999999992</v>
      </c>
      <c r="I44" s="10">
        <v>0</v>
      </c>
      <c r="J44" s="10">
        <v>0</v>
      </c>
      <c r="K44" s="10">
        <v>0</v>
      </c>
      <c r="L44" s="10">
        <v>9987.1299999999992</v>
      </c>
    </row>
    <row r="45" spans="1:12" ht="12.45">
      <c r="A45" s="11" t="s">
        <v>499</v>
      </c>
      <c r="B45" s="18"/>
      <c r="C45" s="18"/>
      <c r="D45" s="18"/>
      <c r="E45" s="18"/>
      <c r="F45" s="19"/>
      <c r="G45" s="12"/>
      <c r="H45" s="13">
        <v>9987.1299999999992</v>
      </c>
      <c r="I45" s="13">
        <v>0</v>
      </c>
      <c r="J45" s="13">
        <v>0</v>
      </c>
      <c r="K45" s="13">
        <v>0</v>
      </c>
      <c r="L45" s="13">
        <v>9987.1299999999992</v>
      </c>
    </row>
    <row r="46" spans="1:12" ht="12.45">
      <c r="A46" s="9" t="s">
        <v>132</v>
      </c>
      <c r="B46" s="9" t="s">
        <v>133</v>
      </c>
      <c r="C46" s="16"/>
      <c r="D46" s="16"/>
      <c r="E46" s="16"/>
      <c r="F46" s="17"/>
      <c r="G46" s="9" t="s">
        <v>134</v>
      </c>
      <c r="H46" s="10">
        <v>62378.67</v>
      </c>
      <c r="I46" s="10">
        <v>0</v>
      </c>
      <c r="J46" s="10">
        <v>814.7</v>
      </c>
      <c r="K46" s="10">
        <v>62378.67</v>
      </c>
      <c r="L46" s="10">
        <v>0</v>
      </c>
    </row>
    <row r="47" spans="1:12" ht="12.45">
      <c r="A47" s="20"/>
      <c r="B47" s="9" t="s">
        <v>137</v>
      </c>
      <c r="C47" s="16"/>
      <c r="D47" s="16"/>
      <c r="E47" s="16"/>
      <c r="F47" s="17"/>
      <c r="G47" s="9" t="s">
        <v>138</v>
      </c>
      <c r="H47" s="10">
        <v>0</v>
      </c>
      <c r="I47" s="10">
        <v>0</v>
      </c>
      <c r="J47" s="10">
        <v>0</v>
      </c>
      <c r="K47" s="10">
        <v>0</v>
      </c>
      <c r="L47" s="10">
        <v>0</v>
      </c>
    </row>
    <row r="48" spans="1:12" ht="12.45">
      <c r="A48" s="20"/>
      <c r="B48" s="9" t="s">
        <v>139</v>
      </c>
      <c r="C48" s="16"/>
      <c r="D48" s="16"/>
      <c r="E48" s="16"/>
      <c r="F48" s="17"/>
      <c r="G48" s="9" t="s">
        <v>134</v>
      </c>
      <c r="H48" s="10">
        <v>0</v>
      </c>
      <c r="I48" s="10">
        <v>0</v>
      </c>
      <c r="J48" s="10">
        <v>0</v>
      </c>
      <c r="K48" s="10">
        <v>0</v>
      </c>
      <c r="L48" s="10">
        <v>0</v>
      </c>
    </row>
    <row r="49" spans="1:12" ht="12.45">
      <c r="A49" s="20"/>
      <c r="B49" s="9" t="s">
        <v>333</v>
      </c>
      <c r="C49" s="16"/>
      <c r="D49" s="16"/>
      <c r="E49" s="16"/>
      <c r="F49" s="17"/>
      <c r="G49" s="9" t="s">
        <v>334</v>
      </c>
      <c r="H49" s="10">
        <v>1480135.28</v>
      </c>
      <c r="I49" s="10">
        <v>84333.58</v>
      </c>
      <c r="J49" s="10">
        <v>1395801.71</v>
      </c>
      <c r="K49" s="10">
        <v>1395801.71</v>
      </c>
      <c r="L49" s="10">
        <v>84333.57</v>
      </c>
    </row>
    <row r="50" spans="1:12" ht="12.45">
      <c r="A50" s="20"/>
      <c r="B50" s="9" t="s">
        <v>141</v>
      </c>
      <c r="C50" s="16"/>
      <c r="D50" s="16"/>
      <c r="E50" s="16"/>
      <c r="F50" s="17"/>
      <c r="G50" s="9" t="s">
        <v>142</v>
      </c>
      <c r="H50" s="10">
        <v>157907.67000000001</v>
      </c>
      <c r="I50" s="10">
        <v>11774.84</v>
      </c>
      <c r="J50" s="10">
        <v>146132.82</v>
      </c>
      <c r="K50" s="10">
        <v>146132.82</v>
      </c>
      <c r="L50" s="10">
        <v>11774.85</v>
      </c>
    </row>
    <row r="51" spans="1:12" ht="12.45">
      <c r="A51" s="20"/>
      <c r="B51" s="9" t="s">
        <v>143</v>
      </c>
      <c r="C51" s="16"/>
      <c r="D51" s="16"/>
      <c r="E51" s="16"/>
      <c r="F51" s="17"/>
      <c r="G51" s="9" t="s">
        <v>144</v>
      </c>
      <c r="H51" s="10">
        <v>115128.87</v>
      </c>
      <c r="I51" s="10">
        <v>9519.26</v>
      </c>
      <c r="J51" s="10">
        <v>105609.60000000001</v>
      </c>
      <c r="K51" s="10">
        <v>105609.60000000001</v>
      </c>
      <c r="L51" s="10">
        <v>9519.27</v>
      </c>
    </row>
    <row r="52" spans="1:12" ht="12.45">
      <c r="A52" s="20"/>
      <c r="B52" s="9" t="s">
        <v>145</v>
      </c>
      <c r="C52" s="16"/>
      <c r="D52" s="16"/>
      <c r="E52" s="16"/>
      <c r="F52" s="17"/>
      <c r="G52" s="9" t="s">
        <v>146</v>
      </c>
      <c r="H52" s="10">
        <v>6347.82</v>
      </c>
      <c r="I52" s="10">
        <v>528.99</v>
      </c>
      <c r="J52" s="10">
        <v>5818.83</v>
      </c>
      <c r="K52" s="10">
        <v>5818.83</v>
      </c>
      <c r="L52" s="10">
        <v>528.99</v>
      </c>
    </row>
    <row r="53" spans="1:12" ht="12.45">
      <c r="A53" s="20"/>
      <c r="B53" s="9" t="s">
        <v>147</v>
      </c>
      <c r="C53" s="16"/>
      <c r="D53" s="16"/>
      <c r="E53" s="16"/>
      <c r="F53" s="17"/>
      <c r="G53" s="9" t="s">
        <v>148</v>
      </c>
      <c r="H53" s="10">
        <v>11956.97</v>
      </c>
      <c r="I53" s="10">
        <v>996.41</v>
      </c>
      <c r="J53" s="10">
        <v>10960.55</v>
      </c>
      <c r="K53" s="10">
        <v>10960.55</v>
      </c>
      <c r="L53" s="10">
        <v>996.42</v>
      </c>
    </row>
    <row r="54" spans="1:12" ht="12.45">
      <c r="A54" s="20"/>
      <c r="B54" s="9" t="s">
        <v>149</v>
      </c>
      <c r="C54" s="16"/>
      <c r="D54" s="16"/>
      <c r="E54" s="16"/>
      <c r="F54" s="17"/>
      <c r="G54" s="9" t="s">
        <v>150</v>
      </c>
      <c r="H54" s="10">
        <v>2882.92</v>
      </c>
      <c r="I54" s="10">
        <v>240.24</v>
      </c>
      <c r="J54" s="10">
        <v>2642.67</v>
      </c>
      <c r="K54" s="10">
        <v>2642.67</v>
      </c>
      <c r="L54" s="10">
        <v>240.25</v>
      </c>
    </row>
    <row r="55" spans="1:12" ht="12.45">
      <c r="A55" s="20"/>
      <c r="B55" s="9" t="s">
        <v>151</v>
      </c>
      <c r="C55" s="16"/>
      <c r="D55" s="16"/>
      <c r="E55" s="16"/>
      <c r="F55" s="17"/>
      <c r="G55" s="9" t="s">
        <v>152</v>
      </c>
      <c r="H55" s="10">
        <v>155709</v>
      </c>
      <c r="I55" s="10">
        <v>12599.2</v>
      </c>
      <c r="J55" s="10">
        <v>143109.79</v>
      </c>
      <c r="K55" s="10">
        <v>143109.79</v>
      </c>
      <c r="L55" s="10">
        <v>12599.21</v>
      </c>
    </row>
    <row r="56" spans="1:12" ht="12.45">
      <c r="A56" s="20"/>
      <c r="B56" s="9" t="s">
        <v>153</v>
      </c>
      <c r="C56" s="16"/>
      <c r="D56" s="16"/>
      <c r="E56" s="16"/>
      <c r="F56" s="17"/>
      <c r="G56" s="9" t="s">
        <v>154</v>
      </c>
      <c r="H56" s="10">
        <v>20190</v>
      </c>
      <c r="I56" s="10">
        <v>1682.5</v>
      </c>
      <c r="J56" s="10">
        <v>18507.5</v>
      </c>
      <c r="K56" s="10">
        <v>18507.5</v>
      </c>
      <c r="L56" s="10">
        <v>1682.5</v>
      </c>
    </row>
    <row r="57" spans="1:12" ht="12.45">
      <c r="A57" s="20"/>
      <c r="B57" s="9" t="s">
        <v>155</v>
      </c>
      <c r="C57" s="16"/>
      <c r="D57" s="16"/>
      <c r="E57" s="16"/>
      <c r="F57" s="17"/>
      <c r="G57" s="9" t="s">
        <v>156</v>
      </c>
      <c r="H57" s="10">
        <v>20000</v>
      </c>
      <c r="I57" s="10">
        <v>1666.66</v>
      </c>
      <c r="J57" s="10">
        <v>18333.330000000002</v>
      </c>
      <c r="K57" s="10">
        <v>18333.330000000002</v>
      </c>
      <c r="L57" s="10">
        <v>1666.67</v>
      </c>
    </row>
    <row r="58" spans="1:12" ht="12.45">
      <c r="A58" s="20"/>
      <c r="B58" s="9" t="s">
        <v>159</v>
      </c>
      <c r="C58" s="16"/>
      <c r="D58" s="16"/>
      <c r="E58" s="16"/>
      <c r="F58" s="17"/>
      <c r="G58" s="9" t="s">
        <v>160</v>
      </c>
      <c r="H58" s="10">
        <v>4263</v>
      </c>
      <c r="I58" s="10">
        <v>355.25</v>
      </c>
      <c r="J58" s="10">
        <v>3907.75</v>
      </c>
      <c r="K58" s="10">
        <v>3907.75</v>
      </c>
      <c r="L58" s="10">
        <v>355.25</v>
      </c>
    </row>
    <row r="59" spans="1:12" ht="12.45">
      <c r="A59" s="20"/>
      <c r="B59" s="9" t="s">
        <v>161</v>
      </c>
      <c r="C59" s="16"/>
      <c r="D59" s="16"/>
      <c r="E59" s="16"/>
      <c r="F59" s="17"/>
      <c r="G59" s="9" t="s">
        <v>162</v>
      </c>
      <c r="H59" s="10">
        <v>4696</v>
      </c>
      <c r="I59" s="10">
        <v>368.2</v>
      </c>
      <c r="J59" s="10">
        <v>4327.79</v>
      </c>
      <c r="K59" s="10">
        <v>4327.79</v>
      </c>
      <c r="L59" s="10">
        <v>368.21</v>
      </c>
    </row>
    <row r="60" spans="1:12" ht="12.45">
      <c r="A60" s="20"/>
      <c r="B60" s="9" t="s">
        <v>163</v>
      </c>
      <c r="C60" s="16"/>
      <c r="D60" s="16"/>
      <c r="E60" s="16"/>
      <c r="F60" s="17"/>
      <c r="G60" s="9" t="s">
        <v>162</v>
      </c>
      <c r="H60" s="10">
        <v>6382</v>
      </c>
      <c r="I60" s="10">
        <v>531.83000000000004</v>
      </c>
      <c r="J60" s="10">
        <v>5850.16</v>
      </c>
      <c r="K60" s="10">
        <v>5850.16</v>
      </c>
      <c r="L60" s="10">
        <v>531.84</v>
      </c>
    </row>
    <row r="61" spans="1:12" ht="12.45">
      <c r="A61" s="20"/>
      <c r="B61" s="9" t="s">
        <v>164</v>
      </c>
      <c r="C61" s="16"/>
      <c r="D61" s="16"/>
      <c r="E61" s="16"/>
      <c r="F61" s="17"/>
      <c r="G61" s="9" t="s">
        <v>165</v>
      </c>
      <c r="H61" s="10">
        <v>43236.57</v>
      </c>
      <c r="I61" s="10">
        <v>3586.79</v>
      </c>
      <c r="J61" s="10">
        <v>39649.78</v>
      </c>
      <c r="K61" s="10">
        <v>39649.78</v>
      </c>
      <c r="L61" s="10">
        <v>3586.79</v>
      </c>
    </row>
    <row r="62" spans="1:12" ht="12.45">
      <c r="A62" s="20"/>
      <c r="B62" s="9" t="s">
        <v>168</v>
      </c>
      <c r="C62" s="16"/>
      <c r="D62" s="16"/>
      <c r="E62" s="16"/>
      <c r="F62" s="17"/>
      <c r="G62" s="9" t="s">
        <v>169</v>
      </c>
      <c r="H62" s="10">
        <v>3139.43</v>
      </c>
      <c r="I62" s="10">
        <v>261.62</v>
      </c>
      <c r="J62" s="10">
        <v>2877.82</v>
      </c>
      <c r="K62" s="10">
        <v>2877.82</v>
      </c>
      <c r="L62" s="10">
        <v>261.61</v>
      </c>
    </row>
    <row r="63" spans="1:12" ht="12.45">
      <c r="A63" s="8"/>
      <c r="B63" s="9" t="s">
        <v>171</v>
      </c>
      <c r="C63" s="16"/>
      <c r="D63" s="16"/>
      <c r="E63" s="16"/>
      <c r="F63" s="17"/>
      <c r="G63" s="9" t="s">
        <v>172</v>
      </c>
      <c r="H63" s="10">
        <v>33646.639999999999</v>
      </c>
      <c r="I63" s="10">
        <v>2803.88</v>
      </c>
      <c r="J63" s="10">
        <v>30842.75</v>
      </c>
      <c r="K63" s="10">
        <v>30842.75</v>
      </c>
      <c r="L63" s="10">
        <v>2803.89</v>
      </c>
    </row>
    <row r="64" spans="1:12" ht="12.45">
      <c r="A64" s="11" t="s">
        <v>500</v>
      </c>
      <c r="B64" s="18"/>
      <c r="C64" s="18"/>
      <c r="D64" s="18"/>
      <c r="E64" s="18"/>
      <c r="F64" s="19"/>
      <c r="G64" s="12"/>
      <c r="H64" s="13">
        <v>2128000.84</v>
      </c>
      <c r="I64" s="13">
        <v>131249.25</v>
      </c>
      <c r="J64" s="13">
        <v>1935187.55</v>
      </c>
      <c r="K64" s="13">
        <v>1996751.52</v>
      </c>
      <c r="L64" s="13">
        <v>131249.32</v>
      </c>
    </row>
    <row r="65" spans="1:12" ht="12.45">
      <c r="A65" s="9" t="s">
        <v>174</v>
      </c>
      <c r="B65" s="9" t="s">
        <v>175</v>
      </c>
      <c r="C65" s="16"/>
      <c r="D65" s="16"/>
      <c r="E65" s="16"/>
      <c r="F65" s="17"/>
      <c r="G65" s="9" t="s">
        <v>176</v>
      </c>
      <c r="H65" s="10">
        <v>6369.73</v>
      </c>
      <c r="I65" s="10">
        <v>0</v>
      </c>
      <c r="J65" s="10">
        <v>0</v>
      </c>
      <c r="K65" s="10">
        <v>6369.73</v>
      </c>
      <c r="L65" s="10">
        <v>0</v>
      </c>
    </row>
    <row r="66" spans="1:12" ht="12.45">
      <c r="A66" s="20"/>
      <c r="B66" s="9" t="s">
        <v>179</v>
      </c>
      <c r="C66" s="16"/>
      <c r="D66" s="16"/>
      <c r="E66" s="16"/>
      <c r="F66" s="17"/>
      <c r="G66" s="9" t="s">
        <v>176</v>
      </c>
      <c r="H66" s="10">
        <v>0</v>
      </c>
      <c r="I66" s="10">
        <v>0</v>
      </c>
      <c r="J66" s="10">
        <v>0</v>
      </c>
      <c r="K66" s="10">
        <v>0</v>
      </c>
      <c r="L66" s="10">
        <v>0</v>
      </c>
    </row>
    <row r="67" spans="1:12" ht="12.45">
      <c r="A67" s="20"/>
      <c r="B67" s="9" t="s">
        <v>181</v>
      </c>
      <c r="C67" s="16"/>
      <c r="D67" s="16"/>
      <c r="E67" s="16"/>
      <c r="F67" s="17"/>
      <c r="G67" s="9" t="s">
        <v>182</v>
      </c>
      <c r="H67" s="10">
        <v>7886.91</v>
      </c>
      <c r="I67" s="10">
        <v>0</v>
      </c>
      <c r="J67" s="10">
        <v>0</v>
      </c>
      <c r="K67" s="10">
        <v>7886.91</v>
      </c>
      <c r="L67" s="10">
        <v>0</v>
      </c>
    </row>
    <row r="68" spans="1:12" ht="12.45">
      <c r="A68" s="20"/>
      <c r="B68" s="9" t="s">
        <v>183</v>
      </c>
      <c r="C68" s="16"/>
      <c r="D68" s="16"/>
      <c r="E68" s="16"/>
      <c r="F68" s="17"/>
      <c r="G68" s="9" t="s">
        <v>176</v>
      </c>
      <c r="H68" s="10">
        <v>39992</v>
      </c>
      <c r="I68" s="10">
        <v>0</v>
      </c>
      <c r="J68" s="10">
        <v>0</v>
      </c>
      <c r="K68" s="10">
        <v>39992</v>
      </c>
      <c r="L68" s="10">
        <v>0</v>
      </c>
    </row>
    <row r="69" spans="1:12" ht="12.45">
      <c r="A69" s="20"/>
      <c r="B69" s="9" t="s">
        <v>195</v>
      </c>
      <c r="C69" s="16"/>
      <c r="D69" s="16"/>
      <c r="E69" s="16"/>
      <c r="F69" s="17"/>
      <c r="G69" s="9" t="s">
        <v>196</v>
      </c>
      <c r="H69" s="10">
        <v>175360.64000000001</v>
      </c>
      <c r="I69" s="10">
        <v>14613.38</v>
      </c>
      <c r="J69" s="10">
        <v>160747.25</v>
      </c>
      <c r="K69" s="10">
        <v>160747.25</v>
      </c>
      <c r="L69" s="10">
        <v>14613.39</v>
      </c>
    </row>
    <row r="70" spans="1:12" ht="12.45">
      <c r="A70" s="20"/>
      <c r="B70" s="9" t="s">
        <v>197</v>
      </c>
      <c r="C70" s="16"/>
      <c r="D70" s="16"/>
      <c r="E70" s="16"/>
      <c r="F70" s="17"/>
      <c r="G70" s="9" t="s">
        <v>176</v>
      </c>
      <c r="H70" s="10">
        <v>24304</v>
      </c>
      <c r="I70" s="10">
        <v>2025.33</v>
      </c>
      <c r="J70" s="10">
        <v>22278.66</v>
      </c>
      <c r="K70" s="10">
        <v>22278.66</v>
      </c>
      <c r="L70" s="10">
        <v>2025.34</v>
      </c>
    </row>
    <row r="71" spans="1:12" ht="12.45">
      <c r="A71" s="20"/>
      <c r="B71" s="9" t="s">
        <v>202</v>
      </c>
      <c r="C71" s="16"/>
      <c r="D71" s="16"/>
      <c r="E71" s="16"/>
      <c r="F71" s="17"/>
      <c r="G71" s="9" t="s">
        <v>203</v>
      </c>
      <c r="H71" s="10">
        <v>1204.72</v>
      </c>
      <c r="I71" s="10">
        <v>100.39</v>
      </c>
      <c r="J71" s="10">
        <v>1104.32</v>
      </c>
      <c r="K71" s="10">
        <v>1104.32</v>
      </c>
      <c r="L71" s="10">
        <v>100.4</v>
      </c>
    </row>
    <row r="72" spans="1:12" ht="12.45">
      <c r="A72" s="20"/>
      <c r="B72" s="9" t="s">
        <v>204</v>
      </c>
      <c r="C72" s="16"/>
      <c r="D72" s="16"/>
      <c r="E72" s="16"/>
      <c r="F72" s="17"/>
      <c r="G72" s="9" t="s">
        <v>205</v>
      </c>
      <c r="H72" s="10">
        <v>230674.76</v>
      </c>
      <c r="I72" s="10">
        <v>0</v>
      </c>
      <c r="J72" s="10">
        <v>230674.76</v>
      </c>
      <c r="K72" s="10">
        <v>230674.76</v>
      </c>
      <c r="L72" s="10">
        <v>0</v>
      </c>
    </row>
    <row r="73" spans="1:12" ht="12.45">
      <c r="A73" s="20"/>
      <c r="B73" s="9" t="s">
        <v>206</v>
      </c>
      <c r="C73" s="16"/>
      <c r="D73" s="16"/>
      <c r="E73" s="16"/>
      <c r="F73" s="17"/>
      <c r="G73" s="9" t="s">
        <v>207</v>
      </c>
      <c r="H73" s="10">
        <v>28567.68</v>
      </c>
      <c r="I73" s="10">
        <v>2368.94</v>
      </c>
      <c r="J73" s="10">
        <v>26198.73</v>
      </c>
      <c r="K73" s="10">
        <v>26198.73</v>
      </c>
      <c r="L73" s="10">
        <v>2368.9499999999998</v>
      </c>
    </row>
    <row r="74" spans="1:12" ht="12.45">
      <c r="A74" s="20"/>
      <c r="B74" s="9" t="s">
        <v>208</v>
      </c>
      <c r="C74" s="16"/>
      <c r="D74" s="16"/>
      <c r="E74" s="16"/>
      <c r="F74" s="17"/>
      <c r="G74" s="9" t="s">
        <v>209</v>
      </c>
      <c r="H74" s="10">
        <v>109187.05</v>
      </c>
      <c r="I74" s="10">
        <v>8952.91</v>
      </c>
      <c r="J74" s="10">
        <v>100234.14</v>
      </c>
      <c r="K74" s="10">
        <v>100234.14</v>
      </c>
      <c r="L74" s="10">
        <v>8952.91</v>
      </c>
    </row>
    <row r="75" spans="1:12" ht="12.45">
      <c r="A75" s="20"/>
      <c r="B75" s="9" t="s">
        <v>210</v>
      </c>
      <c r="C75" s="16"/>
      <c r="D75" s="16"/>
      <c r="E75" s="16"/>
      <c r="F75" s="17"/>
      <c r="G75" s="9" t="s">
        <v>211</v>
      </c>
      <c r="H75" s="10">
        <v>725.25</v>
      </c>
      <c r="I75" s="10">
        <v>60.44</v>
      </c>
      <c r="J75" s="10">
        <v>664.82</v>
      </c>
      <c r="K75" s="10">
        <v>664.82</v>
      </c>
      <c r="L75" s="10">
        <v>60.43</v>
      </c>
    </row>
    <row r="76" spans="1:12" ht="12.45">
      <c r="A76" s="20"/>
      <c r="B76" s="9" t="s">
        <v>212</v>
      </c>
      <c r="C76" s="16"/>
      <c r="D76" s="16"/>
      <c r="E76" s="16"/>
      <c r="F76" s="17"/>
      <c r="G76" s="9" t="s">
        <v>213</v>
      </c>
      <c r="H76" s="10">
        <v>3566.45</v>
      </c>
      <c r="I76" s="10">
        <v>297.2</v>
      </c>
      <c r="J76" s="10">
        <v>3269.24</v>
      </c>
      <c r="K76" s="10">
        <v>3269.24</v>
      </c>
      <c r="L76" s="10">
        <v>297.20999999999998</v>
      </c>
    </row>
    <row r="77" spans="1:12" ht="12.45">
      <c r="A77" s="20"/>
      <c r="B77" s="9" t="s">
        <v>216</v>
      </c>
      <c r="C77" s="16"/>
      <c r="D77" s="16"/>
      <c r="E77" s="16"/>
      <c r="F77" s="17"/>
      <c r="G77" s="9" t="s">
        <v>217</v>
      </c>
      <c r="H77" s="10">
        <v>3336.77</v>
      </c>
      <c r="I77" s="10">
        <v>0</v>
      </c>
      <c r="J77" s="10">
        <v>3336.77</v>
      </c>
      <c r="K77" s="10">
        <v>3336.77</v>
      </c>
      <c r="L77" s="10">
        <v>0</v>
      </c>
    </row>
    <row r="78" spans="1:12" ht="12.45">
      <c r="A78" s="20"/>
      <c r="B78" s="9" t="s">
        <v>219</v>
      </c>
      <c r="C78" s="16"/>
      <c r="D78" s="16"/>
      <c r="E78" s="16"/>
      <c r="F78" s="17"/>
      <c r="G78" s="9" t="s">
        <v>220</v>
      </c>
      <c r="H78" s="10">
        <v>3613.28</v>
      </c>
      <c r="I78" s="10">
        <v>301.10000000000002</v>
      </c>
      <c r="J78" s="10">
        <v>3312.17</v>
      </c>
      <c r="K78" s="10">
        <v>3312.17</v>
      </c>
      <c r="L78" s="10">
        <v>301.11</v>
      </c>
    </row>
    <row r="79" spans="1:12" ht="12.45">
      <c r="A79" s="20"/>
      <c r="B79" s="9" t="s">
        <v>221</v>
      </c>
      <c r="C79" s="16"/>
      <c r="D79" s="16"/>
      <c r="E79" s="16"/>
      <c r="F79" s="17"/>
      <c r="G79" s="9" t="s">
        <v>222</v>
      </c>
      <c r="H79" s="10">
        <v>40637.99</v>
      </c>
      <c r="I79" s="10">
        <v>3386.5</v>
      </c>
      <c r="J79" s="10">
        <v>37251.5</v>
      </c>
      <c r="K79" s="10">
        <v>37251.5</v>
      </c>
      <c r="L79" s="10">
        <v>3386.49</v>
      </c>
    </row>
    <row r="80" spans="1:12" ht="12.45">
      <c r="A80" s="20"/>
      <c r="B80" s="9" t="s">
        <v>228</v>
      </c>
      <c r="C80" s="16"/>
      <c r="D80" s="16"/>
      <c r="E80" s="16"/>
      <c r="F80" s="17"/>
      <c r="G80" s="9" t="s">
        <v>229</v>
      </c>
      <c r="H80" s="10">
        <v>47776.74</v>
      </c>
      <c r="I80" s="10">
        <v>0</v>
      </c>
      <c r="J80" s="10">
        <v>0</v>
      </c>
      <c r="K80" s="10">
        <v>0</v>
      </c>
      <c r="L80" s="10">
        <v>47776.74</v>
      </c>
    </row>
    <row r="81" spans="1:12" ht="12.45">
      <c r="A81" s="20"/>
      <c r="B81" s="9" t="s">
        <v>231</v>
      </c>
      <c r="C81" s="16"/>
      <c r="D81" s="16"/>
      <c r="E81" s="16"/>
      <c r="F81" s="17"/>
      <c r="G81" s="9" t="s">
        <v>108</v>
      </c>
      <c r="H81" s="10">
        <v>119747.95</v>
      </c>
      <c r="I81" s="10">
        <v>9979</v>
      </c>
      <c r="J81" s="10">
        <v>109768.96000000001</v>
      </c>
      <c r="K81" s="10">
        <v>109768.96000000001</v>
      </c>
      <c r="L81" s="10">
        <v>9978.99</v>
      </c>
    </row>
    <row r="82" spans="1:12" ht="12.45">
      <c r="A82" s="8"/>
      <c r="B82" s="9" t="s">
        <v>232</v>
      </c>
      <c r="C82" s="16"/>
      <c r="D82" s="16"/>
      <c r="E82" s="16"/>
      <c r="F82" s="17"/>
      <c r="G82" s="9" t="s">
        <v>182</v>
      </c>
      <c r="H82" s="10">
        <v>32090.93</v>
      </c>
      <c r="I82" s="10">
        <v>0</v>
      </c>
      <c r="J82" s="10">
        <v>0</v>
      </c>
      <c r="K82" s="10">
        <v>0</v>
      </c>
      <c r="L82" s="10">
        <v>32090.93</v>
      </c>
    </row>
    <row r="83" spans="1:12" ht="12.45">
      <c r="A83" s="11" t="s">
        <v>501</v>
      </c>
      <c r="B83" s="18"/>
      <c r="C83" s="18"/>
      <c r="D83" s="18"/>
      <c r="E83" s="18"/>
      <c r="F83" s="19"/>
      <c r="G83" s="12"/>
      <c r="H83" s="13">
        <v>875042.85</v>
      </c>
      <c r="I83" s="13">
        <v>42085.19</v>
      </c>
      <c r="J83" s="13">
        <v>698841.32</v>
      </c>
      <c r="K83" s="13">
        <v>753089.96</v>
      </c>
      <c r="L83" s="13">
        <v>121952.89</v>
      </c>
    </row>
    <row r="84" spans="1:12" ht="12.45">
      <c r="A84" s="9" t="s">
        <v>234</v>
      </c>
      <c r="B84" s="9" t="s">
        <v>235</v>
      </c>
      <c r="C84" s="16"/>
      <c r="D84" s="16"/>
      <c r="E84" s="16"/>
      <c r="F84" s="17"/>
      <c r="G84" s="9" t="s">
        <v>236</v>
      </c>
      <c r="H84" s="10">
        <v>19251</v>
      </c>
      <c r="I84" s="10">
        <v>6331</v>
      </c>
      <c r="J84" s="10">
        <v>6331</v>
      </c>
      <c r="K84" s="10">
        <v>6331</v>
      </c>
      <c r="L84" s="10">
        <v>12920</v>
      </c>
    </row>
    <row r="85" spans="1:12" ht="12.45">
      <c r="A85" s="20"/>
      <c r="B85" s="9" t="s">
        <v>239</v>
      </c>
      <c r="C85" s="16"/>
      <c r="D85" s="16"/>
      <c r="E85" s="16"/>
      <c r="F85" s="17"/>
      <c r="G85" s="9" t="s">
        <v>240</v>
      </c>
      <c r="H85" s="10">
        <v>1247.33</v>
      </c>
      <c r="I85" s="10">
        <v>0</v>
      </c>
      <c r="J85" s="10">
        <v>0</v>
      </c>
      <c r="K85" s="10">
        <v>0</v>
      </c>
      <c r="L85" s="10">
        <v>1247.33</v>
      </c>
    </row>
    <row r="86" spans="1:12" ht="12.45">
      <c r="A86" s="20"/>
      <c r="B86" s="9" t="s">
        <v>241</v>
      </c>
      <c r="C86" s="16"/>
      <c r="D86" s="16"/>
      <c r="E86" s="16"/>
      <c r="F86" s="17"/>
      <c r="G86" s="9" t="s">
        <v>242</v>
      </c>
      <c r="H86" s="10">
        <v>519983.43</v>
      </c>
      <c r="I86" s="10">
        <v>0</v>
      </c>
      <c r="J86" s="10">
        <v>519983.43</v>
      </c>
      <c r="K86" s="10">
        <v>519983.43</v>
      </c>
      <c r="L86" s="10">
        <v>0</v>
      </c>
    </row>
    <row r="87" spans="1:12" ht="12.45">
      <c r="A87" s="8"/>
      <c r="B87" s="9" t="s">
        <v>244</v>
      </c>
      <c r="C87" s="16"/>
      <c r="D87" s="16"/>
      <c r="E87" s="16"/>
      <c r="F87" s="17"/>
      <c r="G87" s="9" t="s">
        <v>245</v>
      </c>
      <c r="H87" s="10">
        <v>37300.71</v>
      </c>
      <c r="I87" s="10">
        <v>0</v>
      </c>
      <c r="J87" s="10">
        <v>37300.71</v>
      </c>
      <c r="K87" s="10">
        <v>37300.71</v>
      </c>
      <c r="L87" s="10">
        <v>0</v>
      </c>
    </row>
    <row r="88" spans="1:12" ht="12.45">
      <c r="A88" s="11" t="s">
        <v>502</v>
      </c>
      <c r="B88" s="18"/>
      <c r="C88" s="18"/>
      <c r="D88" s="18"/>
      <c r="E88" s="18"/>
      <c r="F88" s="19"/>
      <c r="G88" s="12"/>
      <c r="H88" s="13">
        <v>577782.47</v>
      </c>
      <c r="I88" s="13">
        <v>6331</v>
      </c>
      <c r="J88" s="13">
        <v>563615.14</v>
      </c>
      <c r="K88" s="13">
        <v>563615.14</v>
      </c>
      <c r="L88" s="13">
        <v>14167.33</v>
      </c>
    </row>
    <row r="89" spans="1:12" ht="12.45">
      <c r="A89" s="9" t="s">
        <v>247</v>
      </c>
      <c r="B89" s="9" t="s">
        <v>248</v>
      </c>
      <c r="C89" s="16"/>
      <c r="D89" s="16"/>
      <c r="E89" s="16"/>
      <c r="F89" s="17"/>
      <c r="G89" s="9" t="s">
        <v>22</v>
      </c>
      <c r="H89" s="10">
        <v>0</v>
      </c>
      <c r="I89" s="10">
        <v>0</v>
      </c>
      <c r="J89" s="10">
        <v>0</v>
      </c>
      <c r="K89" s="10">
        <v>92.36</v>
      </c>
      <c r="L89" s="10">
        <v>-92.36</v>
      </c>
    </row>
    <row r="90" spans="1:12" ht="12.45">
      <c r="A90" s="11" t="s">
        <v>503</v>
      </c>
      <c r="B90" s="18"/>
      <c r="C90" s="18"/>
      <c r="D90" s="18"/>
      <c r="E90" s="18"/>
      <c r="F90" s="19"/>
      <c r="G90" s="12"/>
      <c r="H90" s="13">
        <v>0</v>
      </c>
      <c r="I90" s="13">
        <v>0</v>
      </c>
      <c r="J90" s="13">
        <v>0</v>
      </c>
      <c r="K90" s="13">
        <v>92.36</v>
      </c>
      <c r="L90" s="13">
        <v>-92.36</v>
      </c>
    </row>
    <row r="91" spans="1:12" ht="12.45">
      <c r="A91" s="9" t="s">
        <v>250</v>
      </c>
      <c r="B91" s="9" t="s">
        <v>433</v>
      </c>
      <c r="C91" s="16"/>
      <c r="D91" s="16"/>
      <c r="E91" s="16"/>
      <c r="F91" s="17"/>
      <c r="G91" s="9" t="s">
        <v>434</v>
      </c>
      <c r="H91" s="10">
        <v>22836.81</v>
      </c>
      <c r="I91" s="10">
        <v>1903.06</v>
      </c>
      <c r="J91" s="10">
        <v>20933.740000000002</v>
      </c>
      <c r="K91" s="10">
        <v>20933.740000000002</v>
      </c>
      <c r="L91" s="10">
        <v>1903.07</v>
      </c>
    </row>
    <row r="92" spans="1:12" ht="12.45">
      <c r="A92" s="8"/>
      <c r="B92" s="9" t="s">
        <v>435</v>
      </c>
      <c r="C92" s="16"/>
      <c r="D92" s="16"/>
      <c r="E92" s="16"/>
      <c r="F92" s="17"/>
      <c r="G92" s="9" t="s">
        <v>434</v>
      </c>
      <c r="H92" s="10">
        <v>27163.19</v>
      </c>
      <c r="I92" s="10">
        <v>2263.6</v>
      </c>
      <c r="J92" s="10">
        <v>24899.599999999999</v>
      </c>
      <c r="K92" s="10">
        <v>24899.599999999999</v>
      </c>
      <c r="L92" s="10">
        <v>2263.59</v>
      </c>
    </row>
    <row r="93" spans="1:12" ht="12.45">
      <c r="A93" s="11" t="s">
        <v>504</v>
      </c>
      <c r="B93" s="18"/>
      <c r="C93" s="18"/>
      <c r="D93" s="18"/>
      <c r="E93" s="18"/>
      <c r="F93" s="19"/>
      <c r="G93" s="12"/>
      <c r="H93" s="13">
        <v>50000</v>
      </c>
      <c r="I93" s="13">
        <v>4166.66</v>
      </c>
      <c r="J93" s="13">
        <v>45833.34</v>
      </c>
      <c r="K93" s="13">
        <v>45833.34</v>
      </c>
      <c r="L93" s="13">
        <v>4166.66</v>
      </c>
    </row>
    <row r="94" spans="1:12" ht="12.45">
      <c r="A94" s="9" t="s">
        <v>255</v>
      </c>
      <c r="B94" s="9" t="s">
        <v>258</v>
      </c>
      <c r="C94" s="16"/>
      <c r="D94" s="16"/>
      <c r="E94" s="16"/>
      <c r="F94" s="17"/>
      <c r="G94" s="9" t="s">
        <v>259</v>
      </c>
      <c r="H94" s="10">
        <v>12000</v>
      </c>
      <c r="I94" s="10">
        <v>0</v>
      </c>
      <c r="J94" s="10">
        <v>12000</v>
      </c>
      <c r="K94" s="10">
        <v>12000</v>
      </c>
      <c r="L94" s="10">
        <v>0</v>
      </c>
    </row>
    <row r="95" spans="1:12" ht="12.45">
      <c r="A95" s="20"/>
      <c r="B95" s="9" t="s">
        <v>266</v>
      </c>
      <c r="C95" s="16"/>
      <c r="D95" s="16"/>
      <c r="E95" s="16"/>
      <c r="F95" s="17"/>
      <c r="G95" s="9" t="s">
        <v>267</v>
      </c>
      <c r="H95" s="10">
        <v>3000</v>
      </c>
      <c r="I95" s="10">
        <v>0</v>
      </c>
      <c r="J95" s="10">
        <v>3000</v>
      </c>
      <c r="K95" s="10">
        <v>3000</v>
      </c>
      <c r="L95" s="10">
        <v>0</v>
      </c>
    </row>
    <row r="96" spans="1:12" ht="12.45">
      <c r="A96" s="8"/>
      <c r="B96" s="9" t="s">
        <v>268</v>
      </c>
      <c r="C96" s="16"/>
      <c r="D96" s="16"/>
      <c r="E96" s="16"/>
      <c r="F96" s="17"/>
      <c r="G96" s="9" t="s">
        <v>22</v>
      </c>
      <c r="H96" s="10">
        <v>0</v>
      </c>
      <c r="I96" s="10">
        <v>0</v>
      </c>
      <c r="J96" s="10">
        <v>207</v>
      </c>
      <c r="K96" s="10">
        <v>207</v>
      </c>
      <c r="L96" s="10">
        <v>-207</v>
      </c>
    </row>
    <row r="97" spans="1:12" ht="12.45">
      <c r="A97" s="11" t="s">
        <v>505</v>
      </c>
      <c r="B97" s="18"/>
      <c r="C97" s="18"/>
      <c r="D97" s="18"/>
      <c r="E97" s="18"/>
      <c r="F97" s="19"/>
      <c r="G97" s="12"/>
      <c r="H97" s="13">
        <v>15000</v>
      </c>
      <c r="I97" s="13">
        <v>0</v>
      </c>
      <c r="J97" s="13">
        <v>15207</v>
      </c>
      <c r="K97" s="13">
        <v>15207</v>
      </c>
      <c r="L97" s="13">
        <v>-207</v>
      </c>
    </row>
    <row r="98" spans="1:12" ht="12.45">
      <c r="A98" s="9" t="s">
        <v>270</v>
      </c>
      <c r="B98" s="9" t="s">
        <v>275</v>
      </c>
      <c r="C98" s="16"/>
      <c r="D98" s="16"/>
      <c r="E98" s="16"/>
      <c r="F98" s="17"/>
      <c r="G98" s="9" t="s">
        <v>276</v>
      </c>
      <c r="H98" s="10">
        <v>26806</v>
      </c>
      <c r="I98" s="10">
        <v>0</v>
      </c>
      <c r="J98" s="10">
        <v>0</v>
      </c>
      <c r="K98" s="10">
        <v>26806</v>
      </c>
      <c r="L98" s="10">
        <v>0</v>
      </c>
    </row>
    <row r="99" spans="1:12" ht="12.45">
      <c r="A99" s="20"/>
      <c r="B99" s="9" t="s">
        <v>277</v>
      </c>
      <c r="C99" s="16"/>
      <c r="D99" s="16"/>
      <c r="E99" s="16"/>
      <c r="F99" s="17"/>
      <c r="G99" s="9" t="s">
        <v>278</v>
      </c>
      <c r="H99" s="10">
        <v>1400</v>
      </c>
      <c r="I99" s="10">
        <v>0</v>
      </c>
      <c r="J99" s="10">
        <v>1400</v>
      </c>
      <c r="K99" s="10">
        <v>1400</v>
      </c>
      <c r="L99" s="10">
        <v>0</v>
      </c>
    </row>
    <row r="100" spans="1:12" ht="12.45">
      <c r="A100" s="20"/>
      <c r="B100" s="9" t="s">
        <v>281</v>
      </c>
      <c r="C100" s="16"/>
      <c r="D100" s="16"/>
      <c r="E100" s="16"/>
      <c r="F100" s="17"/>
      <c r="G100" s="9" t="s">
        <v>276</v>
      </c>
      <c r="H100" s="10">
        <v>810</v>
      </c>
      <c r="I100" s="10">
        <v>0</v>
      </c>
      <c r="J100" s="10">
        <v>0</v>
      </c>
      <c r="K100" s="10">
        <v>810</v>
      </c>
      <c r="L100" s="10">
        <v>0</v>
      </c>
    </row>
    <row r="101" spans="1:12" ht="12.45">
      <c r="A101" s="20"/>
      <c r="B101" s="9" t="s">
        <v>282</v>
      </c>
      <c r="C101" s="16"/>
      <c r="D101" s="16"/>
      <c r="E101" s="16"/>
      <c r="F101" s="17"/>
      <c r="G101" s="9" t="s">
        <v>276</v>
      </c>
      <c r="H101" s="10">
        <v>770</v>
      </c>
      <c r="I101" s="10">
        <v>0</v>
      </c>
      <c r="J101" s="10">
        <v>420</v>
      </c>
      <c r="K101" s="10">
        <v>770</v>
      </c>
      <c r="L101" s="10">
        <v>0</v>
      </c>
    </row>
    <row r="102" spans="1:12" ht="12.45">
      <c r="A102" s="20"/>
      <c r="B102" s="9" t="s">
        <v>285</v>
      </c>
      <c r="C102" s="16"/>
      <c r="D102" s="16"/>
      <c r="E102" s="16"/>
      <c r="F102" s="17"/>
      <c r="G102" s="9" t="s">
        <v>274</v>
      </c>
      <c r="H102" s="10">
        <v>1833.37</v>
      </c>
      <c r="I102" s="10">
        <v>0</v>
      </c>
      <c r="J102" s="10">
        <v>0</v>
      </c>
      <c r="K102" s="10">
        <v>0</v>
      </c>
      <c r="L102" s="10">
        <v>1833.37</v>
      </c>
    </row>
    <row r="103" spans="1:12" ht="12.45">
      <c r="A103" s="20"/>
      <c r="B103" s="9" t="s">
        <v>286</v>
      </c>
      <c r="C103" s="16"/>
      <c r="D103" s="16"/>
      <c r="E103" s="16"/>
      <c r="F103" s="17"/>
      <c r="G103" s="9" t="s">
        <v>276</v>
      </c>
      <c r="H103" s="10">
        <v>470</v>
      </c>
      <c r="I103" s="10">
        <v>0</v>
      </c>
      <c r="J103" s="10">
        <v>470</v>
      </c>
      <c r="K103" s="10">
        <v>470</v>
      </c>
      <c r="L103" s="10">
        <v>0</v>
      </c>
    </row>
    <row r="104" spans="1:12" ht="12.45">
      <c r="A104" s="8"/>
      <c r="B104" s="9" t="s">
        <v>287</v>
      </c>
      <c r="C104" s="16"/>
      <c r="D104" s="16"/>
      <c r="E104" s="16"/>
      <c r="F104" s="17"/>
      <c r="G104" s="9" t="s">
        <v>134</v>
      </c>
      <c r="H104" s="10">
        <v>1838.89</v>
      </c>
      <c r="I104" s="10">
        <v>0</v>
      </c>
      <c r="J104" s="10">
        <v>1838.89</v>
      </c>
      <c r="K104" s="10">
        <v>1838.89</v>
      </c>
      <c r="L104" s="10">
        <v>0</v>
      </c>
    </row>
    <row r="105" spans="1:12" ht="12.45">
      <c r="A105" s="11" t="s">
        <v>506</v>
      </c>
      <c r="B105" s="18"/>
      <c r="C105" s="18"/>
      <c r="D105" s="18"/>
      <c r="E105" s="18"/>
      <c r="F105" s="19"/>
      <c r="G105" s="12"/>
      <c r="H105" s="13">
        <v>33928.26</v>
      </c>
      <c r="I105" s="13">
        <v>0</v>
      </c>
      <c r="J105" s="13">
        <v>4128.8900000000003</v>
      </c>
      <c r="K105" s="13">
        <v>32094.89</v>
      </c>
      <c r="L105" s="13">
        <v>1833.37</v>
      </c>
    </row>
    <row r="106" spans="1:12" ht="12.45">
      <c r="A106" s="9" t="s">
        <v>297</v>
      </c>
      <c r="B106" s="9" t="s">
        <v>302</v>
      </c>
      <c r="C106" s="16"/>
      <c r="D106" s="16"/>
      <c r="E106" s="16"/>
      <c r="F106" s="17"/>
      <c r="G106" s="9" t="s">
        <v>303</v>
      </c>
      <c r="H106" s="10">
        <v>0</v>
      </c>
      <c r="I106" s="10">
        <v>0</v>
      </c>
      <c r="J106" s="10">
        <v>0</v>
      </c>
      <c r="K106" s="10">
        <v>0</v>
      </c>
      <c r="L106" s="10">
        <v>0</v>
      </c>
    </row>
    <row r="107" spans="1:12" ht="12.45">
      <c r="A107" s="8"/>
      <c r="B107" s="9" t="s">
        <v>305</v>
      </c>
      <c r="C107" s="16"/>
      <c r="D107" s="16"/>
      <c r="E107" s="16"/>
      <c r="F107" s="17"/>
      <c r="G107" s="9" t="s">
        <v>303</v>
      </c>
      <c r="H107" s="10">
        <v>0</v>
      </c>
      <c r="I107" s="10">
        <v>0</v>
      </c>
      <c r="J107" s="10">
        <v>0</v>
      </c>
      <c r="K107" s="10">
        <v>0</v>
      </c>
      <c r="L107" s="10">
        <v>0</v>
      </c>
    </row>
    <row r="108" spans="1:12" ht="12.45">
      <c r="A108" s="11" t="s">
        <v>507</v>
      </c>
      <c r="B108" s="18"/>
      <c r="C108" s="18"/>
      <c r="D108" s="18"/>
      <c r="E108" s="18"/>
      <c r="F108" s="19"/>
      <c r="G108" s="12"/>
      <c r="H108" s="13">
        <v>0</v>
      </c>
      <c r="I108" s="13">
        <v>0</v>
      </c>
      <c r="J108" s="13">
        <v>0</v>
      </c>
      <c r="K108" s="13">
        <v>0</v>
      </c>
      <c r="L108" s="13">
        <v>0</v>
      </c>
    </row>
    <row r="109" spans="1:12" ht="12.45">
      <c r="A109" s="11" t="s">
        <v>508</v>
      </c>
      <c r="B109" s="18"/>
      <c r="C109" s="18"/>
      <c r="D109" s="18"/>
      <c r="E109" s="18"/>
      <c r="F109" s="19"/>
      <c r="G109" s="12"/>
      <c r="H109" s="13">
        <v>4057282.97</v>
      </c>
      <c r="I109" s="13">
        <v>246862.1</v>
      </c>
      <c r="J109" s="13">
        <v>3445237.61</v>
      </c>
      <c r="K109" s="13">
        <v>3772209.69</v>
      </c>
      <c r="L109" s="13">
        <v>285073.28000000003</v>
      </c>
    </row>
    <row r="110" spans="1:12" ht="12.45">
      <c r="A110" s="5">
        <v>45076</v>
      </c>
      <c r="E110" s="3" t="s">
        <v>509</v>
      </c>
      <c r="I110" s="6">
        <v>0.38248842</v>
      </c>
    </row>
  </sheetData>
  <pageMargins left="0.7" right="0.7" top="0.75" bottom="0.75" header="0.3" footer="0.3"/>
  <pageSetup scale="50" fitToHeight="0"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L111"/>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2267</v>
      </c>
    </row>
    <row r="8" spans="1:12" ht="12.45">
      <c r="A8" s="4" t="s">
        <v>2268</v>
      </c>
    </row>
    <row r="9" spans="1:12" ht="12.45">
      <c r="A9" s="4" t="s">
        <v>2269</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2270</v>
      </c>
      <c r="B12" s="18"/>
      <c r="C12" s="18"/>
      <c r="D12" s="18"/>
      <c r="E12" s="18"/>
      <c r="F12" s="19"/>
      <c r="G12" s="12"/>
      <c r="H12" s="13">
        <v>0</v>
      </c>
      <c r="I12" s="13">
        <v>0</v>
      </c>
      <c r="J12" s="13">
        <v>628</v>
      </c>
      <c r="K12" s="13">
        <v>628</v>
      </c>
      <c r="L12" s="13">
        <v>-628</v>
      </c>
    </row>
    <row r="13" spans="1:12" ht="12.45">
      <c r="A13" s="9" t="s">
        <v>761</v>
      </c>
      <c r="B13" s="9" t="s">
        <v>762</v>
      </c>
      <c r="C13" s="16"/>
      <c r="D13" s="16"/>
      <c r="E13" s="16"/>
      <c r="F13" s="17"/>
      <c r="G13" s="9" t="s">
        <v>763</v>
      </c>
      <c r="H13" s="10">
        <v>10188</v>
      </c>
      <c r="I13" s="10">
        <v>0</v>
      </c>
      <c r="J13" s="10">
        <v>0</v>
      </c>
      <c r="K13" s="10">
        <v>10167.49</v>
      </c>
      <c r="L13" s="10">
        <v>20.51</v>
      </c>
    </row>
    <row r="14" spans="1:12" ht="12.45">
      <c r="A14" s="11" t="s">
        <v>2271</v>
      </c>
      <c r="B14" s="18"/>
      <c r="C14" s="18"/>
      <c r="D14" s="18"/>
      <c r="E14" s="18"/>
      <c r="F14" s="19"/>
      <c r="G14" s="12"/>
      <c r="H14" s="13">
        <v>10188</v>
      </c>
      <c r="I14" s="13">
        <v>0</v>
      </c>
      <c r="J14" s="13">
        <v>0</v>
      </c>
      <c r="K14" s="13">
        <v>10167.49</v>
      </c>
      <c r="L14" s="13">
        <v>20.51</v>
      </c>
    </row>
    <row r="15" spans="1:12" ht="12.45">
      <c r="A15" s="9" t="s">
        <v>24</v>
      </c>
      <c r="B15" s="9" t="s">
        <v>25</v>
      </c>
      <c r="C15" s="16"/>
      <c r="D15" s="16"/>
      <c r="E15" s="16"/>
      <c r="F15" s="17"/>
      <c r="G15" s="9" t="s">
        <v>26</v>
      </c>
      <c r="H15" s="10">
        <v>179827.87</v>
      </c>
      <c r="I15" s="10">
        <v>0</v>
      </c>
      <c r="J15" s="10">
        <v>0</v>
      </c>
      <c r="K15" s="10">
        <v>179827.87</v>
      </c>
      <c r="L15" s="10">
        <v>0</v>
      </c>
    </row>
    <row r="16" spans="1:12" ht="12.45">
      <c r="A16" s="8"/>
      <c r="B16" s="9" t="s">
        <v>28</v>
      </c>
      <c r="C16" s="16"/>
      <c r="D16" s="16"/>
      <c r="E16" s="16"/>
      <c r="F16" s="17"/>
      <c r="G16" s="9" t="s">
        <v>26</v>
      </c>
      <c r="H16" s="10">
        <v>162490.93</v>
      </c>
      <c r="I16" s="10">
        <v>0</v>
      </c>
      <c r="J16" s="10">
        <v>97968.45</v>
      </c>
      <c r="K16" s="10">
        <v>97968.45</v>
      </c>
      <c r="L16" s="10">
        <v>64522.48</v>
      </c>
    </row>
    <row r="17" spans="1:12" ht="12.45">
      <c r="A17" s="11" t="s">
        <v>2272</v>
      </c>
      <c r="B17" s="18"/>
      <c r="C17" s="18"/>
      <c r="D17" s="18"/>
      <c r="E17" s="18"/>
      <c r="F17" s="19"/>
      <c r="G17" s="12"/>
      <c r="H17" s="13">
        <v>342318.8</v>
      </c>
      <c r="I17" s="13">
        <v>0</v>
      </c>
      <c r="J17" s="13">
        <v>97968.45</v>
      </c>
      <c r="K17" s="13">
        <v>277796.32</v>
      </c>
      <c r="L17" s="13">
        <v>64522.48</v>
      </c>
    </row>
    <row r="18" spans="1:12" ht="12.45">
      <c r="A18" s="9" t="s">
        <v>30</v>
      </c>
      <c r="B18" s="9" t="s">
        <v>31</v>
      </c>
      <c r="C18" s="16"/>
      <c r="D18" s="16"/>
      <c r="E18" s="16"/>
      <c r="F18" s="17"/>
      <c r="G18" s="9" t="s">
        <v>32</v>
      </c>
      <c r="H18" s="10">
        <v>247797.4</v>
      </c>
      <c r="I18" s="10">
        <v>0</v>
      </c>
      <c r="J18" s="10">
        <v>0</v>
      </c>
      <c r="K18" s="10">
        <v>247797.4</v>
      </c>
      <c r="L18" s="10">
        <v>0</v>
      </c>
    </row>
    <row r="19" spans="1:12" ht="12.45">
      <c r="A19" s="8"/>
      <c r="B19" s="9" t="s">
        <v>33</v>
      </c>
      <c r="C19" s="16"/>
      <c r="D19" s="16"/>
      <c r="E19" s="16"/>
      <c r="F19" s="17"/>
      <c r="G19" s="9" t="s">
        <v>32</v>
      </c>
      <c r="H19" s="10">
        <v>124290.76</v>
      </c>
      <c r="I19" s="10">
        <v>0</v>
      </c>
      <c r="J19" s="10">
        <v>0</v>
      </c>
      <c r="K19" s="10">
        <v>0</v>
      </c>
      <c r="L19" s="10">
        <v>124290.76</v>
      </c>
    </row>
    <row r="20" spans="1:12" ht="12.45">
      <c r="A20" s="11" t="s">
        <v>2273</v>
      </c>
      <c r="B20" s="18"/>
      <c r="C20" s="18"/>
      <c r="D20" s="18"/>
      <c r="E20" s="18"/>
      <c r="F20" s="19"/>
      <c r="G20" s="12"/>
      <c r="H20" s="13">
        <v>372088.16</v>
      </c>
      <c r="I20" s="13">
        <v>0</v>
      </c>
      <c r="J20" s="13">
        <v>0</v>
      </c>
      <c r="K20" s="13">
        <v>247797.4</v>
      </c>
      <c r="L20" s="13">
        <v>124290.76</v>
      </c>
    </row>
    <row r="21" spans="1:12" ht="12.45">
      <c r="A21" s="9" t="s">
        <v>35</v>
      </c>
      <c r="B21" s="9" t="s">
        <v>36</v>
      </c>
      <c r="C21" s="16"/>
      <c r="D21" s="16"/>
      <c r="E21" s="16"/>
      <c r="F21" s="17"/>
      <c r="G21" s="9" t="s">
        <v>37</v>
      </c>
      <c r="H21" s="10">
        <v>55395.63</v>
      </c>
      <c r="I21" s="10">
        <v>0</v>
      </c>
      <c r="J21" s="10">
        <v>0</v>
      </c>
      <c r="K21" s="10">
        <v>27407.13</v>
      </c>
      <c r="L21" s="10">
        <v>27988.5</v>
      </c>
    </row>
    <row r="22" spans="1:12" ht="12.45">
      <c r="A22" s="11" t="s">
        <v>2274</v>
      </c>
      <c r="B22" s="18"/>
      <c r="C22" s="18"/>
      <c r="D22" s="18"/>
      <c r="E22" s="18"/>
      <c r="F22" s="19"/>
      <c r="G22" s="12"/>
      <c r="H22" s="13">
        <v>55395.63</v>
      </c>
      <c r="I22" s="13">
        <v>0</v>
      </c>
      <c r="J22" s="13">
        <v>0</v>
      </c>
      <c r="K22" s="13">
        <v>27407.13</v>
      </c>
      <c r="L22" s="13">
        <v>27988.5</v>
      </c>
    </row>
    <row r="23" spans="1:12" ht="12.45">
      <c r="A23" s="9" t="s">
        <v>42</v>
      </c>
      <c r="B23" s="9" t="s">
        <v>43</v>
      </c>
      <c r="C23" s="16"/>
      <c r="D23" s="16"/>
      <c r="E23" s="16"/>
      <c r="F23" s="17"/>
      <c r="G23" s="9" t="s">
        <v>44</v>
      </c>
      <c r="H23" s="10">
        <v>9108.7099999999991</v>
      </c>
      <c r="I23" s="10">
        <v>0</v>
      </c>
      <c r="J23" s="10">
        <v>0</v>
      </c>
      <c r="K23" s="10">
        <v>9108.7099999999991</v>
      </c>
      <c r="L23" s="10">
        <v>0</v>
      </c>
    </row>
    <row r="24" spans="1:12" ht="12.45">
      <c r="A24" s="8"/>
      <c r="B24" s="9" t="s">
        <v>45</v>
      </c>
      <c r="C24" s="16"/>
      <c r="D24" s="16"/>
      <c r="E24" s="16"/>
      <c r="F24" s="17"/>
      <c r="G24" s="9" t="s">
        <v>44</v>
      </c>
      <c r="H24" s="10">
        <v>4387.13</v>
      </c>
      <c r="I24" s="10">
        <v>0</v>
      </c>
      <c r="J24" s="10">
        <v>0</v>
      </c>
      <c r="K24" s="10">
        <v>0</v>
      </c>
      <c r="L24" s="10">
        <v>4387.13</v>
      </c>
    </row>
    <row r="25" spans="1:12" ht="12.45">
      <c r="A25" s="11" t="s">
        <v>2275</v>
      </c>
      <c r="B25" s="18"/>
      <c r="C25" s="18"/>
      <c r="D25" s="18"/>
      <c r="E25" s="18"/>
      <c r="F25" s="19"/>
      <c r="G25" s="12"/>
      <c r="H25" s="13">
        <v>13495.84</v>
      </c>
      <c r="I25" s="13">
        <v>0</v>
      </c>
      <c r="J25" s="13">
        <v>0</v>
      </c>
      <c r="K25" s="13">
        <v>9108.7099999999991</v>
      </c>
      <c r="L25" s="13">
        <v>4387.13</v>
      </c>
    </row>
    <row r="26" spans="1:12" ht="12.45">
      <c r="A26" s="9" t="s">
        <v>47</v>
      </c>
      <c r="B26" s="9" t="s">
        <v>48</v>
      </c>
      <c r="C26" s="16"/>
      <c r="D26" s="16"/>
      <c r="E26" s="16"/>
      <c r="F26" s="17"/>
      <c r="G26" s="9" t="s">
        <v>49</v>
      </c>
      <c r="H26" s="10">
        <v>4258.3900000000003</v>
      </c>
      <c r="I26" s="10">
        <v>0</v>
      </c>
      <c r="J26" s="10">
        <v>0</v>
      </c>
      <c r="K26" s="10">
        <v>4258.3900000000003</v>
      </c>
      <c r="L26" s="10">
        <v>0</v>
      </c>
    </row>
    <row r="27" spans="1:12" ht="12.45">
      <c r="A27" s="11" t="s">
        <v>2276</v>
      </c>
      <c r="B27" s="18"/>
      <c r="C27" s="18"/>
      <c r="D27" s="18"/>
      <c r="E27" s="18"/>
      <c r="F27" s="19"/>
      <c r="G27" s="12"/>
      <c r="H27" s="13">
        <v>4258.3900000000003</v>
      </c>
      <c r="I27" s="13">
        <v>0</v>
      </c>
      <c r="J27" s="13">
        <v>0</v>
      </c>
      <c r="K27" s="13">
        <v>4258.3900000000003</v>
      </c>
      <c r="L27" s="13">
        <v>0</v>
      </c>
    </row>
    <row r="28" spans="1:12" ht="12.45">
      <c r="A28" s="9" t="s">
        <v>58</v>
      </c>
      <c r="B28" s="9" t="s">
        <v>59</v>
      </c>
      <c r="C28" s="16"/>
      <c r="D28" s="16"/>
      <c r="E28" s="16"/>
      <c r="F28" s="17"/>
      <c r="G28" s="9" t="s">
        <v>60</v>
      </c>
      <c r="H28" s="10">
        <v>26190.38</v>
      </c>
      <c r="I28" s="10">
        <v>0</v>
      </c>
      <c r="J28" s="10">
        <v>0</v>
      </c>
      <c r="K28" s="10">
        <v>26190.38</v>
      </c>
      <c r="L28" s="10">
        <v>0</v>
      </c>
    </row>
    <row r="29" spans="1:12" ht="12.45">
      <c r="A29" s="8"/>
      <c r="B29" s="9" t="s">
        <v>63</v>
      </c>
      <c r="C29" s="16"/>
      <c r="D29" s="16"/>
      <c r="E29" s="16"/>
      <c r="F29" s="17"/>
      <c r="G29" s="9" t="s">
        <v>60</v>
      </c>
      <c r="H29" s="10">
        <v>19633</v>
      </c>
      <c r="I29" s="10">
        <v>0</v>
      </c>
      <c r="J29" s="10">
        <v>0</v>
      </c>
      <c r="K29" s="10">
        <v>0</v>
      </c>
      <c r="L29" s="10">
        <v>19633</v>
      </c>
    </row>
    <row r="30" spans="1:12" ht="12.45">
      <c r="A30" s="11" t="s">
        <v>2277</v>
      </c>
      <c r="B30" s="18"/>
      <c r="C30" s="18"/>
      <c r="D30" s="18"/>
      <c r="E30" s="18"/>
      <c r="F30" s="19"/>
      <c r="G30" s="12"/>
      <c r="H30" s="13">
        <v>45823.38</v>
      </c>
      <c r="I30" s="13">
        <v>0</v>
      </c>
      <c r="J30" s="13">
        <v>0</v>
      </c>
      <c r="K30" s="13">
        <v>26190.38</v>
      </c>
      <c r="L30" s="13">
        <v>19633</v>
      </c>
    </row>
    <row r="31" spans="1:12" ht="12.45">
      <c r="A31" s="9" t="s">
        <v>66</v>
      </c>
      <c r="B31" s="9" t="s">
        <v>67</v>
      </c>
      <c r="C31" s="16"/>
      <c r="D31" s="16"/>
      <c r="E31" s="16"/>
      <c r="F31" s="17"/>
      <c r="G31" s="9" t="s">
        <v>68</v>
      </c>
      <c r="H31" s="10">
        <v>10000</v>
      </c>
      <c r="I31" s="10">
        <v>0</v>
      </c>
      <c r="J31" s="10">
        <v>0</v>
      </c>
      <c r="K31" s="10">
        <v>9020</v>
      </c>
      <c r="L31" s="10">
        <v>980</v>
      </c>
    </row>
    <row r="32" spans="1:12" ht="12.45">
      <c r="A32" s="8"/>
      <c r="B32" s="9" t="s">
        <v>69</v>
      </c>
      <c r="C32" s="16"/>
      <c r="D32" s="16"/>
      <c r="E32" s="16"/>
      <c r="F32" s="17"/>
      <c r="G32" s="9" t="s">
        <v>68</v>
      </c>
      <c r="H32" s="10">
        <v>12579.15</v>
      </c>
      <c r="I32" s="10">
        <v>0</v>
      </c>
      <c r="J32" s="10">
        <v>0</v>
      </c>
      <c r="K32" s="10">
        <v>0</v>
      </c>
      <c r="L32" s="10">
        <v>12579.15</v>
      </c>
    </row>
    <row r="33" spans="1:12" ht="12.45">
      <c r="A33" s="11" t="s">
        <v>2278</v>
      </c>
      <c r="B33" s="18"/>
      <c r="C33" s="18"/>
      <c r="D33" s="18"/>
      <c r="E33" s="18"/>
      <c r="F33" s="19"/>
      <c r="G33" s="12"/>
      <c r="H33" s="13">
        <v>22579.15</v>
      </c>
      <c r="I33" s="13">
        <v>0</v>
      </c>
      <c r="J33" s="13">
        <v>0</v>
      </c>
      <c r="K33" s="13">
        <v>9020</v>
      </c>
      <c r="L33" s="13">
        <v>13559.15</v>
      </c>
    </row>
    <row r="34" spans="1:12" ht="12.45">
      <c r="A34" s="9" t="s">
        <v>72</v>
      </c>
      <c r="B34" s="9" t="s">
        <v>73</v>
      </c>
      <c r="C34" s="16"/>
      <c r="D34" s="16"/>
      <c r="E34" s="16"/>
      <c r="F34" s="17"/>
      <c r="G34" s="9" t="s">
        <v>74</v>
      </c>
      <c r="H34" s="10">
        <v>53692.66</v>
      </c>
      <c r="I34" s="10">
        <v>0</v>
      </c>
      <c r="J34" s="10">
        <v>0</v>
      </c>
      <c r="K34" s="10">
        <v>53692.66</v>
      </c>
      <c r="L34" s="10">
        <v>0</v>
      </c>
    </row>
    <row r="35" spans="1:12" ht="12.45">
      <c r="A35" s="11" t="s">
        <v>2279</v>
      </c>
      <c r="B35" s="18"/>
      <c r="C35" s="18"/>
      <c r="D35" s="18"/>
      <c r="E35" s="18"/>
      <c r="F35" s="19"/>
      <c r="G35" s="12"/>
      <c r="H35" s="13">
        <v>53692.66</v>
      </c>
      <c r="I35" s="13">
        <v>0</v>
      </c>
      <c r="J35" s="13">
        <v>0</v>
      </c>
      <c r="K35" s="13">
        <v>53692.66</v>
      </c>
      <c r="L35" s="13">
        <v>0</v>
      </c>
    </row>
    <row r="36" spans="1:12" ht="12.45">
      <c r="A36" s="9" t="s">
        <v>76</v>
      </c>
      <c r="B36" s="9" t="s">
        <v>77</v>
      </c>
      <c r="C36" s="16"/>
      <c r="D36" s="16"/>
      <c r="E36" s="16"/>
      <c r="F36" s="17"/>
      <c r="G36" s="9" t="s">
        <v>78</v>
      </c>
      <c r="H36" s="10">
        <v>320460.53000000003</v>
      </c>
      <c r="I36" s="10">
        <v>0</v>
      </c>
      <c r="J36" s="10">
        <v>23324.34</v>
      </c>
      <c r="K36" s="10">
        <v>316596.65000000002</v>
      </c>
      <c r="L36" s="10">
        <v>3863.88</v>
      </c>
    </row>
    <row r="37" spans="1:12" ht="12.45">
      <c r="A37" s="11" t="s">
        <v>2280</v>
      </c>
      <c r="B37" s="18"/>
      <c r="C37" s="18"/>
      <c r="D37" s="18"/>
      <c r="E37" s="18"/>
      <c r="F37" s="19"/>
      <c r="G37" s="12"/>
      <c r="H37" s="13">
        <v>320460.53000000003</v>
      </c>
      <c r="I37" s="13">
        <v>0</v>
      </c>
      <c r="J37" s="13">
        <v>23324.34</v>
      </c>
      <c r="K37" s="13">
        <v>316596.65000000002</v>
      </c>
      <c r="L37" s="13">
        <v>3863.88</v>
      </c>
    </row>
    <row r="38" spans="1:12" ht="12.45">
      <c r="A38" s="9" t="s">
        <v>80</v>
      </c>
      <c r="B38" s="9" t="s">
        <v>81</v>
      </c>
      <c r="C38" s="16"/>
      <c r="D38" s="16"/>
      <c r="E38" s="16"/>
      <c r="F38" s="17"/>
      <c r="G38" s="9" t="s">
        <v>82</v>
      </c>
      <c r="H38" s="10">
        <v>720179.98</v>
      </c>
      <c r="I38" s="10">
        <v>0</v>
      </c>
      <c r="J38" s="10">
        <v>183393.1</v>
      </c>
      <c r="K38" s="10">
        <v>652247.94999999995</v>
      </c>
      <c r="L38" s="10">
        <v>67932.03</v>
      </c>
    </row>
    <row r="39" spans="1:12" ht="12.45">
      <c r="A39" s="8"/>
      <c r="B39" s="9" t="s">
        <v>556</v>
      </c>
      <c r="C39" s="16"/>
      <c r="D39" s="16"/>
      <c r="E39" s="16"/>
      <c r="F39" s="17"/>
      <c r="G39" s="9" t="s">
        <v>82</v>
      </c>
      <c r="H39" s="10">
        <v>100000</v>
      </c>
      <c r="I39" s="10">
        <v>0</v>
      </c>
      <c r="J39" s="10">
        <v>0</v>
      </c>
      <c r="K39" s="10">
        <v>0</v>
      </c>
      <c r="L39" s="10">
        <v>100000</v>
      </c>
    </row>
    <row r="40" spans="1:12" ht="12.45">
      <c r="A40" s="11" t="s">
        <v>2281</v>
      </c>
      <c r="B40" s="18"/>
      <c r="C40" s="18"/>
      <c r="D40" s="18"/>
      <c r="E40" s="18"/>
      <c r="F40" s="19"/>
      <c r="G40" s="12"/>
      <c r="H40" s="13">
        <v>820179.98</v>
      </c>
      <c r="I40" s="13">
        <v>0</v>
      </c>
      <c r="J40" s="13">
        <v>183393.1</v>
      </c>
      <c r="K40" s="13">
        <v>652247.94999999995</v>
      </c>
      <c r="L40" s="13">
        <v>167932.03</v>
      </c>
    </row>
    <row r="41" spans="1:12" ht="12.45">
      <c r="A41" s="9" t="s">
        <v>94</v>
      </c>
      <c r="B41" s="9" t="s">
        <v>95</v>
      </c>
      <c r="C41" s="16"/>
      <c r="D41" s="16"/>
      <c r="E41" s="16"/>
      <c r="F41" s="17"/>
      <c r="G41" s="9" t="s">
        <v>96</v>
      </c>
      <c r="H41" s="10">
        <v>0</v>
      </c>
      <c r="I41" s="10">
        <v>0</v>
      </c>
      <c r="J41" s="10">
        <v>0</v>
      </c>
      <c r="K41" s="10">
        <v>37462.76</v>
      </c>
      <c r="L41" s="10">
        <v>-37462.76</v>
      </c>
    </row>
    <row r="42" spans="1:12" ht="12.45">
      <c r="A42" s="20"/>
      <c r="B42" s="9" t="s">
        <v>97</v>
      </c>
      <c r="C42" s="16"/>
      <c r="D42" s="16"/>
      <c r="E42" s="16"/>
      <c r="F42" s="17"/>
      <c r="G42" s="9" t="s">
        <v>96</v>
      </c>
      <c r="H42" s="10">
        <v>0</v>
      </c>
      <c r="I42" s="10">
        <v>0</v>
      </c>
      <c r="J42" s="10">
        <v>0</v>
      </c>
      <c r="K42" s="10">
        <v>160919.76</v>
      </c>
      <c r="L42" s="10">
        <v>-160919.76</v>
      </c>
    </row>
    <row r="43" spans="1:12" ht="12.45">
      <c r="A43" s="20"/>
      <c r="B43" s="9" t="s">
        <v>98</v>
      </c>
      <c r="C43" s="16"/>
      <c r="D43" s="16"/>
      <c r="E43" s="16"/>
      <c r="F43" s="17"/>
      <c r="G43" s="9" t="s">
        <v>96</v>
      </c>
      <c r="H43" s="10">
        <v>0</v>
      </c>
      <c r="I43" s="10">
        <v>0</v>
      </c>
      <c r="J43" s="10">
        <v>25355.759999999998</v>
      </c>
      <c r="K43" s="10">
        <v>429427.18</v>
      </c>
      <c r="L43" s="10">
        <v>-429427.18</v>
      </c>
    </row>
    <row r="44" spans="1:12" ht="12.45">
      <c r="A44" s="20"/>
      <c r="B44" s="9" t="s">
        <v>99</v>
      </c>
      <c r="C44" s="16"/>
      <c r="D44" s="16"/>
      <c r="E44" s="16"/>
      <c r="F44" s="17"/>
      <c r="G44" s="9" t="s">
        <v>96</v>
      </c>
      <c r="H44" s="10">
        <v>0</v>
      </c>
      <c r="I44" s="10">
        <v>0</v>
      </c>
      <c r="J44" s="10">
        <v>11898.99</v>
      </c>
      <c r="K44" s="10">
        <v>48310.69</v>
      </c>
      <c r="L44" s="10">
        <v>-48310.69</v>
      </c>
    </row>
    <row r="45" spans="1:12" ht="12.45">
      <c r="A45" s="20"/>
      <c r="B45" s="9" t="s">
        <v>100</v>
      </c>
      <c r="C45" s="16"/>
      <c r="D45" s="16"/>
      <c r="E45" s="16"/>
      <c r="F45" s="17"/>
      <c r="G45" s="9" t="s">
        <v>96</v>
      </c>
      <c r="H45" s="10">
        <v>0</v>
      </c>
      <c r="I45" s="10">
        <v>0</v>
      </c>
      <c r="J45" s="10">
        <v>10995.65</v>
      </c>
      <c r="K45" s="10">
        <v>193413.8</v>
      </c>
      <c r="L45" s="10">
        <v>-193413.8</v>
      </c>
    </row>
    <row r="46" spans="1:12" ht="12.45">
      <c r="A46" s="20"/>
      <c r="B46" s="9" t="s">
        <v>101</v>
      </c>
      <c r="C46" s="16"/>
      <c r="D46" s="16"/>
      <c r="E46" s="16"/>
      <c r="F46" s="17"/>
      <c r="G46" s="9" t="s">
        <v>96</v>
      </c>
      <c r="H46" s="10">
        <v>0</v>
      </c>
      <c r="I46" s="10">
        <v>0</v>
      </c>
      <c r="J46" s="10">
        <v>0</v>
      </c>
      <c r="K46" s="10">
        <v>27251.29</v>
      </c>
      <c r="L46" s="10">
        <v>-27251.29</v>
      </c>
    </row>
    <row r="47" spans="1:12" ht="12.45">
      <c r="A47" s="20"/>
      <c r="B47" s="9" t="s">
        <v>102</v>
      </c>
      <c r="C47" s="16"/>
      <c r="D47" s="16"/>
      <c r="E47" s="16"/>
      <c r="F47" s="17"/>
      <c r="G47" s="9" t="s">
        <v>96</v>
      </c>
      <c r="H47" s="10">
        <v>0</v>
      </c>
      <c r="I47" s="10">
        <v>11727.36</v>
      </c>
      <c r="J47" s="10">
        <v>98643.88</v>
      </c>
      <c r="K47" s="10">
        <v>98643.88</v>
      </c>
      <c r="L47" s="10">
        <v>-98643.88</v>
      </c>
    </row>
    <row r="48" spans="1:12" ht="12.45">
      <c r="A48" s="20"/>
      <c r="B48" s="9" t="s">
        <v>103</v>
      </c>
      <c r="C48" s="16"/>
      <c r="D48" s="16"/>
      <c r="E48" s="16"/>
      <c r="F48" s="17"/>
      <c r="G48" s="9" t="s">
        <v>96</v>
      </c>
      <c r="H48" s="10">
        <v>0</v>
      </c>
      <c r="I48" s="10">
        <v>5652.39</v>
      </c>
      <c r="J48" s="10">
        <v>47753.43</v>
      </c>
      <c r="K48" s="10">
        <v>47753.43</v>
      </c>
      <c r="L48" s="10">
        <v>-47753.43</v>
      </c>
    </row>
    <row r="49" spans="1:12" ht="12.45">
      <c r="A49" s="8"/>
      <c r="B49" s="9" t="s">
        <v>104</v>
      </c>
      <c r="C49" s="16"/>
      <c r="D49" s="16"/>
      <c r="E49" s="16"/>
      <c r="F49" s="17"/>
      <c r="G49" s="9" t="s">
        <v>96</v>
      </c>
      <c r="H49" s="10">
        <v>0</v>
      </c>
      <c r="I49" s="10">
        <v>4690.24</v>
      </c>
      <c r="J49" s="10">
        <v>39802.639999999999</v>
      </c>
      <c r="K49" s="10">
        <v>39802.639999999999</v>
      </c>
      <c r="L49" s="10">
        <v>-39802.639999999999</v>
      </c>
    </row>
    <row r="50" spans="1:12" ht="12.45">
      <c r="A50" s="11" t="s">
        <v>2282</v>
      </c>
      <c r="B50" s="18"/>
      <c r="C50" s="18"/>
      <c r="D50" s="18"/>
      <c r="E50" s="18"/>
      <c r="F50" s="19"/>
      <c r="G50" s="12"/>
      <c r="H50" s="13">
        <v>0</v>
      </c>
      <c r="I50" s="13">
        <v>22069.99</v>
      </c>
      <c r="J50" s="13">
        <v>234450.35</v>
      </c>
      <c r="K50" s="13">
        <v>1082985.43</v>
      </c>
      <c r="L50" s="13">
        <v>-1082985.43</v>
      </c>
    </row>
    <row r="51" spans="1:12" ht="12.45">
      <c r="A51" s="9" t="s">
        <v>106</v>
      </c>
      <c r="B51" s="9" t="s">
        <v>107</v>
      </c>
      <c r="C51" s="16"/>
      <c r="D51" s="16"/>
      <c r="E51" s="16"/>
      <c r="F51" s="17"/>
      <c r="G51" s="9" t="s">
        <v>108</v>
      </c>
      <c r="H51" s="10">
        <v>16828.38</v>
      </c>
      <c r="I51" s="10">
        <v>0</v>
      </c>
      <c r="J51" s="10">
        <v>16828.38</v>
      </c>
      <c r="K51" s="10">
        <v>16828.38</v>
      </c>
      <c r="L51" s="10">
        <v>0</v>
      </c>
    </row>
    <row r="52" spans="1:12" ht="12.45">
      <c r="A52" s="11" t="s">
        <v>2283</v>
      </c>
      <c r="B52" s="18"/>
      <c r="C52" s="18"/>
      <c r="D52" s="18"/>
      <c r="E52" s="18"/>
      <c r="F52" s="19"/>
      <c r="G52" s="12"/>
      <c r="H52" s="13">
        <v>16828.38</v>
      </c>
      <c r="I52" s="13">
        <v>0</v>
      </c>
      <c r="J52" s="13">
        <v>16828.38</v>
      </c>
      <c r="K52" s="13">
        <v>16828.38</v>
      </c>
      <c r="L52" s="13">
        <v>0</v>
      </c>
    </row>
    <row r="53" spans="1:12" ht="12.45">
      <c r="A53" s="9" t="s">
        <v>110</v>
      </c>
      <c r="B53" s="9" t="s">
        <v>111</v>
      </c>
      <c r="C53" s="16"/>
      <c r="D53" s="16"/>
      <c r="E53" s="16"/>
      <c r="F53" s="17"/>
      <c r="G53" s="9" t="s">
        <v>112</v>
      </c>
      <c r="H53" s="10">
        <v>0</v>
      </c>
      <c r="I53" s="10">
        <v>5197.6000000000004</v>
      </c>
      <c r="J53" s="10">
        <v>47750.400000000001</v>
      </c>
      <c r="K53" s="10">
        <v>47750.400000000001</v>
      </c>
      <c r="L53" s="10">
        <v>-47750.400000000001</v>
      </c>
    </row>
    <row r="54" spans="1:12" ht="12.45">
      <c r="A54" s="11" t="s">
        <v>2284</v>
      </c>
      <c r="B54" s="18"/>
      <c r="C54" s="18"/>
      <c r="D54" s="18"/>
      <c r="E54" s="18"/>
      <c r="F54" s="19"/>
      <c r="G54" s="12"/>
      <c r="H54" s="13">
        <v>0</v>
      </c>
      <c r="I54" s="13">
        <v>5197.6000000000004</v>
      </c>
      <c r="J54" s="13">
        <v>47750.400000000001</v>
      </c>
      <c r="K54" s="13">
        <v>47750.400000000001</v>
      </c>
      <c r="L54" s="13">
        <v>-47750.400000000001</v>
      </c>
    </row>
    <row r="55" spans="1:12" ht="12.45">
      <c r="A55" s="9" t="s">
        <v>132</v>
      </c>
      <c r="B55" s="9" t="s">
        <v>133</v>
      </c>
      <c r="C55" s="16"/>
      <c r="D55" s="16"/>
      <c r="E55" s="16"/>
      <c r="F55" s="17"/>
      <c r="G55" s="9" t="s">
        <v>134</v>
      </c>
      <c r="H55" s="10">
        <v>3893322.99</v>
      </c>
      <c r="I55" s="10">
        <v>0</v>
      </c>
      <c r="J55" s="10">
        <v>0</v>
      </c>
      <c r="K55" s="10">
        <v>3893322.99</v>
      </c>
      <c r="L55" s="10">
        <v>0</v>
      </c>
    </row>
    <row r="56" spans="1:12" ht="12.45">
      <c r="A56" s="20"/>
      <c r="B56" s="9" t="s">
        <v>135</v>
      </c>
      <c r="C56" s="16"/>
      <c r="D56" s="16"/>
      <c r="E56" s="16"/>
      <c r="F56" s="17"/>
      <c r="G56" s="9" t="s">
        <v>136</v>
      </c>
      <c r="H56" s="10">
        <v>73074</v>
      </c>
      <c r="I56" s="10">
        <v>0</v>
      </c>
      <c r="J56" s="10">
        <v>34574</v>
      </c>
      <c r="K56" s="10">
        <v>73074</v>
      </c>
      <c r="L56" s="10">
        <v>0</v>
      </c>
    </row>
    <row r="57" spans="1:12" ht="12.45">
      <c r="A57" s="20"/>
      <c r="B57" s="9" t="s">
        <v>137</v>
      </c>
      <c r="C57" s="16"/>
      <c r="D57" s="16"/>
      <c r="E57" s="16"/>
      <c r="F57" s="17"/>
      <c r="G57" s="9" t="s">
        <v>138</v>
      </c>
      <c r="H57" s="10">
        <v>120091.53</v>
      </c>
      <c r="I57" s="10">
        <v>10007.620000000001</v>
      </c>
      <c r="J57" s="10">
        <v>110083.9</v>
      </c>
      <c r="K57" s="10">
        <v>110083.9</v>
      </c>
      <c r="L57" s="10">
        <v>10007.629999999999</v>
      </c>
    </row>
    <row r="58" spans="1:12" ht="12.45">
      <c r="A58" s="20"/>
      <c r="B58" s="9" t="s">
        <v>139</v>
      </c>
      <c r="C58" s="16"/>
      <c r="D58" s="16"/>
      <c r="E58" s="16"/>
      <c r="F58" s="17"/>
      <c r="G58" s="9" t="s">
        <v>134</v>
      </c>
      <c r="H58" s="10">
        <v>4494405.8899999997</v>
      </c>
      <c r="I58" s="10">
        <v>374223.82</v>
      </c>
      <c r="J58" s="10">
        <v>4120678.06</v>
      </c>
      <c r="K58" s="10">
        <v>4120678.06</v>
      </c>
      <c r="L58" s="10">
        <v>373727.83</v>
      </c>
    </row>
    <row r="59" spans="1:12" ht="12.45">
      <c r="A59" s="20"/>
      <c r="B59" s="9" t="s">
        <v>140</v>
      </c>
      <c r="C59" s="16"/>
      <c r="D59" s="16"/>
      <c r="E59" s="16"/>
      <c r="F59" s="17"/>
      <c r="G59" s="9" t="s">
        <v>134</v>
      </c>
      <c r="H59" s="10">
        <v>-5211</v>
      </c>
      <c r="I59" s="10">
        <v>-496</v>
      </c>
      <c r="J59" s="10">
        <v>-5211</v>
      </c>
      <c r="K59" s="10">
        <v>-5211</v>
      </c>
      <c r="L59" s="10">
        <v>0</v>
      </c>
    </row>
    <row r="60" spans="1:12" ht="12.45">
      <c r="A60" s="20"/>
      <c r="B60" s="9" t="s">
        <v>141</v>
      </c>
      <c r="C60" s="16"/>
      <c r="D60" s="16"/>
      <c r="E60" s="16"/>
      <c r="F60" s="17"/>
      <c r="G60" s="9" t="s">
        <v>142</v>
      </c>
      <c r="H60" s="10">
        <v>312295.65000000002</v>
      </c>
      <c r="I60" s="10">
        <v>26024.639999999999</v>
      </c>
      <c r="J60" s="10">
        <v>286271.02</v>
      </c>
      <c r="K60" s="10">
        <v>286271.02</v>
      </c>
      <c r="L60" s="10">
        <v>26024.63</v>
      </c>
    </row>
    <row r="61" spans="1:12" ht="12.45">
      <c r="A61" s="20"/>
      <c r="B61" s="9" t="s">
        <v>143</v>
      </c>
      <c r="C61" s="16"/>
      <c r="D61" s="16"/>
      <c r="E61" s="16"/>
      <c r="F61" s="17"/>
      <c r="G61" s="9" t="s">
        <v>144</v>
      </c>
      <c r="H61" s="10">
        <v>13785190.1</v>
      </c>
      <c r="I61" s="10">
        <v>1128151.8999999999</v>
      </c>
      <c r="J61" s="10">
        <v>12657038.189999999</v>
      </c>
      <c r="K61" s="10">
        <v>12657038.189999999</v>
      </c>
      <c r="L61" s="10">
        <v>1128151.9099999999</v>
      </c>
    </row>
    <row r="62" spans="1:12" ht="12.45">
      <c r="A62" s="20"/>
      <c r="B62" s="9" t="s">
        <v>147</v>
      </c>
      <c r="C62" s="16"/>
      <c r="D62" s="16"/>
      <c r="E62" s="16"/>
      <c r="F62" s="17"/>
      <c r="G62" s="9" t="s">
        <v>148</v>
      </c>
      <c r="H62" s="10">
        <v>1767320.43</v>
      </c>
      <c r="I62" s="10">
        <v>147276.70000000001</v>
      </c>
      <c r="J62" s="10">
        <v>1620043.72</v>
      </c>
      <c r="K62" s="10">
        <v>1620043.72</v>
      </c>
      <c r="L62" s="10">
        <v>147276.71</v>
      </c>
    </row>
    <row r="63" spans="1:12" ht="12.45">
      <c r="A63" s="20"/>
      <c r="B63" s="9" t="s">
        <v>149</v>
      </c>
      <c r="C63" s="16"/>
      <c r="D63" s="16"/>
      <c r="E63" s="16"/>
      <c r="F63" s="17"/>
      <c r="G63" s="9" t="s">
        <v>150</v>
      </c>
      <c r="H63" s="10">
        <v>23900.11</v>
      </c>
      <c r="I63" s="10">
        <v>1991.68</v>
      </c>
      <c r="J63" s="10">
        <v>21908.44</v>
      </c>
      <c r="K63" s="10">
        <v>21908.44</v>
      </c>
      <c r="L63" s="10">
        <v>1991.67</v>
      </c>
    </row>
    <row r="64" spans="1:12" ht="12.45">
      <c r="A64" s="20"/>
      <c r="B64" s="9" t="s">
        <v>151</v>
      </c>
      <c r="C64" s="16"/>
      <c r="D64" s="16"/>
      <c r="E64" s="16"/>
      <c r="F64" s="17"/>
      <c r="G64" s="9" t="s">
        <v>152</v>
      </c>
      <c r="H64" s="10">
        <v>196469</v>
      </c>
      <c r="I64" s="10">
        <v>16372.42</v>
      </c>
      <c r="J64" s="10">
        <v>180096.59</v>
      </c>
      <c r="K64" s="10">
        <v>180096.59</v>
      </c>
      <c r="L64" s="10">
        <v>16372.41</v>
      </c>
    </row>
    <row r="65" spans="1:12" ht="12.45">
      <c r="A65" s="20"/>
      <c r="B65" s="9" t="s">
        <v>159</v>
      </c>
      <c r="C65" s="16"/>
      <c r="D65" s="16"/>
      <c r="E65" s="16"/>
      <c r="F65" s="17"/>
      <c r="G65" s="9" t="s">
        <v>160</v>
      </c>
      <c r="H65" s="10">
        <v>10796</v>
      </c>
      <c r="I65" s="10">
        <v>899.66</v>
      </c>
      <c r="J65" s="10">
        <v>9896.33</v>
      </c>
      <c r="K65" s="10">
        <v>9896.33</v>
      </c>
      <c r="L65" s="10">
        <v>899.67</v>
      </c>
    </row>
    <row r="66" spans="1:12" ht="12.45">
      <c r="A66" s="20"/>
      <c r="B66" s="9" t="s">
        <v>161</v>
      </c>
      <c r="C66" s="16"/>
      <c r="D66" s="16"/>
      <c r="E66" s="16"/>
      <c r="F66" s="17"/>
      <c r="G66" s="9" t="s">
        <v>162</v>
      </c>
      <c r="H66" s="10">
        <v>2379</v>
      </c>
      <c r="I66" s="10">
        <v>198.25</v>
      </c>
      <c r="J66" s="10">
        <v>2180.75</v>
      </c>
      <c r="K66" s="10">
        <v>2180.75</v>
      </c>
      <c r="L66" s="10">
        <v>198.25</v>
      </c>
    </row>
    <row r="67" spans="1:12" ht="12.45">
      <c r="A67" s="20"/>
      <c r="B67" s="9" t="s">
        <v>163</v>
      </c>
      <c r="C67" s="16"/>
      <c r="D67" s="16"/>
      <c r="E67" s="16"/>
      <c r="F67" s="17"/>
      <c r="G67" s="9" t="s">
        <v>162</v>
      </c>
      <c r="H67" s="10">
        <v>2782</v>
      </c>
      <c r="I67" s="10">
        <v>231.83</v>
      </c>
      <c r="J67" s="10">
        <v>2550.16</v>
      </c>
      <c r="K67" s="10">
        <v>2550.16</v>
      </c>
      <c r="L67" s="10">
        <v>231.84</v>
      </c>
    </row>
    <row r="68" spans="1:12" ht="12.45">
      <c r="A68" s="20"/>
      <c r="B68" s="9" t="s">
        <v>164</v>
      </c>
      <c r="C68" s="16"/>
      <c r="D68" s="16"/>
      <c r="E68" s="16"/>
      <c r="F68" s="17"/>
      <c r="G68" s="9" t="s">
        <v>165</v>
      </c>
      <c r="H68" s="10">
        <v>257705.29</v>
      </c>
      <c r="I68" s="10">
        <v>21457.16</v>
      </c>
      <c r="J68" s="10">
        <v>236248.12</v>
      </c>
      <c r="K68" s="10">
        <v>236248.12</v>
      </c>
      <c r="L68" s="10">
        <v>21457.17</v>
      </c>
    </row>
    <row r="69" spans="1:12" ht="12.45">
      <c r="A69" s="20"/>
      <c r="B69" s="9" t="s">
        <v>168</v>
      </c>
      <c r="C69" s="16"/>
      <c r="D69" s="16"/>
      <c r="E69" s="16"/>
      <c r="F69" s="17"/>
      <c r="G69" s="9" t="s">
        <v>169</v>
      </c>
      <c r="H69" s="10">
        <v>108893.26</v>
      </c>
      <c r="I69" s="10">
        <v>9074.44</v>
      </c>
      <c r="J69" s="10">
        <v>99818.83</v>
      </c>
      <c r="K69" s="10">
        <v>99818.83</v>
      </c>
      <c r="L69" s="10">
        <v>9074.43</v>
      </c>
    </row>
    <row r="70" spans="1:12" ht="12.45">
      <c r="A70" s="20"/>
      <c r="B70" s="9" t="s">
        <v>170</v>
      </c>
      <c r="C70" s="16"/>
      <c r="D70" s="16"/>
      <c r="E70" s="16"/>
      <c r="F70" s="17"/>
      <c r="G70" s="9" t="s">
        <v>136</v>
      </c>
      <c r="H70" s="10">
        <v>944</v>
      </c>
      <c r="I70" s="10">
        <v>0</v>
      </c>
      <c r="J70" s="10">
        <v>944</v>
      </c>
      <c r="K70" s="10">
        <v>944</v>
      </c>
      <c r="L70" s="10">
        <v>0</v>
      </c>
    </row>
    <row r="71" spans="1:12" ht="12.45">
      <c r="A71" s="8"/>
      <c r="B71" s="9" t="s">
        <v>171</v>
      </c>
      <c r="C71" s="16"/>
      <c r="D71" s="16"/>
      <c r="E71" s="16"/>
      <c r="F71" s="17"/>
      <c r="G71" s="9" t="s">
        <v>172</v>
      </c>
      <c r="H71" s="10">
        <v>159105.98000000001</v>
      </c>
      <c r="I71" s="10">
        <v>13258.83</v>
      </c>
      <c r="J71" s="10">
        <v>145847.15</v>
      </c>
      <c r="K71" s="10">
        <v>145847.15</v>
      </c>
      <c r="L71" s="10">
        <v>13258.83</v>
      </c>
    </row>
    <row r="72" spans="1:12" ht="12.45">
      <c r="A72" s="11" t="s">
        <v>2285</v>
      </c>
      <c r="B72" s="18"/>
      <c r="C72" s="18"/>
      <c r="D72" s="18"/>
      <c r="E72" s="18"/>
      <c r="F72" s="19"/>
      <c r="G72" s="12"/>
      <c r="H72" s="13">
        <v>25203464.23</v>
      </c>
      <c r="I72" s="13">
        <v>1748672.95</v>
      </c>
      <c r="J72" s="13">
        <v>19522968.260000002</v>
      </c>
      <c r="K72" s="13">
        <v>23454791.25</v>
      </c>
      <c r="L72" s="13">
        <v>1748672.98</v>
      </c>
    </row>
    <row r="73" spans="1:12" ht="12.45">
      <c r="A73" s="9" t="s">
        <v>174</v>
      </c>
      <c r="B73" s="9" t="s">
        <v>181</v>
      </c>
      <c r="C73" s="16"/>
      <c r="D73" s="16"/>
      <c r="E73" s="16"/>
      <c r="F73" s="17"/>
      <c r="G73" s="9" t="s">
        <v>182</v>
      </c>
      <c r="H73" s="10">
        <v>78373.649999999994</v>
      </c>
      <c r="I73" s="10">
        <v>0</v>
      </c>
      <c r="J73" s="10">
        <v>0</v>
      </c>
      <c r="K73" s="10">
        <v>78373.649999999994</v>
      </c>
      <c r="L73" s="10">
        <v>0</v>
      </c>
    </row>
    <row r="74" spans="1:12" ht="12.45">
      <c r="A74" s="20"/>
      <c r="B74" s="9" t="s">
        <v>184</v>
      </c>
      <c r="C74" s="16"/>
      <c r="D74" s="16"/>
      <c r="E74" s="16"/>
      <c r="F74" s="17"/>
      <c r="G74" s="9" t="s">
        <v>185</v>
      </c>
      <c r="H74" s="10">
        <v>67487.11</v>
      </c>
      <c r="I74" s="10">
        <v>0</v>
      </c>
      <c r="J74" s="10">
        <v>21423.279999999999</v>
      </c>
      <c r="K74" s="10">
        <v>67487.11</v>
      </c>
      <c r="L74" s="10">
        <v>0</v>
      </c>
    </row>
    <row r="75" spans="1:12" ht="12.45">
      <c r="A75" s="20"/>
      <c r="B75" s="9" t="s">
        <v>190</v>
      </c>
      <c r="C75" s="16"/>
      <c r="D75" s="16"/>
      <c r="E75" s="16"/>
      <c r="F75" s="17"/>
      <c r="G75" s="9" t="s">
        <v>191</v>
      </c>
      <c r="H75" s="10">
        <v>4777.0200000000004</v>
      </c>
      <c r="I75" s="10">
        <v>0</v>
      </c>
      <c r="J75" s="10">
        <v>0</v>
      </c>
      <c r="K75" s="10">
        <v>4777.0200000000004</v>
      </c>
      <c r="L75" s="10">
        <v>0</v>
      </c>
    </row>
    <row r="76" spans="1:12" ht="12.45">
      <c r="A76" s="20"/>
      <c r="B76" s="9" t="s">
        <v>204</v>
      </c>
      <c r="C76" s="16"/>
      <c r="D76" s="16"/>
      <c r="E76" s="16"/>
      <c r="F76" s="17"/>
      <c r="G76" s="9" t="s">
        <v>205</v>
      </c>
      <c r="H76" s="10">
        <v>203631.38</v>
      </c>
      <c r="I76" s="10">
        <v>0</v>
      </c>
      <c r="J76" s="10">
        <v>203631.38</v>
      </c>
      <c r="K76" s="10">
        <v>203631.38</v>
      </c>
      <c r="L76" s="10">
        <v>0</v>
      </c>
    </row>
    <row r="77" spans="1:12" ht="12.45">
      <c r="A77" s="20"/>
      <c r="B77" s="9" t="s">
        <v>1740</v>
      </c>
      <c r="C77" s="16"/>
      <c r="D77" s="16"/>
      <c r="E77" s="16"/>
      <c r="F77" s="17"/>
      <c r="G77" s="9" t="s">
        <v>1741</v>
      </c>
      <c r="H77" s="10">
        <v>4607567</v>
      </c>
      <c r="I77" s="10">
        <v>383963.92</v>
      </c>
      <c r="J77" s="10">
        <v>4223603.09</v>
      </c>
      <c r="K77" s="10">
        <v>4223603.09</v>
      </c>
      <c r="L77" s="10">
        <v>383963.91</v>
      </c>
    </row>
    <row r="78" spans="1:12" ht="12.45">
      <c r="A78" s="20"/>
      <c r="B78" s="9" t="s">
        <v>206</v>
      </c>
      <c r="C78" s="16"/>
      <c r="D78" s="16"/>
      <c r="E78" s="16"/>
      <c r="F78" s="17"/>
      <c r="G78" s="9" t="s">
        <v>207</v>
      </c>
      <c r="H78" s="10">
        <v>131125.09</v>
      </c>
      <c r="I78" s="10">
        <v>10761.4</v>
      </c>
      <c r="J78" s="10">
        <v>120363.7</v>
      </c>
      <c r="K78" s="10">
        <v>120363.7</v>
      </c>
      <c r="L78" s="10">
        <v>10761.39</v>
      </c>
    </row>
    <row r="79" spans="1:12" ht="12.45">
      <c r="A79" s="20"/>
      <c r="B79" s="9" t="s">
        <v>208</v>
      </c>
      <c r="C79" s="16"/>
      <c r="D79" s="16"/>
      <c r="E79" s="16"/>
      <c r="F79" s="17"/>
      <c r="G79" s="9" t="s">
        <v>209</v>
      </c>
      <c r="H79" s="10">
        <v>897401.41</v>
      </c>
      <c r="I79" s="10">
        <v>72313</v>
      </c>
      <c r="J79" s="10">
        <v>825088.42</v>
      </c>
      <c r="K79" s="10">
        <v>825088.42</v>
      </c>
      <c r="L79" s="10">
        <v>72312.990000000005</v>
      </c>
    </row>
    <row r="80" spans="1:12" ht="12.45">
      <c r="A80" s="20"/>
      <c r="B80" s="9" t="s">
        <v>210</v>
      </c>
      <c r="C80" s="16"/>
      <c r="D80" s="16"/>
      <c r="E80" s="16"/>
      <c r="F80" s="17"/>
      <c r="G80" s="9" t="s">
        <v>211</v>
      </c>
      <c r="H80" s="10">
        <v>1637.62</v>
      </c>
      <c r="I80" s="10">
        <v>136.46</v>
      </c>
      <c r="J80" s="10">
        <v>1501.15</v>
      </c>
      <c r="K80" s="10">
        <v>1501.15</v>
      </c>
      <c r="L80" s="10">
        <v>136.47</v>
      </c>
    </row>
    <row r="81" spans="1:12" ht="12.45">
      <c r="A81" s="20"/>
      <c r="B81" s="9" t="s">
        <v>212</v>
      </c>
      <c r="C81" s="16"/>
      <c r="D81" s="16"/>
      <c r="E81" s="16"/>
      <c r="F81" s="17"/>
      <c r="G81" s="9" t="s">
        <v>213</v>
      </c>
      <c r="H81" s="10">
        <v>4540.8999999999996</v>
      </c>
      <c r="I81" s="10">
        <v>378.4</v>
      </c>
      <c r="J81" s="10">
        <v>4162.49</v>
      </c>
      <c r="K81" s="10">
        <v>4162.49</v>
      </c>
      <c r="L81" s="10">
        <v>378.41</v>
      </c>
    </row>
    <row r="82" spans="1:12" ht="12.45">
      <c r="A82" s="20"/>
      <c r="B82" s="9" t="s">
        <v>216</v>
      </c>
      <c r="C82" s="16"/>
      <c r="D82" s="16"/>
      <c r="E82" s="16"/>
      <c r="F82" s="17"/>
      <c r="G82" s="9" t="s">
        <v>217</v>
      </c>
      <c r="H82" s="10">
        <v>23635.4</v>
      </c>
      <c r="I82" s="10">
        <v>0</v>
      </c>
      <c r="J82" s="10">
        <v>23635.4</v>
      </c>
      <c r="K82" s="10">
        <v>23635.4</v>
      </c>
      <c r="L82" s="10">
        <v>0</v>
      </c>
    </row>
    <row r="83" spans="1:12" ht="12.45">
      <c r="A83" s="20"/>
      <c r="B83" s="9" t="s">
        <v>219</v>
      </c>
      <c r="C83" s="16"/>
      <c r="D83" s="16"/>
      <c r="E83" s="16"/>
      <c r="F83" s="17"/>
      <c r="G83" s="9" t="s">
        <v>220</v>
      </c>
      <c r="H83" s="10">
        <v>8581.5400000000009</v>
      </c>
      <c r="I83" s="10">
        <v>715.12</v>
      </c>
      <c r="J83" s="10">
        <v>7866.41</v>
      </c>
      <c r="K83" s="10">
        <v>7866.41</v>
      </c>
      <c r="L83" s="10">
        <v>715.13</v>
      </c>
    </row>
    <row r="84" spans="1:12" ht="12.45">
      <c r="A84" s="20"/>
      <c r="B84" s="9" t="s">
        <v>221</v>
      </c>
      <c r="C84" s="16"/>
      <c r="D84" s="16"/>
      <c r="E84" s="16"/>
      <c r="F84" s="17"/>
      <c r="G84" s="9" t="s">
        <v>222</v>
      </c>
      <c r="H84" s="10">
        <v>207128</v>
      </c>
      <c r="I84" s="10">
        <v>17260.66</v>
      </c>
      <c r="J84" s="10">
        <v>189867.33</v>
      </c>
      <c r="K84" s="10">
        <v>189867.33</v>
      </c>
      <c r="L84" s="10">
        <v>17260.669999999998</v>
      </c>
    </row>
    <row r="85" spans="1:12" ht="12.45">
      <c r="A85" s="20"/>
      <c r="B85" s="9" t="s">
        <v>1742</v>
      </c>
      <c r="C85" s="16"/>
      <c r="D85" s="16"/>
      <c r="E85" s="16"/>
      <c r="F85" s="17"/>
      <c r="G85" s="9" t="s">
        <v>1743</v>
      </c>
      <c r="H85" s="10">
        <v>147342.93</v>
      </c>
      <c r="I85" s="10">
        <v>12278.58</v>
      </c>
      <c r="J85" s="10">
        <v>135064.35999999999</v>
      </c>
      <c r="K85" s="10">
        <v>135064.35999999999</v>
      </c>
      <c r="L85" s="10">
        <v>12278.57</v>
      </c>
    </row>
    <row r="86" spans="1:12" ht="12.45">
      <c r="A86" s="20"/>
      <c r="B86" s="9" t="s">
        <v>228</v>
      </c>
      <c r="C86" s="16"/>
      <c r="D86" s="16"/>
      <c r="E86" s="16"/>
      <c r="F86" s="17"/>
      <c r="G86" s="9" t="s">
        <v>229</v>
      </c>
      <c r="H86" s="10">
        <v>90208.43</v>
      </c>
      <c r="I86" s="10">
        <v>0</v>
      </c>
      <c r="J86" s="10">
        <v>0</v>
      </c>
      <c r="K86" s="10">
        <v>0</v>
      </c>
      <c r="L86" s="10">
        <v>90208.43</v>
      </c>
    </row>
    <row r="87" spans="1:12" ht="12.45">
      <c r="A87" s="8"/>
      <c r="B87" s="9" t="s">
        <v>231</v>
      </c>
      <c r="C87" s="16"/>
      <c r="D87" s="16"/>
      <c r="E87" s="16"/>
      <c r="F87" s="17"/>
      <c r="G87" s="9" t="s">
        <v>108</v>
      </c>
      <c r="H87" s="10">
        <v>880609.46</v>
      </c>
      <c r="I87" s="10">
        <v>73077.14</v>
      </c>
      <c r="J87" s="10">
        <v>807532.33</v>
      </c>
      <c r="K87" s="10">
        <v>807532.33</v>
      </c>
      <c r="L87" s="10">
        <v>73077.13</v>
      </c>
    </row>
    <row r="88" spans="1:12" ht="12.45">
      <c r="A88" s="11" t="s">
        <v>2286</v>
      </c>
      <c r="B88" s="18"/>
      <c r="C88" s="18"/>
      <c r="D88" s="18"/>
      <c r="E88" s="18"/>
      <c r="F88" s="19"/>
      <c r="G88" s="12"/>
      <c r="H88" s="13">
        <v>7354046.9400000004</v>
      </c>
      <c r="I88" s="13">
        <v>570884.68000000005</v>
      </c>
      <c r="J88" s="13">
        <v>6563739.3399999999</v>
      </c>
      <c r="K88" s="13">
        <v>6692953.8399999999</v>
      </c>
      <c r="L88" s="13">
        <v>661093.1</v>
      </c>
    </row>
    <row r="89" spans="1:12" ht="12.45">
      <c r="A89" s="9" t="s">
        <v>234</v>
      </c>
      <c r="B89" s="9" t="s">
        <v>235</v>
      </c>
      <c r="C89" s="16"/>
      <c r="D89" s="16"/>
      <c r="E89" s="16"/>
      <c r="F89" s="17"/>
      <c r="G89" s="9" t="s">
        <v>236</v>
      </c>
      <c r="H89" s="10">
        <v>28882</v>
      </c>
      <c r="I89" s="10">
        <v>0</v>
      </c>
      <c r="J89" s="10">
        <v>0</v>
      </c>
      <c r="K89" s="10">
        <v>0</v>
      </c>
      <c r="L89" s="10">
        <v>28882</v>
      </c>
    </row>
    <row r="90" spans="1:12" ht="12.45">
      <c r="A90" s="20"/>
      <c r="B90" s="9" t="s">
        <v>239</v>
      </c>
      <c r="C90" s="16"/>
      <c r="D90" s="16"/>
      <c r="E90" s="16"/>
      <c r="F90" s="17"/>
      <c r="G90" s="9" t="s">
        <v>240</v>
      </c>
      <c r="H90" s="10">
        <v>5489.32</v>
      </c>
      <c r="I90" s="10">
        <v>0</v>
      </c>
      <c r="J90" s="10">
        <v>0</v>
      </c>
      <c r="K90" s="10">
        <v>0</v>
      </c>
      <c r="L90" s="10">
        <v>5489.32</v>
      </c>
    </row>
    <row r="91" spans="1:12" ht="12.45">
      <c r="A91" s="20"/>
      <c r="B91" s="9" t="s">
        <v>241</v>
      </c>
      <c r="C91" s="16"/>
      <c r="D91" s="16"/>
      <c r="E91" s="16"/>
      <c r="F91" s="17"/>
      <c r="G91" s="9" t="s">
        <v>242</v>
      </c>
      <c r="H91" s="10">
        <v>181788.03</v>
      </c>
      <c r="I91" s="10">
        <v>0</v>
      </c>
      <c r="J91" s="10">
        <v>181788.03</v>
      </c>
      <c r="K91" s="10">
        <v>181788.03</v>
      </c>
      <c r="L91" s="10">
        <v>0</v>
      </c>
    </row>
    <row r="92" spans="1:12" ht="12.45">
      <c r="A92" s="20"/>
      <c r="B92" s="9" t="s">
        <v>243</v>
      </c>
      <c r="C92" s="16"/>
      <c r="D92" s="16"/>
      <c r="E92" s="16"/>
      <c r="F92" s="17"/>
      <c r="G92" s="9" t="s">
        <v>191</v>
      </c>
      <c r="H92" s="10">
        <v>3962.96</v>
      </c>
      <c r="I92" s="10">
        <v>0</v>
      </c>
      <c r="J92" s="10">
        <v>0</v>
      </c>
      <c r="K92" s="10">
        <v>0</v>
      </c>
      <c r="L92" s="10">
        <v>3962.96</v>
      </c>
    </row>
    <row r="93" spans="1:12" ht="12.45">
      <c r="A93" s="8"/>
      <c r="B93" s="9" t="s">
        <v>244</v>
      </c>
      <c r="C93" s="16"/>
      <c r="D93" s="16"/>
      <c r="E93" s="16"/>
      <c r="F93" s="17"/>
      <c r="G93" s="9" t="s">
        <v>245</v>
      </c>
      <c r="H93" s="10">
        <v>331175.17</v>
      </c>
      <c r="I93" s="10">
        <v>0</v>
      </c>
      <c r="J93" s="10">
        <v>331175.17</v>
      </c>
      <c r="K93" s="10">
        <v>331175.17</v>
      </c>
      <c r="L93" s="10">
        <v>0</v>
      </c>
    </row>
    <row r="94" spans="1:12" ht="12.45">
      <c r="A94" s="11" t="s">
        <v>2287</v>
      </c>
      <c r="B94" s="18"/>
      <c r="C94" s="18"/>
      <c r="D94" s="18"/>
      <c r="E94" s="18"/>
      <c r="F94" s="19"/>
      <c r="G94" s="12"/>
      <c r="H94" s="13">
        <v>551297.48</v>
      </c>
      <c r="I94" s="13">
        <v>0</v>
      </c>
      <c r="J94" s="13">
        <v>512963.2</v>
      </c>
      <c r="K94" s="13">
        <v>512963.2</v>
      </c>
      <c r="L94" s="13">
        <v>38334.28</v>
      </c>
    </row>
    <row r="95" spans="1:12" ht="12.45">
      <c r="A95" s="9" t="s">
        <v>255</v>
      </c>
      <c r="B95" s="9" t="s">
        <v>258</v>
      </c>
      <c r="C95" s="16"/>
      <c r="D95" s="16"/>
      <c r="E95" s="16"/>
      <c r="F95" s="17"/>
      <c r="G95" s="9" t="s">
        <v>259</v>
      </c>
      <c r="H95" s="10">
        <v>8000</v>
      </c>
      <c r="I95" s="10">
        <v>0</v>
      </c>
      <c r="J95" s="10">
        <v>8000</v>
      </c>
      <c r="K95" s="10">
        <v>8000</v>
      </c>
      <c r="L95" s="10">
        <v>0</v>
      </c>
    </row>
    <row r="96" spans="1:12" ht="12.45">
      <c r="A96" s="20"/>
      <c r="B96" s="9" t="s">
        <v>386</v>
      </c>
      <c r="C96" s="16"/>
      <c r="D96" s="16"/>
      <c r="E96" s="16"/>
      <c r="F96" s="17"/>
      <c r="G96" s="9" t="s">
        <v>387</v>
      </c>
      <c r="H96" s="10">
        <v>66840</v>
      </c>
      <c r="I96" s="10">
        <v>0</v>
      </c>
      <c r="J96" s="10">
        <v>0</v>
      </c>
      <c r="K96" s="10">
        <v>66840</v>
      </c>
      <c r="L96" s="10">
        <v>0</v>
      </c>
    </row>
    <row r="97" spans="1:12" ht="12.45">
      <c r="A97" s="20"/>
      <c r="B97" s="9" t="s">
        <v>388</v>
      </c>
      <c r="C97" s="16"/>
      <c r="D97" s="16"/>
      <c r="E97" s="16"/>
      <c r="F97" s="17"/>
      <c r="G97" s="9" t="s">
        <v>387</v>
      </c>
      <c r="H97" s="10">
        <v>66840</v>
      </c>
      <c r="I97" s="10">
        <v>0</v>
      </c>
      <c r="J97" s="10">
        <v>0</v>
      </c>
      <c r="K97" s="10">
        <v>0</v>
      </c>
      <c r="L97" s="10">
        <v>66840</v>
      </c>
    </row>
    <row r="98" spans="1:12" ht="12.45">
      <c r="A98" s="8"/>
      <c r="B98" s="9" t="s">
        <v>266</v>
      </c>
      <c r="C98" s="16"/>
      <c r="D98" s="16"/>
      <c r="E98" s="16"/>
      <c r="F98" s="17"/>
      <c r="G98" s="9" t="s">
        <v>267</v>
      </c>
      <c r="H98" s="10">
        <v>2000</v>
      </c>
      <c r="I98" s="10">
        <v>0</v>
      </c>
      <c r="J98" s="10">
        <v>2000</v>
      </c>
      <c r="K98" s="10">
        <v>2000</v>
      </c>
      <c r="L98" s="10">
        <v>0</v>
      </c>
    </row>
    <row r="99" spans="1:12" ht="12.45">
      <c r="A99" s="11" t="s">
        <v>2288</v>
      </c>
      <c r="B99" s="18"/>
      <c r="C99" s="18"/>
      <c r="D99" s="18"/>
      <c r="E99" s="18"/>
      <c r="F99" s="19"/>
      <c r="G99" s="12"/>
      <c r="H99" s="13">
        <v>143680</v>
      </c>
      <c r="I99" s="13">
        <v>0</v>
      </c>
      <c r="J99" s="13">
        <v>10000</v>
      </c>
      <c r="K99" s="13">
        <v>76840</v>
      </c>
      <c r="L99" s="13">
        <v>66840</v>
      </c>
    </row>
    <row r="100" spans="1:12" ht="12.45">
      <c r="A100" s="9" t="s">
        <v>270</v>
      </c>
      <c r="B100" s="9" t="s">
        <v>272</v>
      </c>
      <c r="C100" s="16"/>
      <c r="D100" s="16"/>
      <c r="E100" s="16"/>
      <c r="F100" s="17"/>
      <c r="G100" s="9" t="s">
        <v>22</v>
      </c>
      <c r="H100" s="10">
        <v>189.38</v>
      </c>
      <c r="I100" s="10">
        <v>0</v>
      </c>
      <c r="J100" s="10">
        <v>0</v>
      </c>
      <c r="K100" s="10">
        <v>189.38</v>
      </c>
      <c r="L100" s="10">
        <v>0</v>
      </c>
    </row>
    <row r="101" spans="1:12" ht="12.45">
      <c r="A101" s="20"/>
      <c r="B101" s="9" t="s">
        <v>275</v>
      </c>
      <c r="C101" s="16"/>
      <c r="D101" s="16"/>
      <c r="E101" s="16"/>
      <c r="F101" s="17"/>
      <c r="G101" s="9" t="s">
        <v>276</v>
      </c>
      <c r="H101" s="10">
        <v>360</v>
      </c>
      <c r="I101" s="10">
        <v>0</v>
      </c>
      <c r="J101" s="10">
        <v>0</v>
      </c>
      <c r="K101" s="10">
        <v>360</v>
      </c>
      <c r="L101" s="10">
        <v>0</v>
      </c>
    </row>
    <row r="102" spans="1:12" ht="12.45">
      <c r="A102" s="20"/>
      <c r="B102" s="9" t="s">
        <v>277</v>
      </c>
      <c r="C102" s="16"/>
      <c r="D102" s="16"/>
      <c r="E102" s="16"/>
      <c r="F102" s="17"/>
      <c r="G102" s="9" t="s">
        <v>278</v>
      </c>
      <c r="H102" s="10">
        <v>5533.11</v>
      </c>
      <c r="I102" s="10">
        <v>0</v>
      </c>
      <c r="J102" s="10">
        <v>1400</v>
      </c>
      <c r="K102" s="10">
        <v>5533.11</v>
      </c>
      <c r="L102" s="10">
        <v>0</v>
      </c>
    </row>
    <row r="103" spans="1:12" ht="12.45">
      <c r="A103" s="20"/>
      <c r="B103" s="9" t="s">
        <v>587</v>
      </c>
      <c r="C103" s="16"/>
      <c r="D103" s="16"/>
      <c r="E103" s="16"/>
      <c r="F103" s="17"/>
      <c r="G103" s="9" t="s">
        <v>280</v>
      </c>
      <c r="H103" s="10">
        <v>33381.54</v>
      </c>
      <c r="I103" s="10">
        <v>0</v>
      </c>
      <c r="J103" s="10">
        <v>0</v>
      </c>
      <c r="K103" s="10">
        <v>33381.54</v>
      </c>
      <c r="L103" s="10">
        <v>0</v>
      </c>
    </row>
    <row r="104" spans="1:12" ht="12.45">
      <c r="A104" s="20"/>
      <c r="B104" s="9" t="s">
        <v>279</v>
      </c>
      <c r="C104" s="16"/>
      <c r="D104" s="16"/>
      <c r="E104" s="16"/>
      <c r="F104" s="17"/>
      <c r="G104" s="9" t="s">
        <v>280</v>
      </c>
      <c r="H104" s="10">
        <v>54187.58</v>
      </c>
      <c r="I104" s="10">
        <v>0</v>
      </c>
      <c r="J104" s="10">
        <v>0</v>
      </c>
      <c r="K104" s="10">
        <v>54187.58</v>
      </c>
      <c r="L104" s="10">
        <v>0</v>
      </c>
    </row>
    <row r="105" spans="1:12" ht="12.45">
      <c r="A105" s="20"/>
      <c r="B105" s="9" t="s">
        <v>282</v>
      </c>
      <c r="C105" s="16"/>
      <c r="D105" s="16"/>
      <c r="E105" s="16"/>
      <c r="F105" s="17"/>
      <c r="G105" s="9" t="s">
        <v>276</v>
      </c>
      <c r="H105" s="10">
        <v>32000</v>
      </c>
      <c r="I105" s="10">
        <v>0</v>
      </c>
      <c r="J105" s="10">
        <v>0</v>
      </c>
      <c r="K105" s="10">
        <v>0</v>
      </c>
      <c r="L105" s="10">
        <v>32000</v>
      </c>
    </row>
    <row r="106" spans="1:12" ht="12.45">
      <c r="A106" s="20"/>
      <c r="B106" s="9" t="s">
        <v>285</v>
      </c>
      <c r="C106" s="16"/>
      <c r="D106" s="16"/>
      <c r="E106" s="16"/>
      <c r="F106" s="17"/>
      <c r="G106" s="9" t="s">
        <v>274</v>
      </c>
      <c r="H106" s="10">
        <v>4929.18</v>
      </c>
      <c r="I106" s="10">
        <v>0</v>
      </c>
      <c r="J106" s="10">
        <v>0</v>
      </c>
      <c r="K106" s="10">
        <v>0</v>
      </c>
      <c r="L106" s="10">
        <v>4929.18</v>
      </c>
    </row>
    <row r="107" spans="1:12" ht="12.45">
      <c r="A107" s="20"/>
      <c r="B107" s="9" t="s">
        <v>287</v>
      </c>
      <c r="C107" s="16"/>
      <c r="D107" s="16"/>
      <c r="E107" s="16"/>
      <c r="F107" s="17"/>
      <c r="G107" s="9" t="s">
        <v>134</v>
      </c>
      <c r="H107" s="10">
        <v>3541.68</v>
      </c>
      <c r="I107" s="10">
        <v>0</v>
      </c>
      <c r="J107" s="10">
        <v>3541.68</v>
      </c>
      <c r="K107" s="10">
        <v>3541.68</v>
      </c>
      <c r="L107" s="10">
        <v>0</v>
      </c>
    </row>
    <row r="108" spans="1:12" ht="12.45">
      <c r="A108" s="8"/>
      <c r="B108" s="9" t="s">
        <v>1416</v>
      </c>
      <c r="C108" s="16"/>
      <c r="D108" s="16"/>
      <c r="E108" s="16"/>
      <c r="F108" s="17"/>
      <c r="G108" s="9" t="s">
        <v>280</v>
      </c>
      <c r="H108" s="10">
        <v>197870.66</v>
      </c>
      <c r="I108" s="10">
        <v>0</v>
      </c>
      <c r="J108" s="10">
        <v>0</v>
      </c>
      <c r="K108" s="10">
        <v>0</v>
      </c>
      <c r="L108" s="10">
        <v>197870.66</v>
      </c>
    </row>
    <row r="109" spans="1:12" ht="12.45">
      <c r="A109" s="11" t="s">
        <v>2289</v>
      </c>
      <c r="B109" s="18"/>
      <c r="C109" s="18"/>
      <c r="D109" s="18"/>
      <c r="E109" s="18"/>
      <c r="F109" s="19"/>
      <c r="G109" s="12"/>
      <c r="H109" s="13">
        <v>331993.13</v>
      </c>
      <c r="I109" s="13">
        <v>0</v>
      </c>
      <c r="J109" s="13">
        <v>4941.68</v>
      </c>
      <c r="K109" s="13">
        <v>97193.29</v>
      </c>
      <c r="L109" s="13">
        <v>234799.84</v>
      </c>
    </row>
    <row r="110" spans="1:12" ht="12.45">
      <c r="A110" s="11" t="s">
        <v>2290</v>
      </c>
      <c r="B110" s="18"/>
      <c r="C110" s="18"/>
      <c r="D110" s="18"/>
      <c r="E110" s="18"/>
      <c r="F110" s="19"/>
      <c r="G110" s="12"/>
      <c r="H110" s="13">
        <v>35661790.68</v>
      </c>
      <c r="I110" s="13">
        <v>2346825.2200000002</v>
      </c>
      <c r="J110" s="13">
        <v>27218955.5</v>
      </c>
      <c r="K110" s="13">
        <v>33617216.869999997</v>
      </c>
      <c r="L110" s="13">
        <v>2044573.81</v>
      </c>
    </row>
    <row r="111" spans="1:12" ht="12.45">
      <c r="A111" s="5">
        <v>45076</v>
      </c>
      <c r="E111" s="3" t="s">
        <v>2291</v>
      </c>
      <c r="I111" s="6">
        <v>0.38248842</v>
      </c>
    </row>
  </sheetData>
  <pageMargins left="0.7" right="0.7" top="0.75" bottom="0.75" header="0.3" footer="0.3"/>
  <pageSetup scale="50" fitToHeight="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L88"/>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2292</v>
      </c>
    </row>
    <row r="8" spans="1:12" ht="12.45">
      <c r="A8" s="4" t="s">
        <v>2293</v>
      </c>
    </row>
    <row r="9" spans="1:12" ht="12.45">
      <c r="A9" s="4" t="s">
        <v>2294</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2295</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49635.79</v>
      </c>
      <c r="I13" s="10">
        <v>0</v>
      </c>
      <c r="J13" s="10">
        <v>49635.79</v>
      </c>
      <c r="K13" s="10">
        <v>49635.79</v>
      </c>
      <c r="L13" s="10">
        <v>0</v>
      </c>
    </row>
    <row r="14" spans="1:12" ht="12.45">
      <c r="A14" s="8"/>
      <c r="B14" s="9" t="s">
        <v>28</v>
      </c>
      <c r="C14" s="16"/>
      <c r="D14" s="16"/>
      <c r="E14" s="16"/>
      <c r="F14" s="17"/>
      <c r="G14" s="9" t="s">
        <v>26</v>
      </c>
      <c r="H14" s="10">
        <v>48254.86</v>
      </c>
      <c r="I14" s="10">
        <v>0</v>
      </c>
      <c r="J14" s="10">
        <v>0</v>
      </c>
      <c r="K14" s="10">
        <v>0</v>
      </c>
      <c r="L14" s="10">
        <v>48254.86</v>
      </c>
    </row>
    <row r="15" spans="1:12" ht="12.45">
      <c r="A15" s="11" t="s">
        <v>2296</v>
      </c>
      <c r="B15" s="18"/>
      <c r="C15" s="18"/>
      <c r="D15" s="18"/>
      <c r="E15" s="18"/>
      <c r="F15" s="19"/>
      <c r="G15" s="12"/>
      <c r="H15" s="13">
        <v>97890.65</v>
      </c>
      <c r="I15" s="13">
        <v>0</v>
      </c>
      <c r="J15" s="13">
        <v>49635.79</v>
      </c>
      <c r="K15" s="13">
        <v>49635.79</v>
      </c>
      <c r="L15" s="13">
        <v>48254.86</v>
      </c>
    </row>
    <row r="16" spans="1:12" ht="12.45">
      <c r="A16" s="9" t="s">
        <v>30</v>
      </c>
      <c r="B16" s="9" t="s">
        <v>31</v>
      </c>
      <c r="C16" s="16"/>
      <c r="D16" s="16"/>
      <c r="E16" s="16"/>
      <c r="F16" s="17"/>
      <c r="G16" s="9" t="s">
        <v>32</v>
      </c>
      <c r="H16" s="10">
        <v>52821.71</v>
      </c>
      <c r="I16" s="10">
        <v>0</v>
      </c>
      <c r="J16" s="10">
        <v>0</v>
      </c>
      <c r="K16" s="10">
        <v>52821.71</v>
      </c>
      <c r="L16" s="10">
        <v>0</v>
      </c>
    </row>
    <row r="17" spans="1:12" ht="12.45">
      <c r="A17" s="8"/>
      <c r="B17" s="9" t="s">
        <v>33</v>
      </c>
      <c r="C17" s="16"/>
      <c r="D17" s="16"/>
      <c r="E17" s="16"/>
      <c r="F17" s="17"/>
      <c r="G17" s="9" t="s">
        <v>32</v>
      </c>
      <c r="H17" s="10">
        <v>29880.39</v>
      </c>
      <c r="I17" s="10">
        <v>0</v>
      </c>
      <c r="J17" s="10">
        <v>0</v>
      </c>
      <c r="K17" s="10">
        <v>0</v>
      </c>
      <c r="L17" s="10">
        <v>29880.39</v>
      </c>
    </row>
    <row r="18" spans="1:12" ht="12.45">
      <c r="A18" s="11" t="s">
        <v>2297</v>
      </c>
      <c r="B18" s="18"/>
      <c r="C18" s="18"/>
      <c r="D18" s="18"/>
      <c r="E18" s="18"/>
      <c r="F18" s="19"/>
      <c r="G18" s="12"/>
      <c r="H18" s="13">
        <v>82702.100000000006</v>
      </c>
      <c r="I18" s="13">
        <v>0</v>
      </c>
      <c r="J18" s="13">
        <v>0</v>
      </c>
      <c r="K18" s="13">
        <v>52821.71</v>
      </c>
      <c r="L18" s="13">
        <v>29880.39</v>
      </c>
    </row>
    <row r="19" spans="1:12" ht="12.45">
      <c r="A19" s="9" t="s">
        <v>35</v>
      </c>
      <c r="B19" s="9" t="s">
        <v>36</v>
      </c>
      <c r="C19" s="16"/>
      <c r="D19" s="16"/>
      <c r="E19" s="16"/>
      <c r="F19" s="17"/>
      <c r="G19" s="9" t="s">
        <v>37</v>
      </c>
      <c r="H19" s="10">
        <v>10504.08</v>
      </c>
      <c r="I19" s="10">
        <v>0</v>
      </c>
      <c r="J19" s="10">
        <v>0</v>
      </c>
      <c r="K19" s="10">
        <v>0</v>
      </c>
      <c r="L19" s="10">
        <v>10504.08</v>
      </c>
    </row>
    <row r="20" spans="1:12" ht="12.45">
      <c r="A20" s="11" t="s">
        <v>2298</v>
      </c>
      <c r="B20" s="18"/>
      <c r="C20" s="18"/>
      <c r="D20" s="18"/>
      <c r="E20" s="18"/>
      <c r="F20" s="19"/>
      <c r="G20" s="12"/>
      <c r="H20" s="13">
        <v>10504.08</v>
      </c>
      <c r="I20" s="13">
        <v>0</v>
      </c>
      <c r="J20" s="13">
        <v>0</v>
      </c>
      <c r="K20" s="13">
        <v>0</v>
      </c>
      <c r="L20" s="13">
        <v>10504.08</v>
      </c>
    </row>
    <row r="21" spans="1:12" ht="12.45">
      <c r="A21" s="9" t="s">
        <v>42</v>
      </c>
      <c r="B21" s="9" t="s">
        <v>43</v>
      </c>
      <c r="C21" s="16"/>
      <c r="D21" s="16"/>
      <c r="E21" s="16"/>
      <c r="F21" s="17"/>
      <c r="G21" s="9" t="s">
        <v>44</v>
      </c>
      <c r="H21" s="10">
        <v>1100.1500000000001</v>
      </c>
      <c r="I21" s="10">
        <v>0</v>
      </c>
      <c r="J21" s="10">
        <v>0</v>
      </c>
      <c r="K21" s="10">
        <v>0</v>
      </c>
      <c r="L21" s="10">
        <v>1100.1500000000001</v>
      </c>
    </row>
    <row r="22" spans="1:12" ht="12.45">
      <c r="A22" s="8"/>
      <c r="B22" s="9" t="s">
        <v>45</v>
      </c>
      <c r="C22" s="16"/>
      <c r="D22" s="16"/>
      <c r="E22" s="16"/>
      <c r="F22" s="17"/>
      <c r="G22" s="9" t="s">
        <v>44</v>
      </c>
      <c r="H22" s="10">
        <v>569.32000000000005</v>
      </c>
      <c r="I22" s="10">
        <v>0</v>
      </c>
      <c r="J22" s="10">
        <v>0</v>
      </c>
      <c r="K22" s="10">
        <v>0</v>
      </c>
      <c r="L22" s="10">
        <v>569.32000000000005</v>
      </c>
    </row>
    <row r="23" spans="1:12" ht="12.45">
      <c r="A23" s="11" t="s">
        <v>2299</v>
      </c>
      <c r="B23" s="18"/>
      <c r="C23" s="18"/>
      <c r="D23" s="18"/>
      <c r="E23" s="18"/>
      <c r="F23" s="19"/>
      <c r="G23" s="12"/>
      <c r="H23" s="13">
        <v>1669.47</v>
      </c>
      <c r="I23" s="13">
        <v>0</v>
      </c>
      <c r="J23" s="13">
        <v>0</v>
      </c>
      <c r="K23" s="13">
        <v>0</v>
      </c>
      <c r="L23" s="13">
        <v>1669.47</v>
      </c>
    </row>
    <row r="24" spans="1:12" ht="12.45">
      <c r="A24" s="9" t="s">
        <v>47</v>
      </c>
      <c r="B24" s="9" t="s">
        <v>48</v>
      </c>
      <c r="C24" s="16"/>
      <c r="D24" s="16"/>
      <c r="E24" s="16"/>
      <c r="F24" s="17"/>
      <c r="G24" s="9" t="s">
        <v>49</v>
      </c>
      <c r="H24" s="10">
        <v>807.39</v>
      </c>
      <c r="I24" s="10">
        <v>0</v>
      </c>
      <c r="J24" s="10">
        <v>0</v>
      </c>
      <c r="K24" s="10">
        <v>0</v>
      </c>
      <c r="L24" s="10">
        <v>807.39</v>
      </c>
    </row>
    <row r="25" spans="1:12" ht="12.45">
      <c r="A25" s="11" t="s">
        <v>2300</v>
      </c>
      <c r="B25" s="18"/>
      <c r="C25" s="18"/>
      <c r="D25" s="18"/>
      <c r="E25" s="18"/>
      <c r="F25" s="19"/>
      <c r="G25" s="12"/>
      <c r="H25" s="13">
        <v>807.39</v>
      </c>
      <c r="I25" s="13">
        <v>0</v>
      </c>
      <c r="J25" s="13">
        <v>0</v>
      </c>
      <c r="K25" s="13">
        <v>0</v>
      </c>
      <c r="L25" s="13">
        <v>807.39</v>
      </c>
    </row>
    <row r="26" spans="1:12" ht="12.45">
      <c r="A26" s="9" t="s">
        <v>58</v>
      </c>
      <c r="B26" s="9" t="s">
        <v>59</v>
      </c>
      <c r="C26" s="16"/>
      <c r="D26" s="16"/>
      <c r="E26" s="16"/>
      <c r="F26" s="17"/>
      <c r="G26" s="9" t="s">
        <v>60</v>
      </c>
      <c r="H26" s="10">
        <v>8991.73</v>
      </c>
      <c r="I26" s="10">
        <v>0</v>
      </c>
      <c r="J26" s="10">
        <v>8991.73</v>
      </c>
      <c r="K26" s="10">
        <v>8991.73</v>
      </c>
      <c r="L26" s="10">
        <v>0</v>
      </c>
    </row>
    <row r="27" spans="1:12" ht="12.45">
      <c r="A27" s="8"/>
      <c r="B27" s="9" t="s">
        <v>63</v>
      </c>
      <c r="C27" s="16"/>
      <c r="D27" s="16"/>
      <c r="E27" s="16"/>
      <c r="F27" s="17"/>
      <c r="G27" s="9" t="s">
        <v>60</v>
      </c>
      <c r="H27" s="10">
        <v>7461</v>
      </c>
      <c r="I27" s="10">
        <v>0</v>
      </c>
      <c r="J27" s="10">
        <v>0</v>
      </c>
      <c r="K27" s="10">
        <v>0</v>
      </c>
      <c r="L27" s="10">
        <v>7461</v>
      </c>
    </row>
    <row r="28" spans="1:12" ht="12.45">
      <c r="A28" s="11" t="s">
        <v>2301</v>
      </c>
      <c r="B28" s="18"/>
      <c r="C28" s="18"/>
      <c r="D28" s="18"/>
      <c r="E28" s="18"/>
      <c r="F28" s="19"/>
      <c r="G28" s="12"/>
      <c r="H28" s="13">
        <v>16452.73</v>
      </c>
      <c r="I28" s="13">
        <v>0</v>
      </c>
      <c r="J28" s="13">
        <v>8991.73</v>
      </c>
      <c r="K28" s="13">
        <v>8991.73</v>
      </c>
      <c r="L28" s="13">
        <v>7461</v>
      </c>
    </row>
    <row r="29" spans="1:12" ht="12.45">
      <c r="A29" s="9" t="s">
        <v>66</v>
      </c>
      <c r="B29" s="9" t="s">
        <v>67</v>
      </c>
      <c r="C29" s="16"/>
      <c r="D29" s="16"/>
      <c r="E29" s="16"/>
      <c r="F29" s="17"/>
      <c r="G29" s="9" t="s">
        <v>68</v>
      </c>
      <c r="H29" s="10">
        <v>10000</v>
      </c>
      <c r="I29" s="10">
        <v>0</v>
      </c>
      <c r="J29" s="10">
        <v>10000</v>
      </c>
      <c r="K29" s="10">
        <v>10000</v>
      </c>
      <c r="L29" s="10">
        <v>0</v>
      </c>
    </row>
    <row r="30" spans="1:12" ht="12.45">
      <c r="A30" s="11" t="s">
        <v>2302</v>
      </c>
      <c r="B30" s="18"/>
      <c r="C30" s="18"/>
      <c r="D30" s="18"/>
      <c r="E30" s="18"/>
      <c r="F30" s="19"/>
      <c r="G30" s="12"/>
      <c r="H30" s="13">
        <v>10000</v>
      </c>
      <c r="I30" s="13">
        <v>0</v>
      </c>
      <c r="J30" s="13">
        <v>10000</v>
      </c>
      <c r="K30" s="13">
        <v>10000</v>
      </c>
      <c r="L30" s="13">
        <v>0</v>
      </c>
    </row>
    <row r="31" spans="1:12" ht="12.45">
      <c r="A31" s="9" t="s">
        <v>72</v>
      </c>
      <c r="B31" s="9" t="s">
        <v>73</v>
      </c>
      <c r="C31" s="16"/>
      <c r="D31" s="16"/>
      <c r="E31" s="16"/>
      <c r="F31" s="17"/>
      <c r="G31" s="9" t="s">
        <v>74</v>
      </c>
      <c r="H31" s="10">
        <v>26758.44</v>
      </c>
      <c r="I31" s="10">
        <v>0</v>
      </c>
      <c r="J31" s="10">
        <v>0</v>
      </c>
      <c r="K31" s="10">
        <v>0</v>
      </c>
      <c r="L31" s="10">
        <v>26758.44</v>
      </c>
    </row>
    <row r="32" spans="1:12" ht="12.45">
      <c r="A32" s="11" t="s">
        <v>2303</v>
      </c>
      <c r="B32" s="18"/>
      <c r="C32" s="18"/>
      <c r="D32" s="18"/>
      <c r="E32" s="18"/>
      <c r="F32" s="19"/>
      <c r="G32" s="12"/>
      <c r="H32" s="13">
        <v>26758.44</v>
      </c>
      <c r="I32" s="13">
        <v>0</v>
      </c>
      <c r="J32" s="13">
        <v>0</v>
      </c>
      <c r="K32" s="13">
        <v>0</v>
      </c>
      <c r="L32" s="13">
        <v>26758.44</v>
      </c>
    </row>
    <row r="33" spans="1:12" ht="12.45">
      <c r="A33" s="9" t="s">
        <v>76</v>
      </c>
      <c r="B33" s="9" t="s">
        <v>77</v>
      </c>
      <c r="C33" s="16"/>
      <c r="D33" s="16"/>
      <c r="E33" s="16"/>
      <c r="F33" s="17"/>
      <c r="G33" s="9" t="s">
        <v>78</v>
      </c>
      <c r="H33" s="10">
        <v>217444.77</v>
      </c>
      <c r="I33" s="10">
        <v>0</v>
      </c>
      <c r="J33" s="10">
        <v>217444.77</v>
      </c>
      <c r="K33" s="10">
        <v>217444.77</v>
      </c>
      <c r="L33" s="10">
        <v>0</v>
      </c>
    </row>
    <row r="34" spans="1:12" ht="12.45">
      <c r="A34" s="11" t="s">
        <v>2304</v>
      </c>
      <c r="B34" s="18"/>
      <c r="C34" s="18"/>
      <c r="D34" s="18"/>
      <c r="E34" s="18"/>
      <c r="F34" s="19"/>
      <c r="G34" s="12"/>
      <c r="H34" s="13">
        <v>217444.77</v>
      </c>
      <c r="I34" s="13">
        <v>0</v>
      </c>
      <c r="J34" s="13">
        <v>217444.77</v>
      </c>
      <c r="K34" s="13">
        <v>217444.77</v>
      </c>
      <c r="L34" s="13">
        <v>0</v>
      </c>
    </row>
    <row r="35" spans="1:12" ht="12.45">
      <c r="A35" s="9" t="s">
        <v>80</v>
      </c>
      <c r="B35" s="9" t="s">
        <v>81</v>
      </c>
      <c r="C35" s="16"/>
      <c r="D35" s="16"/>
      <c r="E35" s="16"/>
      <c r="F35" s="17"/>
      <c r="G35" s="9" t="s">
        <v>82</v>
      </c>
      <c r="H35" s="10">
        <v>488669.77</v>
      </c>
      <c r="I35" s="10">
        <v>0</v>
      </c>
      <c r="J35" s="10">
        <v>165569.73000000001</v>
      </c>
      <c r="K35" s="10">
        <v>165569.73000000001</v>
      </c>
      <c r="L35" s="10">
        <v>323100.03999999998</v>
      </c>
    </row>
    <row r="36" spans="1:12" ht="12.45">
      <c r="A36" s="11" t="s">
        <v>2305</v>
      </c>
      <c r="B36" s="18"/>
      <c r="C36" s="18"/>
      <c r="D36" s="18"/>
      <c r="E36" s="18"/>
      <c r="F36" s="19"/>
      <c r="G36" s="12"/>
      <c r="H36" s="13">
        <v>488669.77</v>
      </c>
      <c r="I36" s="13">
        <v>0</v>
      </c>
      <c r="J36" s="13">
        <v>165569.73000000001</v>
      </c>
      <c r="K36" s="13">
        <v>165569.73000000001</v>
      </c>
      <c r="L36" s="13">
        <v>323100.03999999998</v>
      </c>
    </row>
    <row r="37" spans="1:12" ht="12.45">
      <c r="A37" s="9" t="s">
        <v>559</v>
      </c>
      <c r="B37" s="9" t="s">
        <v>560</v>
      </c>
      <c r="C37" s="16"/>
      <c r="D37" s="16"/>
      <c r="E37" s="16"/>
      <c r="F37" s="17"/>
      <c r="G37" s="9" t="s">
        <v>22</v>
      </c>
      <c r="H37" s="10">
        <v>0</v>
      </c>
      <c r="I37" s="10">
        <v>0</v>
      </c>
      <c r="J37" s="10">
        <v>900</v>
      </c>
      <c r="K37" s="10">
        <v>900</v>
      </c>
      <c r="L37" s="10">
        <v>-900</v>
      </c>
    </row>
    <row r="38" spans="1:12" ht="12.45">
      <c r="A38" s="11" t="s">
        <v>2306</v>
      </c>
      <c r="B38" s="18"/>
      <c r="C38" s="18"/>
      <c r="D38" s="18"/>
      <c r="E38" s="18"/>
      <c r="F38" s="19"/>
      <c r="G38" s="12"/>
      <c r="H38" s="13">
        <v>0</v>
      </c>
      <c r="I38" s="13">
        <v>0</v>
      </c>
      <c r="J38" s="13">
        <v>900</v>
      </c>
      <c r="K38" s="13">
        <v>900</v>
      </c>
      <c r="L38" s="13">
        <v>-900</v>
      </c>
    </row>
    <row r="39" spans="1:12" ht="12.45">
      <c r="A39" s="9" t="s">
        <v>94</v>
      </c>
      <c r="B39" s="9" t="s">
        <v>95</v>
      </c>
      <c r="C39" s="16"/>
      <c r="D39" s="16"/>
      <c r="E39" s="16"/>
      <c r="F39" s="17"/>
      <c r="G39" s="9" t="s">
        <v>96</v>
      </c>
      <c r="H39" s="10">
        <v>0</v>
      </c>
      <c r="I39" s="10">
        <v>0</v>
      </c>
      <c r="J39" s="10">
        <v>0</v>
      </c>
      <c r="K39" s="10">
        <v>14448.71</v>
      </c>
      <c r="L39" s="10">
        <v>-14448.71</v>
      </c>
    </row>
    <row r="40" spans="1:12" ht="12.45">
      <c r="A40" s="20"/>
      <c r="B40" s="9" t="s">
        <v>97</v>
      </c>
      <c r="C40" s="16"/>
      <c r="D40" s="16"/>
      <c r="E40" s="16"/>
      <c r="F40" s="17"/>
      <c r="G40" s="9" t="s">
        <v>96</v>
      </c>
      <c r="H40" s="10">
        <v>0</v>
      </c>
      <c r="I40" s="10">
        <v>0</v>
      </c>
      <c r="J40" s="10">
        <v>0</v>
      </c>
      <c r="K40" s="10">
        <v>66628.899999999994</v>
      </c>
      <c r="L40" s="10">
        <v>-66628.899999999994</v>
      </c>
    </row>
    <row r="41" spans="1:12" ht="12.45">
      <c r="A41" s="20"/>
      <c r="B41" s="9" t="s">
        <v>98</v>
      </c>
      <c r="C41" s="16"/>
      <c r="D41" s="16"/>
      <c r="E41" s="16"/>
      <c r="F41" s="17"/>
      <c r="G41" s="9" t="s">
        <v>96</v>
      </c>
      <c r="H41" s="10">
        <v>0</v>
      </c>
      <c r="I41" s="10">
        <v>0</v>
      </c>
      <c r="J41" s="10">
        <v>15896.8</v>
      </c>
      <c r="K41" s="10">
        <v>156803.82</v>
      </c>
      <c r="L41" s="10">
        <v>-156803.82</v>
      </c>
    </row>
    <row r="42" spans="1:12" ht="12.45">
      <c r="A42" s="20"/>
      <c r="B42" s="9" t="s">
        <v>99</v>
      </c>
      <c r="C42" s="16"/>
      <c r="D42" s="16"/>
      <c r="E42" s="16"/>
      <c r="F42" s="17"/>
      <c r="G42" s="9" t="s">
        <v>96</v>
      </c>
      <c r="H42" s="10">
        <v>0</v>
      </c>
      <c r="I42" s="10">
        <v>0</v>
      </c>
      <c r="J42" s="10">
        <v>5385.3</v>
      </c>
      <c r="K42" s="10">
        <v>18065.2</v>
      </c>
      <c r="L42" s="10">
        <v>-18065.2</v>
      </c>
    </row>
    <row r="43" spans="1:12" ht="12.45">
      <c r="A43" s="20"/>
      <c r="B43" s="9" t="s">
        <v>100</v>
      </c>
      <c r="C43" s="16"/>
      <c r="D43" s="16"/>
      <c r="E43" s="16"/>
      <c r="F43" s="17"/>
      <c r="G43" s="9" t="s">
        <v>96</v>
      </c>
      <c r="H43" s="10">
        <v>0</v>
      </c>
      <c r="I43" s="10">
        <v>0</v>
      </c>
      <c r="J43" s="10">
        <v>8083.71</v>
      </c>
      <c r="K43" s="10">
        <v>77962.69</v>
      </c>
      <c r="L43" s="10">
        <v>-77962.69</v>
      </c>
    </row>
    <row r="44" spans="1:12" ht="12.45">
      <c r="A44" s="20"/>
      <c r="B44" s="9" t="s">
        <v>102</v>
      </c>
      <c r="C44" s="16"/>
      <c r="D44" s="16"/>
      <c r="E44" s="16"/>
      <c r="F44" s="17"/>
      <c r="G44" s="9" t="s">
        <v>96</v>
      </c>
      <c r="H44" s="10">
        <v>0</v>
      </c>
      <c r="I44" s="10">
        <v>7831.68</v>
      </c>
      <c r="J44" s="10">
        <v>63792.639999999999</v>
      </c>
      <c r="K44" s="10">
        <v>63792.639999999999</v>
      </c>
      <c r="L44" s="10">
        <v>-63792.639999999999</v>
      </c>
    </row>
    <row r="45" spans="1:12" ht="12.45">
      <c r="A45" s="20"/>
      <c r="B45" s="9" t="s">
        <v>103</v>
      </c>
      <c r="C45" s="16"/>
      <c r="D45" s="16"/>
      <c r="E45" s="16"/>
      <c r="F45" s="17"/>
      <c r="G45" s="9" t="s">
        <v>96</v>
      </c>
      <c r="H45" s="10">
        <v>0</v>
      </c>
      <c r="I45" s="10">
        <v>2717.01</v>
      </c>
      <c r="J45" s="10">
        <v>22311.15</v>
      </c>
      <c r="K45" s="10">
        <v>22311.15</v>
      </c>
      <c r="L45" s="10">
        <v>-22311.15</v>
      </c>
    </row>
    <row r="46" spans="1:12" ht="12.45">
      <c r="A46" s="8"/>
      <c r="B46" s="9" t="s">
        <v>104</v>
      </c>
      <c r="C46" s="16"/>
      <c r="D46" s="16"/>
      <c r="E46" s="16"/>
      <c r="F46" s="17"/>
      <c r="G46" s="9" t="s">
        <v>96</v>
      </c>
      <c r="H46" s="10">
        <v>0</v>
      </c>
      <c r="I46" s="10">
        <v>3542.83</v>
      </c>
      <c r="J46" s="10">
        <v>29285.57</v>
      </c>
      <c r="K46" s="10">
        <v>29285.57</v>
      </c>
      <c r="L46" s="10">
        <v>-29285.57</v>
      </c>
    </row>
    <row r="47" spans="1:12" ht="12.45">
      <c r="A47" s="11" t="s">
        <v>2307</v>
      </c>
      <c r="B47" s="18"/>
      <c r="C47" s="18"/>
      <c r="D47" s="18"/>
      <c r="E47" s="18"/>
      <c r="F47" s="19"/>
      <c r="G47" s="12"/>
      <c r="H47" s="13">
        <v>0</v>
      </c>
      <c r="I47" s="13">
        <v>14091.52</v>
      </c>
      <c r="J47" s="13">
        <v>144755.17000000001</v>
      </c>
      <c r="K47" s="13">
        <v>449298.68</v>
      </c>
      <c r="L47" s="13">
        <v>-449298.68</v>
      </c>
    </row>
    <row r="48" spans="1:12" ht="12.45">
      <c r="A48" s="9" t="s">
        <v>110</v>
      </c>
      <c r="B48" s="9" t="s">
        <v>111</v>
      </c>
      <c r="C48" s="16"/>
      <c r="D48" s="16"/>
      <c r="E48" s="16"/>
      <c r="F48" s="17"/>
      <c r="G48" s="9" t="s">
        <v>112</v>
      </c>
      <c r="H48" s="10">
        <v>0</v>
      </c>
      <c r="I48" s="10">
        <v>2498.4</v>
      </c>
      <c r="J48" s="10">
        <v>25468</v>
      </c>
      <c r="K48" s="10">
        <v>25468</v>
      </c>
      <c r="L48" s="10">
        <v>-25468</v>
      </c>
    </row>
    <row r="49" spans="1:12" ht="12.45">
      <c r="A49" s="11" t="s">
        <v>2308</v>
      </c>
      <c r="B49" s="18"/>
      <c r="C49" s="18"/>
      <c r="D49" s="18"/>
      <c r="E49" s="18"/>
      <c r="F49" s="19"/>
      <c r="G49" s="12"/>
      <c r="H49" s="13">
        <v>0</v>
      </c>
      <c r="I49" s="13">
        <v>2498.4</v>
      </c>
      <c r="J49" s="13">
        <v>25468</v>
      </c>
      <c r="K49" s="13">
        <v>25468</v>
      </c>
      <c r="L49" s="13">
        <v>-25468</v>
      </c>
    </row>
    <row r="50" spans="1:12" ht="12.45">
      <c r="A50" s="9" t="s">
        <v>114</v>
      </c>
      <c r="B50" s="9" t="s">
        <v>374</v>
      </c>
      <c r="C50" s="16"/>
      <c r="D50" s="16"/>
      <c r="E50" s="16"/>
      <c r="F50" s="17"/>
      <c r="G50" s="9" t="s">
        <v>118</v>
      </c>
      <c r="H50" s="10">
        <v>14000</v>
      </c>
      <c r="I50" s="10">
        <v>0</v>
      </c>
      <c r="J50" s="10">
        <v>0</v>
      </c>
      <c r="K50" s="10">
        <v>14000</v>
      </c>
      <c r="L50" s="10">
        <v>0</v>
      </c>
    </row>
    <row r="51" spans="1:12" ht="12.45">
      <c r="A51" s="8"/>
      <c r="B51" s="9" t="s">
        <v>117</v>
      </c>
      <c r="C51" s="16"/>
      <c r="D51" s="16"/>
      <c r="E51" s="16"/>
      <c r="F51" s="17"/>
      <c r="G51" s="9" t="s">
        <v>118</v>
      </c>
      <c r="H51" s="10">
        <v>14000</v>
      </c>
      <c r="I51" s="10">
        <v>0</v>
      </c>
      <c r="J51" s="10">
        <v>0</v>
      </c>
      <c r="K51" s="10">
        <v>0</v>
      </c>
      <c r="L51" s="10">
        <v>14000</v>
      </c>
    </row>
    <row r="52" spans="1:12" ht="12.45">
      <c r="A52" s="11" t="s">
        <v>2309</v>
      </c>
      <c r="B52" s="18"/>
      <c r="C52" s="18"/>
      <c r="D52" s="18"/>
      <c r="E52" s="18"/>
      <c r="F52" s="19"/>
      <c r="G52" s="12"/>
      <c r="H52" s="13">
        <v>28000</v>
      </c>
      <c r="I52" s="13">
        <v>0</v>
      </c>
      <c r="J52" s="13">
        <v>0</v>
      </c>
      <c r="K52" s="13">
        <v>14000</v>
      </c>
      <c r="L52" s="13">
        <v>14000</v>
      </c>
    </row>
    <row r="53" spans="1:12" ht="12.45">
      <c r="A53" s="9" t="s">
        <v>132</v>
      </c>
      <c r="B53" s="9" t="s">
        <v>133</v>
      </c>
      <c r="C53" s="16"/>
      <c r="D53" s="16"/>
      <c r="E53" s="16"/>
      <c r="F53" s="17"/>
      <c r="G53" s="9" t="s">
        <v>134</v>
      </c>
      <c r="H53" s="10">
        <v>821737.93</v>
      </c>
      <c r="I53" s="10">
        <v>0</v>
      </c>
      <c r="J53" s="10">
        <v>0</v>
      </c>
      <c r="K53" s="10">
        <v>821737.93</v>
      </c>
      <c r="L53" s="10">
        <v>0</v>
      </c>
    </row>
    <row r="54" spans="1:12" ht="12.45">
      <c r="A54" s="20"/>
      <c r="B54" s="9" t="s">
        <v>137</v>
      </c>
      <c r="C54" s="16"/>
      <c r="D54" s="16"/>
      <c r="E54" s="16"/>
      <c r="F54" s="17"/>
      <c r="G54" s="9" t="s">
        <v>138</v>
      </c>
      <c r="H54" s="10">
        <v>141064.17000000001</v>
      </c>
      <c r="I54" s="10">
        <v>11751.34</v>
      </c>
      <c r="J54" s="10">
        <v>129312.84</v>
      </c>
      <c r="K54" s="10">
        <v>129312.84</v>
      </c>
      <c r="L54" s="10">
        <v>11751.33</v>
      </c>
    </row>
    <row r="55" spans="1:12" ht="12.45">
      <c r="A55" s="20"/>
      <c r="B55" s="9" t="s">
        <v>139</v>
      </c>
      <c r="C55" s="16"/>
      <c r="D55" s="16"/>
      <c r="E55" s="16"/>
      <c r="F55" s="17"/>
      <c r="G55" s="9" t="s">
        <v>134</v>
      </c>
      <c r="H55" s="10">
        <v>849817.29</v>
      </c>
      <c r="I55" s="10">
        <v>69929.600000000006</v>
      </c>
      <c r="J55" s="10">
        <v>779887.68</v>
      </c>
      <c r="K55" s="10">
        <v>779887.68</v>
      </c>
      <c r="L55" s="10">
        <v>69929.61</v>
      </c>
    </row>
    <row r="56" spans="1:12" ht="12.45">
      <c r="A56" s="20"/>
      <c r="B56" s="9" t="s">
        <v>141</v>
      </c>
      <c r="C56" s="16"/>
      <c r="D56" s="16"/>
      <c r="E56" s="16"/>
      <c r="F56" s="17"/>
      <c r="G56" s="9" t="s">
        <v>142</v>
      </c>
      <c r="H56" s="10">
        <v>70777.25</v>
      </c>
      <c r="I56" s="10">
        <v>5898.1</v>
      </c>
      <c r="J56" s="10">
        <v>64879.14</v>
      </c>
      <c r="K56" s="10">
        <v>64879.14</v>
      </c>
      <c r="L56" s="10">
        <v>5898.11</v>
      </c>
    </row>
    <row r="57" spans="1:12" ht="12.45">
      <c r="A57" s="20"/>
      <c r="B57" s="9" t="s">
        <v>143</v>
      </c>
      <c r="C57" s="16"/>
      <c r="D57" s="16"/>
      <c r="E57" s="16"/>
      <c r="F57" s="17"/>
      <c r="G57" s="9" t="s">
        <v>144</v>
      </c>
      <c r="H57" s="10">
        <v>268318.53000000003</v>
      </c>
      <c r="I57" s="10">
        <v>22063.83</v>
      </c>
      <c r="J57" s="10">
        <v>246254.7</v>
      </c>
      <c r="K57" s="10">
        <v>246254.7</v>
      </c>
      <c r="L57" s="10">
        <v>22063.83</v>
      </c>
    </row>
    <row r="58" spans="1:12" ht="12.45">
      <c r="A58" s="20"/>
      <c r="B58" s="9" t="s">
        <v>147</v>
      </c>
      <c r="C58" s="16"/>
      <c r="D58" s="16"/>
      <c r="E58" s="16"/>
      <c r="F58" s="17"/>
      <c r="G58" s="9" t="s">
        <v>148</v>
      </c>
      <c r="H58" s="10">
        <v>20616.23</v>
      </c>
      <c r="I58" s="10">
        <v>1718.02</v>
      </c>
      <c r="J58" s="10">
        <v>18898.22</v>
      </c>
      <c r="K58" s="10">
        <v>18898.22</v>
      </c>
      <c r="L58" s="10">
        <v>1718.01</v>
      </c>
    </row>
    <row r="59" spans="1:12" ht="12.45">
      <c r="A59" s="20"/>
      <c r="B59" s="9" t="s">
        <v>149</v>
      </c>
      <c r="C59" s="16"/>
      <c r="D59" s="16"/>
      <c r="E59" s="16"/>
      <c r="F59" s="17"/>
      <c r="G59" s="9" t="s">
        <v>150</v>
      </c>
      <c r="H59" s="10">
        <v>3150.31</v>
      </c>
      <c r="I59" s="10">
        <v>262.52</v>
      </c>
      <c r="J59" s="10">
        <v>2887.78</v>
      </c>
      <c r="K59" s="10">
        <v>2887.78</v>
      </c>
      <c r="L59" s="10">
        <v>262.52999999999997</v>
      </c>
    </row>
    <row r="60" spans="1:12" ht="12.45">
      <c r="A60" s="20"/>
      <c r="B60" s="9" t="s">
        <v>164</v>
      </c>
      <c r="C60" s="16"/>
      <c r="D60" s="16"/>
      <c r="E60" s="16"/>
      <c r="F60" s="17"/>
      <c r="G60" s="9" t="s">
        <v>165</v>
      </c>
      <c r="H60" s="10">
        <v>111975.18</v>
      </c>
      <c r="I60" s="10">
        <v>9258.98</v>
      </c>
      <c r="J60" s="10">
        <v>102716.21</v>
      </c>
      <c r="K60" s="10">
        <v>102716.21</v>
      </c>
      <c r="L60" s="10">
        <v>9258.9699999999993</v>
      </c>
    </row>
    <row r="61" spans="1:12" ht="12.45">
      <c r="A61" s="20"/>
      <c r="B61" s="9" t="s">
        <v>168</v>
      </c>
      <c r="C61" s="16"/>
      <c r="D61" s="16"/>
      <c r="E61" s="16"/>
      <c r="F61" s="17"/>
      <c r="G61" s="9" t="s">
        <v>169</v>
      </c>
      <c r="H61" s="10">
        <v>4484.8999999999996</v>
      </c>
      <c r="I61" s="10">
        <v>373.74</v>
      </c>
      <c r="J61" s="10">
        <v>4111.16</v>
      </c>
      <c r="K61" s="10">
        <v>4111.16</v>
      </c>
      <c r="L61" s="10">
        <v>373.74</v>
      </c>
    </row>
    <row r="62" spans="1:12" ht="12.45">
      <c r="A62" s="20"/>
      <c r="B62" s="9" t="s">
        <v>170</v>
      </c>
      <c r="C62" s="16"/>
      <c r="D62" s="16"/>
      <c r="E62" s="16"/>
      <c r="F62" s="17"/>
      <c r="G62" s="9" t="s">
        <v>136</v>
      </c>
      <c r="H62" s="10">
        <v>1220</v>
      </c>
      <c r="I62" s="10">
        <v>0</v>
      </c>
      <c r="J62" s="10">
        <v>1220</v>
      </c>
      <c r="K62" s="10">
        <v>1220</v>
      </c>
      <c r="L62" s="10">
        <v>0</v>
      </c>
    </row>
    <row r="63" spans="1:12" ht="12.45">
      <c r="A63" s="8"/>
      <c r="B63" s="9" t="s">
        <v>171</v>
      </c>
      <c r="C63" s="16"/>
      <c r="D63" s="16"/>
      <c r="E63" s="16"/>
      <c r="F63" s="17"/>
      <c r="G63" s="9" t="s">
        <v>172</v>
      </c>
      <c r="H63" s="10">
        <v>80083.64</v>
      </c>
      <c r="I63" s="10">
        <v>6673.64</v>
      </c>
      <c r="J63" s="10">
        <v>73410.009999999995</v>
      </c>
      <c r="K63" s="10">
        <v>73410.009999999995</v>
      </c>
      <c r="L63" s="10">
        <v>6673.63</v>
      </c>
    </row>
    <row r="64" spans="1:12" ht="12.45">
      <c r="A64" s="11" t="s">
        <v>2310</v>
      </c>
      <c r="B64" s="18"/>
      <c r="C64" s="18"/>
      <c r="D64" s="18"/>
      <c r="E64" s="18"/>
      <c r="F64" s="19"/>
      <c r="G64" s="12"/>
      <c r="H64" s="13">
        <v>2373245.4300000002</v>
      </c>
      <c r="I64" s="13">
        <v>127929.77</v>
      </c>
      <c r="J64" s="13">
        <v>1423577.74</v>
      </c>
      <c r="K64" s="13">
        <v>2245315.67</v>
      </c>
      <c r="L64" s="13">
        <v>127929.76</v>
      </c>
    </row>
    <row r="65" spans="1:12" ht="12.45">
      <c r="A65" s="9" t="s">
        <v>174</v>
      </c>
      <c r="B65" s="9" t="s">
        <v>181</v>
      </c>
      <c r="C65" s="16"/>
      <c r="D65" s="16"/>
      <c r="E65" s="16"/>
      <c r="F65" s="17"/>
      <c r="G65" s="9" t="s">
        <v>182</v>
      </c>
      <c r="H65" s="10">
        <v>36626.93</v>
      </c>
      <c r="I65" s="10">
        <v>0</v>
      </c>
      <c r="J65" s="10">
        <v>0</v>
      </c>
      <c r="K65" s="10">
        <v>36626.93</v>
      </c>
      <c r="L65" s="10">
        <v>0</v>
      </c>
    </row>
    <row r="66" spans="1:12" ht="12.45">
      <c r="A66" s="20"/>
      <c r="B66" s="9" t="s">
        <v>186</v>
      </c>
      <c r="C66" s="16"/>
      <c r="D66" s="16"/>
      <c r="E66" s="16"/>
      <c r="F66" s="17"/>
      <c r="G66" s="9" t="s">
        <v>187</v>
      </c>
      <c r="H66" s="10">
        <v>24821.14</v>
      </c>
      <c r="I66" s="10">
        <v>0</v>
      </c>
      <c r="J66" s="10">
        <v>0</v>
      </c>
      <c r="K66" s="10">
        <v>24821.14</v>
      </c>
      <c r="L66" s="10">
        <v>0</v>
      </c>
    </row>
    <row r="67" spans="1:12" ht="12.45">
      <c r="A67" s="20"/>
      <c r="B67" s="9" t="s">
        <v>204</v>
      </c>
      <c r="C67" s="16"/>
      <c r="D67" s="16"/>
      <c r="E67" s="16"/>
      <c r="F67" s="17"/>
      <c r="G67" s="9" t="s">
        <v>205</v>
      </c>
      <c r="H67" s="10">
        <v>44106.74</v>
      </c>
      <c r="I67" s="10">
        <v>0</v>
      </c>
      <c r="J67" s="10">
        <v>44106.74</v>
      </c>
      <c r="K67" s="10">
        <v>44106.74</v>
      </c>
      <c r="L67" s="10">
        <v>0</v>
      </c>
    </row>
    <row r="68" spans="1:12" ht="12.45">
      <c r="A68" s="20"/>
      <c r="B68" s="9" t="s">
        <v>1740</v>
      </c>
      <c r="C68" s="16"/>
      <c r="D68" s="16"/>
      <c r="E68" s="16"/>
      <c r="F68" s="17"/>
      <c r="G68" s="9" t="s">
        <v>1741</v>
      </c>
      <c r="H68" s="10">
        <v>858388</v>
      </c>
      <c r="I68" s="10">
        <v>71061</v>
      </c>
      <c r="J68" s="10">
        <v>787327</v>
      </c>
      <c r="K68" s="10">
        <v>787327</v>
      </c>
      <c r="L68" s="10">
        <v>71061</v>
      </c>
    </row>
    <row r="69" spans="1:12" ht="12.45">
      <c r="A69" s="20"/>
      <c r="B69" s="9" t="s">
        <v>206</v>
      </c>
      <c r="C69" s="16"/>
      <c r="D69" s="16"/>
      <c r="E69" s="16"/>
      <c r="F69" s="17"/>
      <c r="G69" s="9" t="s">
        <v>207</v>
      </c>
      <c r="H69" s="10">
        <v>13865.89</v>
      </c>
      <c r="I69" s="10">
        <v>1155.49</v>
      </c>
      <c r="J69" s="10">
        <v>12710.4</v>
      </c>
      <c r="K69" s="10">
        <v>12710.4</v>
      </c>
      <c r="L69" s="10">
        <v>1155.49</v>
      </c>
    </row>
    <row r="70" spans="1:12" ht="12.45">
      <c r="A70" s="20"/>
      <c r="B70" s="9" t="s">
        <v>208</v>
      </c>
      <c r="C70" s="16"/>
      <c r="D70" s="16"/>
      <c r="E70" s="16"/>
      <c r="F70" s="17"/>
      <c r="G70" s="9" t="s">
        <v>209</v>
      </c>
      <c r="H70" s="10">
        <v>68288</v>
      </c>
      <c r="I70" s="10">
        <v>5690.66</v>
      </c>
      <c r="J70" s="10">
        <v>62597.33</v>
      </c>
      <c r="K70" s="10">
        <v>62597.33</v>
      </c>
      <c r="L70" s="10">
        <v>5690.67</v>
      </c>
    </row>
    <row r="71" spans="1:12" ht="12.45">
      <c r="A71" s="20"/>
      <c r="B71" s="9" t="s">
        <v>210</v>
      </c>
      <c r="C71" s="16"/>
      <c r="D71" s="16"/>
      <c r="E71" s="16"/>
      <c r="F71" s="17"/>
      <c r="G71" s="9" t="s">
        <v>211</v>
      </c>
      <c r="H71" s="10">
        <v>427.84</v>
      </c>
      <c r="I71" s="10">
        <v>35.65</v>
      </c>
      <c r="J71" s="10">
        <v>392.18</v>
      </c>
      <c r="K71" s="10">
        <v>392.18</v>
      </c>
      <c r="L71" s="10">
        <v>35.659999999999997</v>
      </c>
    </row>
    <row r="72" spans="1:12" ht="12.45">
      <c r="A72" s="20"/>
      <c r="B72" s="9" t="s">
        <v>216</v>
      </c>
      <c r="C72" s="16"/>
      <c r="D72" s="16"/>
      <c r="E72" s="16"/>
      <c r="F72" s="17"/>
      <c r="G72" s="9" t="s">
        <v>217</v>
      </c>
      <c r="H72" s="10">
        <v>2037.11</v>
      </c>
      <c r="I72" s="10">
        <v>0</v>
      </c>
      <c r="J72" s="10">
        <v>2037.11</v>
      </c>
      <c r="K72" s="10">
        <v>2037.11</v>
      </c>
      <c r="L72" s="10">
        <v>0</v>
      </c>
    </row>
    <row r="73" spans="1:12" ht="12.45">
      <c r="A73" s="20"/>
      <c r="B73" s="9" t="s">
        <v>218</v>
      </c>
      <c r="C73" s="16"/>
      <c r="D73" s="16"/>
      <c r="E73" s="16"/>
      <c r="F73" s="17"/>
      <c r="G73" s="9" t="s">
        <v>187</v>
      </c>
      <c r="H73" s="10">
        <v>27950.33</v>
      </c>
      <c r="I73" s="10">
        <v>2329.19</v>
      </c>
      <c r="J73" s="10">
        <v>25621.13</v>
      </c>
      <c r="K73" s="10">
        <v>25621.13</v>
      </c>
      <c r="L73" s="10">
        <v>2329.1999999999998</v>
      </c>
    </row>
    <row r="74" spans="1:12" ht="12.45">
      <c r="A74" s="20"/>
      <c r="B74" s="9" t="s">
        <v>219</v>
      </c>
      <c r="C74" s="16"/>
      <c r="D74" s="16"/>
      <c r="E74" s="16"/>
      <c r="F74" s="17"/>
      <c r="G74" s="9" t="s">
        <v>220</v>
      </c>
      <c r="H74" s="10">
        <v>3161.62</v>
      </c>
      <c r="I74" s="10">
        <v>263.45999999999998</v>
      </c>
      <c r="J74" s="10">
        <v>2898.15</v>
      </c>
      <c r="K74" s="10">
        <v>2898.15</v>
      </c>
      <c r="L74" s="10">
        <v>263.47000000000003</v>
      </c>
    </row>
    <row r="75" spans="1:12" ht="12.45">
      <c r="A75" s="20"/>
      <c r="B75" s="9" t="s">
        <v>221</v>
      </c>
      <c r="C75" s="16"/>
      <c r="D75" s="16"/>
      <c r="E75" s="16"/>
      <c r="F75" s="17"/>
      <c r="G75" s="9" t="s">
        <v>222</v>
      </c>
      <c r="H75" s="10">
        <v>90000</v>
      </c>
      <c r="I75" s="10">
        <v>7500</v>
      </c>
      <c r="J75" s="10">
        <v>82500</v>
      </c>
      <c r="K75" s="10">
        <v>82500</v>
      </c>
      <c r="L75" s="10">
        <v>7500</v>
      </c>
    </row>
    <row r="76" spans="1:12" ht="12.45">
      <c r="A76" s="20"/>
      <c r="B76" s="9" t="s">
        <v>1742</v>
      </c>
      <c r="C76" s="16"/>
      <c r="D76" s="16"/>
      <c r="E76" s="16"/>
      <c r="F76" s="17"/>
      <c r="G76" s="9" t="s">
        <v>1743</v>
      </c>
      <c r="H76" s="10">
        <v>40000</v>
      </c>
      <c r="I76" s="10">
        <v>3333.33</v>
      </c>
      <c r="J76" s="10">
        <v>36666.660000000003</v>
      </c>
      <c r="K76" s="10">
        <v>36666.660000000003</v>
      </c>
      <c r="L76" s="10">
        <v>3333.34</v>
      </c>
    </row>
    <row r="77" spans="1:12" ht="12.45">
      <c r="A77" s="8"/>
      <c r="B77" s="9" t="s">
        <v>231</v>
      </c>
      <c r="C77" s="16"/>
      <c r="D77" s="16"/>
      <c r="E77" s="16"/>
      <c r="F77" s="17"/>
      <c r="G77" s="9" t="s">
        <v>108</v>
      </c>
      <c r="H77" s="10">
        <v>63315.93</v>
      </c>
      <c r="I77" s="10">
        <v>5138.4399999999996</v>
      </c>
      <c r="J77" s="10">
        <v>58177.48</v>
      </c>
      <c r="K77" s="10">
        <v>58177.48</v>
      </c>
      <c r="L77" s="10">
        <v>5138.45</v>
      </c>
    </row>
    <row r="78" spans="1:12" ht="12.45">
      <c r="A78" s="11" t="s">
        <v>2311</v>
      </c>
      <c r="B78" s="18"/>
      <c r="C78" s="18"/>
      <c r="D78" s="18"/>
      <c r="E78" s="18"/>
      <c r="F78" s="19"/>
      <c r="G78" s="12"/>
      <c r="H78" s="13">
        <v>1272989.53</v>
      </c>
      <c r="I78" s="13">
        <v>96507.22</v>
      </c>
      <c r="J78" s="13">
        <v>1115034.18</v>
      </c>
      <c r="K78" s="13">
        <v>1176482.25</v>
      </c>
      <c r="L78" s="13">
        <v>96507.28</v>
      </c>
    </row>
    <row r="79" spans="1:12" ht="12.45">
      <c r="A79" s="9" t="s">
        <v>234</v>
      </c>
      <c r="B79" s="9" t="s">
        <v>239</v>
      </c>
      <c r="C79" s="16"/>
      <c r="D79" s="16"/>
      <c r="E79" s="16"/>
      <c r="F79" s="17"/>
      <c r="G79" s="9" t="s">
        <v>240</v>
      </c>
      <c r="H79" s="10">
        <v>1247.33</v>
      </c>
      <c r="I79" s="10">
        <v>0</v>
      </c>
      <c r="J79" s="10">
        <v>0</v>
      </c>
      <c r="K79" s="10">
        <v>0</v>
      </c>
      <c r="L79" s="10">
        <v>1247.33</v>
      </c>
    </row>
    <row r="80" spans="1:12" ht="12.45">
      <c r="A80" s="20"/>
      <c r="B80" s="9" t="s">
        <v>241</v>
      </c>
      <c r="C80" s="16"/>
      <c r="D80" s="16"/>
      <c r="E80" s="16"/>
      <c r="F80" s="17"/>
      <c r="G80" s="9" t="s">
        <v>242</v>
      </c>
      <c r="H80" s="10">
        <v>51153.440000000002</v>
      </c>
      <c r="I80" s="10">
        <v>0</v>
      </c>
      <c r="J80" s="10">
        <v>51153.440000000002</v>
      </c>
      <c r="K80" s="10">
        <v>51153.440000000002</v>
      </c>
      <c r="L80" s="10">
        <v>0</v>
      </c>
    </row>
    <row r="81" spans="1:12" ht="12.45">
      <c r="A81" s="20"/>
      <c r="B81" s="9" t="s">
        <v>243</v>
      </c>
      <c r="C81" s="16"/>
      <c r="D81" s="16"/>
      <c r="E81" s="16"/>
      <c r="F81" s="17"/>
      <c r="G81" s="9" t="s">
        <v>191</v>
      </c>
      <c r="H81" s="10">
        <v>13107.74</v>
      </c>
      <c r="I81" s="10">
        <v>0</v>
      </c>
      <c r="J81" s="10">
        <v>0</v>
      </c>
      <c r="K81" s="10">
        <v>0</v>
      </c>
      <c r="L81" s="10">
        <v>13107.74</v>
      </c>
    </row>
    <row r="82" spans="1:12" ht="12.45">
      <c r="A82" s="8"/>
      <c r="B82" s="9" t="s">
        <v>244</v>
      </c>
      <c r="C82" s="16"/>
      <c r="D82" s="16"/>
      <c r="E82" s="16"/>
      <c r="F82" s="17"/>
      <c r="G82" s="9" t="s">
        <v>245</v>
      </c>
      <c r="H82" s="10">
        <v>24221.24</v>
      </c>
      <c r="I82" s="10">
        <v>0</v>
      </c>
      <c r="J82" s="10">
        <v>24221.24</v>
      </c>
      <c r="K82" s="10">
        <v>24221.24</v>
      </c>
      <c r="L82" s="10">
        <v>0</v>
      </c>
    </row>
    <row r="83" spans="1:12" ht="12.45">
      <c r="A83" s="11" t="s">
        <v>2312</v>
      </c>
      <c r="B83" s="18"/>
      <c r="C83" s="18"/>
      <c r="D83" s="18"/>
      <c r="E83" s="18"/>
      <c r="F83" s="19"/>
      <c r="G83" s="12"/>
      <c r="H83" s="13">
        <v>89729.75</v>
      </c>
      <c r="I83" s="13">
        <v>0</v>
      </c>
      <c r="J83" s="13">
        <v>75374.679999999993</v>
      </c>
      <c r="K83" s="13">
        <v>75374.679999999993</v>
      </c>
      <c r="L83" s="13">
        <v>14355.07</v>
      </c>
    </row>
    <row r="84" spans="1:12" ht="12.45">
      <c r="A84" s="9" t="s">
        <v>255</v>
      </c>
      <c r="B84" s="9" t="s">
        <v>258</v>
      </c>
      <c r="C84" s="16"/>
      <c r="D84" s="16"/>
      <c r="E84" s="16"/>
      <c r="F84" s="17"/>
      <c r="G84" s="9" t="s">
        <v>259</v>
      </c>
      <c r="H84" s="10">
        <v>4000</v>
      </c>
      <c r="I84" s="10">
        <v>0</v>
      </c>
      <c r="J84" s="10">
        <v>4000</v>
      </c>
      <c r="K84" s="10">
        <v>4000</v>
      </c>
      <c r="L84" s="10">
        <v>0</v>
      </c>
    </row>
    <row r="85" spans="1:12" ht="12.45">
      <c r="A85" s="8"/>
      <c r="B85" s="9" t="s">
        <v>266</v>
      </c>
      <c r="C85" s="16"/>
      <c r="D85" s="16"/>
      <c r="E85" s="16"/>
      <c r="F85" s="17"/>
      <c r="G85" s="9" t="s">
        <v>267</v>
      </c>
      <c r="H85" s="10">
        <v>1000</v>
      </c>
      <c r="I85" s="10">
        <v>0</v>
      </c>
      <c r="J85" s="10">
        <v>1000</v>
      </c>
      <c r="K85" s="10">
        <v>1000</v>
      </c>
      <c r="L85" s="10">
        <v>0</v>
      </c>
    </row>
    <row r="86" spans="1:12" ht="12.45">
      <c r="A86" s="11" t="s">
        <v>2313</v>
      </c>
      <c r="B86" s="18"/>
      <c r="C86" s="18"/>
      <c r="D86" s="18"/>
      <c r="E86" s="18"/>
      <c r="F86" s="19"/>
      <c r="G86" s="12"/>
      <c r="H86" s="13">
        <v>5000</v>
      </c>
      <c r="I86" s="13">
        <v>0</v>
      </c>
      <c r="J86" s="13">
        <v>5000</v>
      </c>
      <c r="K86" s="13">
        <v>5000</v>
      </c>
      <c r="L86" s="13">
        <v>0</v>
      </c>
    </row>
    <row r="87" spans="1:12" ht="12.45">
      <c r="A87" s="11" t="s">
        <v>2314</v>
      </c>
      <c r="B87" s="18"/>
      <c r="C87" s="18"/>
      <c r="D87" s="18"/>
      <c r="E87" s="18"/>
      <c r="F87" s="19"/>
      <c r="G87" s="12"/>
      <c r="H87" s="13">
        <v>4721864.1100000003</v>
      </c>
      <c r="I87" s="13">
        <v>241026.91</v>
      </c>
      <c r="J87" s="13">
        <v>3242379.79</v>
      </c>
      <c r="K87" s="13">
        <v>4496931.01</v>
      </c>
      <c r="L87" s="13">
        <v>224933.1</v>
      </c>
    </row>
    <row r="88" spans="1:12" ht="12.45">
      <c r="A88" s="5">
        <v>45076</v>
      </c>
      <c r="E88" s="3" t="s">
        <v>2315</v>
      </c>
      <c r="I88" s="6">
        <v>0.38248842</v>
      </c>
    </row>
  </sheetData>
  <pageMargins left="0.7" right="0.7" top="0.75" bottom="0.75" header="0.3" footer="0.3"/>
  <pageSetup scale="52"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L90"/>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2316</v>
      </c>
    </row>
    <row r="8" spans="1:12" ht="12.45">
      <c r="A8" s="4" t="s">
        <v>2317</v>
      </c>
    </row>
    <row r="9" spans="1:12" ht="12.45">
      <c r="A9" s="4" t="s">
        <v>2318</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2319</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83069.25</v>
      </c>
      <c r="I13" s="10">
        <v>0</v>
      </c>
      <c r="J13" s="10">
        <v>31671.63</v>
      </c>
      <c r="K13" s="10">
        <v>83069.25</v>
      </c>
      <c r="L13" s="10">
        <v>0</v>
      </c>
    </row>
    <row r="14" spans="1:12" ht="12.45">
      <c r="A14" s="8"/>
      <c r="B14" s="9" t="s">
        <v>28</v>
      </c>
      <c r="C14" s="16"/>
      <c r="D14" s="16"/>
      <c r="E14" s="16"/>
      <c r="F14" s="17"/>
      <c r="G14" s="9" t="s">
        <v>26</v>
      </c>
      <c r="H14" s="10">
        <v>26768.91</v>
      </c>
      <c r="I14" s="10">
        <v>0</v>
      </c>
      <c r="J14" s="10">
        <v>0</v>
      </c>
      <c r="K14" s="10">
        <v>0</v>
      </c>
      <c r="L14" s="10">
        <v>26768.91</v>
      </c>
    </row>
    <row r="15" spans="1:12" ht="12.45">
      <c r="A15" s="11" t="s">
        <v>2320</v>
      </c>
      <c r="B15" s="18"/>
      <c r="C15" s="18"/>
      <c r="D15" s="18"/>
      <c r="E15" s="18"/>
      <c r="F15" s="19"/>
      <c r="G15" s="12"/>
      <c r="H15" s="13">
        <v>109838.16</v>
      </c>
      <c r="I15" s="13">
        <v>0</v>
      </c>
      <c r="J15" s="13">
        <v>31671.63</v>
      </c>
      <c r="K15" s="13">
        <v>83069.25</v>
      </c>
      <c r="L15" s="13">
        <v>26768.91</v>
      </c>
    </row>
    <row r="16" spans="1:12" ht="12.45">
      <c r="A16" s="9" t="s">
        <v>30</v>
      </c>
      <c r="B16" s="9" t="s">
        <v>31</v>
      </c>
      <c r="C16" s="16"/>
      <c r="D16" s="16"/>
      <c r="E16" s="16"/>
      <c r="F16" s="17"/>
      <c r="G16" s="9" t="s">
        <v>32</v>
      </c>
      <c r="H16" s="10">
        <v>112915.31</v>
      </c>
      <c r="I16" s="10">
        <v>0</v>
      </c>
      <c r="J16" s="10">
        <v>0</v>
      </c>
      <c r="K16" s="10">
        <v>112915.31</v>
      </c>
      <c r="L16" s="10">
        <v>0</v>
      </c>
    </row>
    <row r="17" spans="1:12" ht="12.45">
      <c r="A17" s="8"/>
      <c r="B17" s="9" t="s">
        <v>33</v>
      </c>
      <c r="C17" s="16"/>
      <c r="D17" s="16"/>
      <c r="E17" s="16"/>
      <c r="F17" s="17"/>
      <c r="G17" s="9" t="s">
        <v>32</v>
      </c>
      <c r="H17" s="10">
        <v>55836.94</v>
      </c>
      <c r="I17" s="10">
        <v>0</v>
      </c>
      <c r="J17" s="10">
        <v>0</v>
      </c>
      <c r="K17" s="10">
        <v>0</v>
      </c>
      <c r="L17" s="10">
        <v>55836.94</v>
      </c>
    </row>
    <row r="18" spans="1:12" ht="12.45">
      <c r="A18" s="11" t="s">
        <v>2321</v>
      </c>
      <c r="B18" s="18"/>
      <c r="C18" s="18"/>
      <c r="D18" s="18"/>
      <c r="E18" s="18"/>
      <c r="F18" s="19"/>
      <c r="G18" s="12"/>
      <c r="H18" s="13">
        <v>168752.25</v>
      </c>
      <c r="I18" s="13">
        <v>0</v>
      </c>
      <c r="J18" s="13">
        <v>0</v>
      </c>
      <c r="K18" s="13">
        <v>112915.31</v>
      </c>
      <c r="L18" s="13">
        <v>55836.94</v>
      </c>
    </row>
    <row r="19" spans="1:12" ht="12.45">
      <c r="A19" s="9" t="s">
        <v>35</v>
      </c>
      <c r="B19" s="9" t="s">
        <v>36</v>
      </c>
      <c r="C19" s="16"/>
      <c r="D19" s="16"/>
      <c r="E19" s="16"/>
      <c r="F19" s="17"/>
      <c r="G19" s="9" t="s">
        <v>37</v>
      </c>
      <c r="H19" s="10">
        <v>27178.27</v>
      </c>
      <c r="I19" s="10">
        <v>0</v>
      </c>
      <c r="J19" s="10">
        <v>0</v>
      </c>
      <c r="K19" s="10">
        <v>0</v>
      </c>
      <c r="L19" s="10">
        <v>27178.27</v>
      </c>
    </row>
    <row r="20" spans="1:12" ht="12.45">
      <c r="A20" s="11" t="s">
        <v>2322</v>
      </c>
      <c r="B20" s="18"/>
      <c r="C20" s="18"/>
      <c r="D20" s="18"/>
      <c r="E20" s="18"/>
      <c r="F20" s="19"/>
      <c r="G20" s="12"/>
      <c r="H20" s="13">
        <v>27178.27</v>
      </c>
      <c r="I20" s="13">
        <v>0</v>
      </c>
      <c r="J20" s="13">
        <v>0</v>
      </c>
      <c r="K20" s="13">
        <v>0</v>
      </c>
      <c r="L20" s="13">
        <v>27178.27</v>
      </c>
    </row>
    <row r="21" spans="1:12" ht="12.45">
      <c r="A21" s="9" t="s">
        <v>42</v>
      </c>
      <c r="B21" s="9" t="s">
        <v>43</v>
      </c>
      <c r="C21" s="16"/>
      <c r="D21" s="16"/>
      <c r="E21" s="16"/>
      <c r="F21" s="17"/>
      <c r="G21" s="9" t="s">
        <v>44</v>
      </c>
      <c r="H21" s="10">
        <v>2066.56</v>
      </c>
      <c r="I21" s="10">
        <v>0</v>
      </c>
      <c r="J21" s="10">
        <v>0</v>
      </c>
      <c r="K21" s="10">
        <v>2066.56</v>
      </c>
      <c r="L21" s="10">
        <v>0</v>
      </c>
    </row>
    <row r="22" spans="1:12" ht="12.45">
      <c r="A22" s="8"/>
      <c r="B22" s="9" t="s">
        <v>45</v>
      </c>
      <c r="C22" s="16"/>
      <c r="D22" s="16"/>
      <c r="E22" s="16"/>
      <c r="F22" s="17"/>
      <c r="G22" s="9" t="s">
        <v>44</v>
      </c>
      <c r="H22" s="10">
        <v>939</v>
      </c>
      <c r="I22" s="10">
        <v>0</v>
      </c>
      <c r="J22" s="10">
        <v>0</v>
      </c>
      <c r="K22" s="10">
        <v>0</v>
      </c>
      <c r="L22" s="10">
        <v>939</v>
      </c>
    </row>
    <row r="23" spans="1:12" ht="12.45">
      <c r="A23" s="11" t="s">
        <v>2323</v>
      </c>
      <c r="B23" s="18"/>
      <c r="C23" s="18"/>
      <c r="D23" s="18"/>
      <c r="E23" s="18"/>
      <c r="F23" s="19"/>
      <c r="G23" s="12"/>
      <c r="H23" s="13">
        <v>3005.56</v>
      </c>
      <c r="I23" s="13">
        <v>0</v>
      </c>
      <c r="J23" s="13">
        <v>0</v>
      </c>
      <c r="K23" s="13">
        <v>2066.56</v>
      </c>
      <c r="L23" s="13">
        <v>939</v>
      </c>
    </row>
    <row r="24" spans="1:12" ht="12.45">
      <c r="A24" s="9" t="s">
        <v>47</v>
      </c>
      <c r="B24" s="9" t="s">
        <v>48</v>
      </c>
      <c r="C24" s="16"/>
      <c r="D24" s="16"/>
      <c r="E24" s="16"/>
      <c r="F24" s="17"/>
      <c r="G24" s="9" t="s">
        <v>49</v>
      </c>
      <c r="H24" s="10">
        <v>2089.52</v>
      </c>
      <c r="I24" s="10">
        <v>0</v>
      </c>
      <c r="J24" s="10">
        <v>0</v>
      </c>
      <c r="K24" s="10">
        <v>2089.52</v>
      </c>
      <c r="L24" s="10">
        <v>0</v>
      </c>
    </row>
    <row r="25" spans="1:12" ht="12.45">
      <c r="A25" s="11" t="s">
        <v>2324</v>
      </c>
      <c r="B25" s="18"/>
      <c r="C25" s="18"/>
      <c r="D25" s="18"/>
      <c r="E25" s="18"/>
      <c r="F25" s="19"/>
      <c r="G25" s="12"/>
      <c r="H25" s="13">
        <v>2089.52</v>
      </c>
      <c r="I25" s="13">
        <v>0</v>
      </c>
      <c r="J25" s="13">
        <v>0</v>
      </c>
      <c r="K25" s="13">
        <v>2089.52</v>
      </c>
      <c r="L25" s="13">
        <v>0</v>
      </c>
    </row>
    <row r="26" spans="1:12" ht="12.45">
      <c r="A26" s="9" t="s">
        <v>58</v>
      </c>
      <c r="B26" s="9" t="s">
        <v>59</v>
      </c>
      <c r="C26" s="16"/>
      <c r="D26" s="16"/>
      <c r="E26" s="16"/>
      <c r="F26" s="17"/>
      <c r="G26" s="9" t="s">
        <v>60</v>
      </c>
      <c r="H26" s="10">
        <v>16544.46</v>
      </c>
      <c r="I26" s="10">
        <v>0</v>
      </c>
      <c r="J26" s="10">
        <v>0</v>
      </c>
      <c r="K26" s="10">
        <v>6287.39</v>
      </c>
      <c r="L26" s="10">
        <v>10257.07</v>
      </c>
    </row>
    <row r="27" spans="1:12" ht="12.45">
      <c r="A27" s="8"/>
      <c r="B27" s="9" t="s">
        <v>63</v>
      </c>
      <c r="C27" s="16"/>
      <c r="D27" s="16"/>
      <c r="E27" s="16"/>
      <c r="F27" s="17"/>
      <c r="G27" s="9" t="s">
        <v>60</v>
      </c>
      <c r="H27" s="10">
        <v>7197</v>
      </c>
      <c r="I27" s="10">
        <v>0</v>
      </c>
      <c r="J27" s="10">
        <v>0</v>
      </c>
      <c r="K27" s="10">
        <v>0</v>
      </c>
      <c r="L27" s="10">
        <v>7197</v>
      </c>
    </row>
    <row r="28" spans="1:12" ht="12.45">
      <c r="A28" s="11" t="s">
        <v>2325</v>
      </c>
      <c r="B28" s="18"/>
      <c r="C28" s="18"/>
      <c r="D28" s="18"/>
      <c r="E28" s="18"/>
      <c r="F28" s="19"/>
      <c r="G28" s="12"/>
      <c r="H28" s="13">
        <v>23741.46</v>
      </c>
      <c r="I28" s="13">
        <v>0</v>
      </c>
      <c r="J28" s="13">
        <v>0</v>
      </c>
      <c r="K28" s="13">
        <v>6287.39</v>
      </c>
      <c r="L28" s="13">
        <v>17454.07</v>
      </c>
    </row>
    <row r="29" spans="1:12" ht="12.45">
      <c r="A29" s="9" t="s">
        <v>66</v>
      </c>
      <c r="B29" s="9" t="s">
        <v>67</v>
      </c>
      <c r="C29" s="16"/>
      <c r="D29" s="16"/>
      <c r="E29" s="16"/>
      <c r="F29" s="17"/>
      <c r="G29" s="9" t="s">
        <v>68</v>
      </c>
      <c r="H29" s="10">
        <v>10000</v>
      </c>
      <c r="I29" s="10">
        <v>0</v>
      </c>
      <c r="J29" s="10">
        <v>0</v>
      </c>
      <c r="K29" s="10">
        <v>0</v>
      </c>
      <c r="L29" s="10">
        <v>10000</v>
      </c>
    </row>
    <row r="30" spans="1:12" ht="12.45">
      <c r="A30" s="8"/>
      <c r="B30" s="9" t="s">
        <v>69</v>
      </c>
      <c r="C30" s="16"/>
      <c r="D30" s="16"/>
      <c r="E30" s="16"/>
      <c r="F30" s="17"/>
      <c r="G30" s="9" t="s">
        <v>68</v>
      </c>
      <c r="H30" s="10">
        <v>10000</v>
      </c>
      <c r="I30" s="10">
        <v>0</v>
      </c>
      <c r="J30" s="10">
        <v>0</v>
      </c>
      <c r="K30" s="10">
        <v>0</v>
      </c>
      <c r="L30" s="10">
        <v>10000</v>
      </c>
    </row>
    <row r="31" spans="1:12" ht="12.45">
      <c r="A31" s="11" t="s">
        <v>2326</v>
      </c>
      <c r="B31" s="18"/>
      <c r="C31" s="18"/>
      <c r="D31" s="18"/>
      <c r="E31" s="18"/>
      <c r="F31" s="19"/>
      <c r="G31" s="12"/>
      <c r="H31" s="13">
        <v>20000</v>
      </c>
      <c r="I31" s="13">
        <v>0</v>
      </c>
      <c r="J31" s="13">
        <v>0</v>
      </c>
      <c r="K31" s="13">
        <v>0</v>
      </c>
      <c r="L31" s="13">
        <v>20000</v>
      </c>
    </row>
    <row r="32" spans="1:12" ht="12.45">
      <c r="A32" s="9" t="s">
        <v>72</v>
      </c>
      <c r="B32" s="9" t="s">
        <v>73</v>
      </c>
      <c r="C32" s="16"/>
      <c r="D32" s="16"/>
      <c r="E32" s="16"/>
      <c r="F32" s="17"/>
      <c r="G32" s="9" t="s">
        <v>74</v>
      </c>
      <c r="H32" s="10">
        <v>29933.03</v>
      </c>
      <c r="I32" s="10">
        <v>0</v>
      </c>
      <c r="J32" s="10">
        <v>0</v>
      </c>
      <c r="K32" s="10">
        <v>0</v>
      </c>
      <c r="L32" s="10">
        <v>29933.03</v>
      </c>
    </row>
    <row r="33" spans="1:12" ht="12.45">
      <c r="A33" s="11" t="s">
        <v>2327</v>
      </c>
      <c r="B33" s="18"/>
      <c r="C33" s="18"/>
      <c r="D33" s="18"/>
      <c r="E33" s="18"/>
      <c r="F33" s="19"/>
      <c r="G33" s="12"/>
      <c r="H33" s="13">
        <v>29933.03</v>
      </c>
      <c r="I33" s="13">
        <v>0</v>
      </c>
      <c r="J33" s="13">
        <v>0</v>
      </c>
      <c r="K33" s="13">
        <v>0</v>
      </c>
      <c r="L33" s="13">
        <v>29933.03</v>
      </c>
    </row>
    <row r="34" spans="1:12" ht="12.45">
      <c r="A34" s="9" t="s">
        <v>76</v>
      </c>
      <c r="B34" s="9" t="s">
        <v>77</v>
      </c>
      <c r="C34" s="16"/>
      <c r="D34" s="16"/>
      <c r="E34" s="16"/>
      <c r="F34" s="17"/>
      <c r="G34" s="9" t="s">
        <v>78</v>
      </c>
      <c r="H34" s="10">
        <v>244780.08</v>
      </c>
      <c r="I34" s="10">
        <v>0</v>
      </c>
      <c r="J34" s="10">
        <v>126335.93</v>
      </c>
      <c r="K34" s="10">
        <v>126335.93</v>
      </c>
      <c r="L34" s="10">
        <v>118444.15</v>
      </c>
    </row>
    <row r="35" spans="1:12" ht="12.45">
      <c r="A35" s="11" t="s">
        <v>2328</v>
      </c>
      <c r="B35" s="18"/>
      <c r="C35" s="18"/>
      <c r="D35" s="18"/>
      <c r="E35" s="18"/>
      <c r="F35" s="19"/>
      <c r="G35" s="12"/>
      <c r="H35" s="13">
        <v>244780.08</v>
      </c>
      <c r="I35" s="13">
        <v>0</v>
      </c>
      <c r="J35" s="13">
        <v>126335.93</v>
      </c>
      <c r="K35" s="13">
        <v>126335.93</v>
      </c>
      <c r="L35" s="13">
        <v>118444.15</v>
      </c>
    </row>
    <row r="36" spans="1:12" ht="12.45">
      <c r="A36" s="9" t="s">
        <v>94</v>
      </c>
      <c r="B36" s="9" t="s">
        <v>95</v>
      </c>
      <c r="C36" s="16"/>
      <c r="D36" s="16"/>
      <c r="E36" s="16"/>
      <c r="F36" s="17"/>
      <c r="G36" s="9" t="s">
        <v>96</v>
      </c>
      <c r="H36" s="10">
        <v>0</v>
      </c>
      <c r="I36" s="10">
        <v>0</v>
      </c>
      <c r="J36" s="10">
        <v>0</v>
      </c>
      <c r="K36" s="10">
        <v>30686.05</v>
      </c>
      <c r="L36" s="10">
        <v>-30686.05</v>
      </c>
    </row>
    <row r="37" spans="1:12" ht="12.45">
      <c r="A37" s="20"/>
      <c r="B37" s="9" t="s">
        <v>97</v>
      </c>
      <c r="C37" s="16"/>
      <c r="D37" s="16"/>
      <c r="E37" s="16"/>
      <c r="F37" s="17"/>
      <c r="G37" s="9" t="s">
        <v>96</v>
      </c>
      <c r="H37" s="10">
        <v>0</v>
      </c>
      <c r="I37" s="10">
        <v>0</v>
      </c>
      <c r="J37" s="10">
        <v>0</v>
      </c>
      <c r="K37" s="10">
        <v>68735.25</v>
      </c>
      <c r="L37" s="10">
        <v>-68735.25</v>
      </c>
    </row>
    <row r="38" spans="1:12" ht="12.45">
      <c r="A38" s="20"/>
      <c r="B38" s="9" t="s">
        <v>98</v>
      </c>
      <c r="C38" s="16"/>
      <c r="D38" s="16"/>
      <c r="E38" s="16"/>
      <c r="F38" s="17"/>
      <c r="G38" s="9" t="s">
        <v>96</v>
      </c>
      <c r="H38" s="10">
        <v>0</v>
      </c>
      <c r="I38" s="10">
        <v>0</v>
      </c>
      <c r="J38" s="10">
        <v>14015.08</v>
      </c>
      <c r="K38" s="10">
        <v>306920.31</v>
      </c>
      <c r="L38" s="10">
        <v>-306920.31</v>
      </c>
    </row>
    <row r="39" spans="1:12" ht="12.45">
      <c r="A39" s="20"/>
      <c r="B39" s="9" t="s">
        <v>99</v>
      </c>
      <c r="C39" s="16"/>
      <c r="D39" s="16"/>
      <c r="E39" s="16"/>
      <c r="F39" s="17"/>
      <c r="G39" s="9" t="s">
        <v>96</v>
      </c>
      <c r="H39" s="10">
        <v>0</v>
      </c>
      <c r="I39" s="10">
        <v>0</v>
      </c>
      <c r="J39" s="10">
        <v>8667.4500000000007</v>
      </c>
      <c r="K39" s="10">
        <v>33503.449999999997</v>
      </c>
      <c r="L39" s="10">
        <v>-33503.449999999997</v>
      </c>
    </row>
    <row r="40" spans="1:12" ht="12.45">
      <c r="A40" s="20"/>
      <c r="B40" s="9" t="s">
        <v>100</v>
      </c>
      <c r="C40" s="16"/>
      <c r="D40" s="16"/>
      <c r="E40" s="16"/>
      <c r="F40" s="17"/>
      <c r="G40" s="9" t="s">
        <v>96</v>
      </c>
      <c r="H40" s="10">
        <v>0</v>
      </c>
      <c r="I40" s="10">
        <v>0</v>
      </c>
      <c r="J40" s="10">
        <v>4998.3599999999997</v>
      </c>
      <c r="K40" s="10">
        <v>68274.490000000005</v>
      </c>
      <c r="L40" s="10">
        <v>-68274.490000000005</v>
      </c>
    </row>
    <row r="41" spans="1:12" ht="12.45">
      <c r="A41" s="20"/>
      <c r="B41" s="9" t="s">
        <v>101</v>
      </c>
      <c r="C41" s="16"/>
      <c r="D41" s="16"/>
      <c r="E41" s="16"/>
      <c r="F41" s="17"/>
      <c r="G41" s="9" t="s">
        <v>96</v>
      </c>
      <c r="H41" s="10">
        <v>0</v>
      </c>
      <c r="I41" s="10">
        <v>0</v>
      </c>
      <c r="J41" s="10">
        <v>0</v>
      </c>
      <c r="K41" s="10">
        <v>16133.07</v>
      </c>
      <c r="L41" s="10">
        <v>-16133.07</v>
      </c>
    </row>
    <row r="42" spans="1:12" ht="12.45">
      <c r="A42" s="20"/>
      <c r="B42" s="9" t="s">
        <v>102</v>
      </c>
      <c r="C42" s="16"/>
      <c r="D42" s="16"/>
      <c r="E42" s="16"/>
      <c r="F42" s="17"/>
      <c r="G42" s="9" t="s">
        <v>96</v>
      </c>
      <c r="H42" s="10">
        <v>0</v>
      </c>
      <c r="I42" s="10">
        <v>0</v>
      </c>
      <c r="J42" s="10">
        <v>51500</v>
      </c>
      <c r="K42" s="10">
        <v>51500</v>
      </c>
      <c r="L42" s="10">
        <v>-51500</v>
      </c>
    </row>
    <row r="43" spans="1:12" ht="12.45">
      <c r="A43" s="20"/>
      <c r="B43" s="9" t="s">
        <v>103</v>
      </c>
      <c r="C43" s="16"/>
      <c r="D43" s="16"/>
      <c r="E43" s="16"/>
      <c r="F43" s="17"/>
      <c r="G43" s="9" t="s">
        <v>96</v>
      </c>
      <c r="H43" s="10">
        <v>0</v>
      </c>
      <c r="I43" s="10">
        <v>0</v>
      </c>
      <c r="J43" s="10">
        <v>38586.6</v>
      </c>
      <c r="K43" s="10">
        <v>38586.6</v>
      </c>
      <c r="L43" s="10">
        <v>-38586.6</v>
      </c>
    </row>
    <row r="44" spans="1:12" ht="12.45">
      <c r="A44" s="8"/>
      <c r="B44" s="9" t="s">
        <v>104</v>
      </c>
      <c r="C44" s="16"/>
      <c r="D44" s="16"/>
      <c r="E44" s="16"/>
      <c r="F44" s="17"/>
      <c r="G44" s="9" t="s">
        <v>96</v>
      </c>
      <c r="H44" s="10">
        <v>0</v>
      </c>
      <c r="I44" s="10">
        <v>0</v>
      </c>
      <c r="J44" s="10">
        <v>17937.07</v>
      </c>
      <c r="K44" s="10">
        <v>17937.07</v>
      </c>
      <c r="L44" s="10">
        <v>-17937.07</v>
      </c>
    </row>
    <row r="45" spans="1:12" ht="12.45">
      <c r="A45" s="11" t="s">
        <v>2329</v>
      </c>
      <c r="B45" s="18"/>
      <c r="C45" s="18"/>
      <c r="D45" s="18"/>
      <c r="E45" s="18"/>
      <c r="F45" s="19"/>
      <c r="G45" s="12"/>
      <c r="H45" s="13">
        <v>0</v>
      </c>
      <c r="I45" s="13">
        <v>0</v>
      </c>
      <c r="J45" s="13">
        <v>135704.56</v>
      </c>
      <c r="K45" s="13">
        <v>632276.29</v>
      </c>
      <c r="L45" s="13">
        <v>-632276.29</v>
      </c>
    </row>
    <row r="46" spans="1:12" ht="12.45">
      <c r="A46" s="9" t="s">
        <v>106</v>
      </c>
      <c r="B46" s="9" t="s">
        <v>107</v>
      </c>
      <c r="C46" s="16"/>
      <c r="D46" s="16"/>
      <c r="E46" s="16"/>
      <c r="F46" s="17"/>
      <c r="G46" s="9" t="s">
        <v>108</v>
      </c>
      <c r="H46" s="10">
        <v>4465.1400000000003</v>
      </c>
      <c r="I46" s="10">
        <v>0</v>
      </c>
      <c r="J46" s="10">
        <v>4465.1400000000003</v>
      </c>
      <c r="K46" s="10">
        <v>4465.1400000000003</v>
      </c>
      <c r="L46" s="10">
        <v>0</v>
      </c>
    </row>
    <row r="47" spans="1:12" ht="12.45">
      <c r="A47" s="11" t="s">
        <v>2330</v>
      </c>
      <c r="B47" s="18"/>
      <c r="C47" s="18"/>
      <c r="D47" s="18"/>
      <c r="E47" s="18"/>
      <c r="F47" s="19"/>
      <c r="G47" s="12"/>
      <c r="H47" s="13">
        <v>4465.1400000000003</v>
      </c>
      <c r="I47" s="13">
        <v>0</v>
      </c>
      <c r="J47" s="13">
        <v>4465.1400000000003</v>
      </c>
      <c r="K47" s="13">
        <v>4465.1400000000003</v>
      </c>
      <c r="L47" s="13">
        <v>0</v>
      </c>
    </row>
    <row r="48" spans="1:12" ht="12.45">
      <c r="A48" s="9" t="s">
        <v>110</v>
      </c>
      <c r="B48" s="9" t="s">
        <v>111</v>
      </c>
      <c r="C48" s="16"/>
      <c r="D48" s="16"/>
      <c r="E48" s="16"/>
      <c r="F48" s="17"/>
      <c r="G48" s="9" t="s">
        <v>112</v>
      </c>
      <c r="H48" s="10">
        <v>0</v>
      </c>
      <c r="I48" s="10">
        <v>0</v>
      </c>
      <c r="J48" s="10">
        <v>30742.400000000001</v>
      </c>
      <c r="K48" s="10">
        <v>30742.400000000001</v>
      </c>
      <c r="L48" s="10">
        <v>-30742.400000000001</v>
      </c>
    </row>
    <row r="49" spans="1:12" ht="12.45">
      <c r="A49" s="11" t="s">
        <v>2331</v>
      </c>
      <c r="B49" s="18"/>
      <c r="C49" s="18"/>
      <c r="D49" s="18"/>
      <c r="E49" s="18"/>
      <c r="F49" s="19"/>
      <c r="G49" s="12"/>
      <c r="H49" s="13">
        <v>0</v>
      </c>
      <c r="I49" s="13">
        <v>0</v>
      </c>
      <c r="J49" s="13">
        <v>30742.400000000001</v>
      </c>
      <c r="K49" s="13">
        <v>30742.400000000001</v>
      </c>
      <c r="L49" s="13">
        <v>-30742.400000000001</v>
      </c>
    </row>
    <row r="50" spans="1:12" ht="12.45">
      <c r="A50" s="9" t="s">
        <v>132</v>
      </c>
      <c r="B50" s="9" t="s">
        <v>133</v>
      </c>
      <c r="C50" s="16"/>
      <c r="D50" s="16"/>
      <c r="E50" s="16"/>
      <c r="F50" s="17"/>
      <c r="G50" s="9" t="s">
        <v>134</v>
      </c>
      <c r="H50" s="10">
        <v>2809450</v>
      </c>
      <c r="I50" s="10">
        <v>0</v>
      </c>
      <c r="J50" s="10">
        <v>0</v>
      </c>
      <c r="K50" s="10">
        <v>2809450</v>
      </c>
      <c r="L50" s="10">
        <v>0</v>
      </c>
    </row>
    <row r="51" spans="1:12" ht="12.45">
      <c r="A51" s="20"/>
      <c r="B51" s="9" t="s">
        <v>135</v>
      </c>
      <c r="C51" s="16"/>
      <c r="D51" s="16"/>
      <c r="E51" s="16"/>
      <c r="F51" s="17"/>
      <c r="G51" s="9" t="s">
        <v>136</v>
      </c>
      <c r="H51" s="10">
        <v>1610</v>
      </c>
      <c r="I51" s="10">
        <v>0</v>
      </c>
      <c r="J51" s="10">
        <v>0</v>
      </c>
      <c r="K51" s="10">
        <v>1610</v>
      </c>
      <c r="L51" s="10">
        <v>0</v>
      </c>
    </row>
    <row r="52" spans="1:12" ht="12.45">
      <c r="A52" s="20"/>
      <c r="B52" s="9" t="s">
        <v>137</v>
      </c>
      <c r="C52" s="16"/>
      <c r="D52" s="16"/>
      <c r="E52" s="16"/>
      <c r="F52" s="17"/>
      <c r="G52" s="9" t="s">
        <v>138</v>
      </c>
      <c r="H52" s="10">
        <v>86991.13</v>
      </c>
      <c r="I52" s="10">
        <v>6446.82</v>
      </c>
      <c r="J52" s="10">
        <v>80544.320000000007</v>
      </c>
      <c r="K52" s="10">
        <v>80544.320000000007</v>
      </c>
      <c r="L52" s="10">
        <v>6446.81</v>
      </c>
    </row>
    <row r="53" spans="1:12" ht="12.45">
      <c r="A53" s="20"/>
      <c r="B53" s="9" t="s">
        <v>139</v>
      </c>
      <c r="C53" s="16"/>
      <c r="D53" s="16"/>
      <c r="E53" s="16"/>
      <c r="F53" s="17"/>
      <c r="G53" s="9" t="s">
        <v>134</v>
      </c>
      <c r="H53" s="10">
        <v>3138287.05</v>
      </c>
      <c r="I53" s="10">
        <v>253138.3</v>
      </c>
      <c r="J53" s="10">
        <v>2885396.74</v>
      </c>
      <c r="K53" s="10">
        <v>2885396.74</v>
      </c>
      <c r="L53" s="10">
        <v>252890.31</v>
      </c>
    </row>
    <row r="54" spans="1:12" ht="12.45">
      <c r="A54" s="20"/>
      <c r="B54" s="9" t="s">
        <v>140</v>
      </c>
      <c r="C54" s="16"/>
      <c r="D54" s="16"/>
      <c r="E54" s="16"/>
      <c r="F54" s="17"/>
      <c r="G54" s="9" t="s">
        <v>134</v>
      </c>
      <c r="H54" s="10">
        <v>-6575</v>
      </c>
      <c r="I54" s="10">
        <v>-248</v>
      </c>
      <c r="J54" s="10">
        <v>-6575</v>
      </c>
      <c r="K54" s="10">
        <v>-6575</v>
      </c>
      <c r="L54" s="10">
        <v>0</v>
      </c>
    </row>
    <row r="55" spans="1:12" ht="12.45">
      <c r="A55" s="20"/>
      <c r="B55" s="9" t="s">
        <v>141</v>
      </c>
      <c r="C55" s="16"/>
      <c r="D55" s="16"/>
      <c r="E55" s="16"/>
      <c r="F55" s="17"/>
      <c r="G55" s="9" t="s">
        <v>142</v>
      </c>
      <c r="H55" s="10">
        <v>254943.38</v>
      </c>
      <c r="I55" s="10">
        <v>21245.279999999999</v>
      </c>
      <c r="J55" s="10">
        <v>233698.1</v>
      </c>
      <c r="K55" s="10">
        <v>233698.1</v>
      </c>
      <c r="L55" s="10">
        <v>21245.279999999999</v>
      </c>
    </row>
    <row r="56" spans="1:12" ht="12.45">
      <c r="A56" s="20"/>
      <c r="B56" s="9" t="s">
        <v>143</v>
      </c>
      <c r="C56" s="16"/>
      <c r="D56" s="16"/>
      <c r="E56" s="16"/>
      <c r="F56" s="17"/>
      <c r="G56" s="9" t="s">
        <v>144</v>
      </c>
      <c r="H56" s="10">
        <v>533671.93000000005</v>
      </c>
      <c r="I56" s="10">
        <v>44472.66</v>
      </c>
      <c r="J56" s="10">
        <v>489199.27</v>
      </c>
      <c r="K56" s="10">
        <v>489199.27</v>
      </c>
      <c r="L56" s="10">
        <v>44472.66</v>
      </c>
    </row>
    <row r="57" spans="1:12" ht="12.45">
      <c r="A57" s="20"/>
      <c r="B57" s="9" t="s">
        <v>147</v>
      </c>
      <c r="C57" s="16"/>
      <c r="D57" s="16"/>
      <c r="E57" s="16"/>
      <c r="F57" s="17"/>
      <c r="G57" s="9" t="s">
        <v>148</v>
      </c>
      <c r="H57" s="10">
        <v>2557.4</v>
      </c>
      <c r="I57" s="10">
        <v>213.12</v>
      </c>
      <c r="J57" s="10">
        <v>2344.29</v>
      </c>
      <c r="K57" s="10">
        <v>2344.29</v>
      </c>
      <c r="L57" s="10">
        <v>213.11</v>
      </c>
    </row>
    <row r="58" spans="1:12" ht="12.45">
      <c r="A58" s="20"/>
      <c r="B58" s="9" t="s">
        <v>149</v>
      </c>
      <c r="C58" s="16"/>
      <c r="D58" s="16"/>
      <c r="E58" s="16"/>
      <c r="F58" s="17"/>
      <c r="G58" s="9" t="s">
        <v>150</v>
      </c>
      <c r="H58" s="10">
        <v>4736.8500000000004</v>
      </c>
      <c r="I58" s="10">
        <v>394.74</v>
      </c>
      <c r="J58" s="10">
        <v>4342.12</v>
      </c>
      <c r="K58" s="10">
        <v>4342.12</v>
      </c>
      <c r="L58" s="10">
        <v>394.73</v>
      </c>
    </row>
    <row r="59" spans="1:12" ht="12.45">
      <c r="A59" s="20"/>
      <c r="B59" s="9" t="s">
        <v>164</v>
      </c>
      <c r="C59" s="16"/>
      <c r="D59" s="16"/>
      <c r="E59" s="16"/>
      <c r="F59" s="17"/>
      <c r="G59" s="9" t="s">
        <v>165</v>
      </c>
      <c r="H59" s="10">
        <v>167664.53</v>
      </c>
      <c r="I59" s="10">
        <v>13543.35</v>
      </c>
      <c r="J59" s="10">
        <v>154121.18</v>
      </c>
      <c r="K59" s="10">
        <v>154121.18</v>
      </c>
      <c r="L59" s="10">
        <v>13543.35</v>
      </c>
    </row>
    <row r="60" spans="1:12" ht="12.45">
      <c r="A60" s="20"/>
      <c r="B60" s="9" t="s">
        <v>168</v>
      </c>
      <c r="C60" s="16"/>
      <c r="D60" s="16"/>
      <c r="E60" s="16"/>
      <c r="F60" s="17"/>
      <c r="G60" s="9" t="s">
        <v>169</v>
      </c>
      <c r="H60" s="10">
        <v>12468.01</v>
      </c>
      <c r="I60" s="10">
        <v>1039</v>
      </c>
      <c r="J60" s="10">
        <v>11429.01</v>
      </c>
      <c r="K60" s="10">
        <v>11429.01</v>
      </c>
      <c r="L60" s="10">
        <v>1039</v>
      </c>
    </row>
    <row r="61" spans="1:12" ht="12.45">
      <c r="A61" s="20"/>
      <c r="B61" s="9" t="s">
        <v>170</v>
      </c>
      <c r="C61" s="16"/>
      <c r="D61" s="16"/>
      <c r="E61" s="16"/>
      <c r="F61" s="17"/>
      <c r="G61" s="9" t="s">
        <v>136</v>
      </c>
      <c r="H61" s="10">
        <v>1150</v>
      </c>
      <c r="I61" s="10">
        <v>0</v>
      </c>
      <c r="J61" s="10">
        <v>1150</v>
      </c>
      <c r="K61" s="10">
        <v>1150</v>
      </c>
      <c r="L61" s="10">
        <v>0</v>
      </c>
    </row>
    <row r="62" spans="1:12" ht="12.45">
      <c r="A62" s="8"/>
      <c r="B62" s="9" t="s">
        <v>171</v>
      </c>
      <c r="C62" s="16"/>
      <c r="D62" s="16"/>
      <c r="E62" s="16"/>
      <c r="F62" s="17"/>
      <c r="G62" s="9" t="s">
        <v>172</v>
      </c>
      <c r="H62" s="10">
        <v>112451.35</v>
      </c>
      <c r="I62" s="10">
        <v>8967.44</v>
      </c>
      <c r="J62" s="10">
        <v>103483.9</v>
      </c>
      <c r="K62" s="10">
        <v>103483.9</v>
      </c>
      <c r="L62" s="10">
        <v>8967.4500000000007</v>
      </c>
    </row>
    <row r="63" spans="1:12" ht="12.45">
      <c r="A63" s="11" t="s">
        <v>2332</v>
      </c>
      <c r="B63" s="18"/>
      <c r="C63" s="18"/>
      <c r="D63" s="18"/>
      <c r="E63" s="18"/>
      <c r="F63" s="19"/>
      <c r="G63" s="12"/>
      <c r="H63" s="13">
        <v>7119406.6299999999</v>
      </c>
      <c r="I63" s="13">
        <v>349212.71</v>
      </c>
      <c r="J63" s="13">
        <v>3959133.93</v>
      </c>
      <c r="K63" s="13">
        <v>6770193.9299999997</v>
      </c>
      <c r="L63" s="13">
        <v>349212.7</v>
      </c>
    </row>
    <row r="64" spans="1:12" ht="12.45">
      <c r="A64" s="9" t="s">
        <v>174</v>
      </c>
      <c r="B64" s="9" t="s">
        <v>184</v>
      </c>
      <c r="C64" s="16"/>
      <c r="D64" s="16"/>
      <c r="E64" s="16"/>
      <c r="F64" s="17"/>
      <c r="G64" s="9" t="s">
        <v>185</v>
      </c>
      <c r="H64" s="10">
        <v>27877.01</v>
      </c>
      <c r="I64" s="10">
        <v>0</v>
      </c>
      <c r="J64" s="10">
        <v>12479.03</v>
      </c>
      <c r="K64" s="10">
        <v>27877.01</v>
      </c>
      <c r="L64" s="10">
        <v>0</v>
      </c>
    </row>
    <row r="65" spans="1:12" ht="12.45">
      <c r="A65" s="20"/>
      <c r="B65" s="9" t="s">
        <v>198</v>
      </c>
      <c r="C65" s="16"/>
      <c r="D65" s="16"/>
      <c r="E65" s="16"/>
      <c r="F65" s="17"/>
      <c r="G65" s="9" t="s">
        <v>199</v>
      </c>
      <c r="H65" s="10">
        <v>641.08000000000004</v>
      </c>
      <c r="I65" s="10">
        <v>53.42</v>
      </c>
      <c r="J65" s="10">
        <v>587.65</v>
      </c>
      <c r="K65" s="10">
        <v>587.65</v>
      </c>
      <c r="L65" s="10">
        <v>53.43</v>
      </c>
    </row>
    <row r="66" spans="1:12" ht="12.45">
      <c r="A66" s="20"/>
      <c r="B66" s="9" t="s">
        <v>204</v>
      </c>
      <c r="C66" s="16"/>
      <c r="D66" s="16"/>
      <c r="E66" s="16"/>
      <c r="F66" s="17"/>
      <c r="G66" s="9" t="s">
        <v>205</v>
      </c>
      <c r="H66" s="10">
        <v>101950.73</v>
      </c>
      <c r="I66" s="10">
        <v>0</v>
      </c>
      <c r="J66" s="10">
        <v>101950.73</v>
      </c>
      <c r="K66" s="10">
        <v>101950.73</v>
      </c>
      <c r="L66" s="10">
        <v>0</v>
      </c>
    </row>
    <row r="67" spans="1:12" ht="12.45">
      <c r="A67" s="20"/>
      <c r="B67" s="9" t="s">
        <v>1740</v>
      </c>
      <c r="C67" s="16"/>
      <c r="D67" s="16"/>
      <c r="E67" s="16"/>
      <c r="F67" s="17"/>
      <c r="G67" s="9" t="s">
        <v>1741</v>
      </c>
      <c r="H67" s="10">
        <v>2294934</v>
      </c>
      <c r="I67" s="10">
        <v>184797.79</v>
      </c>
      <c r="J67" s="10">
        <v>2110136.21</v>
      </c>
      <c r="K67" s="10">
        <v>2110136.21</v>
      </c>
      <c r="L67" s="10">
        <v>184797.79</v>
      </c>
    </row>
    <row r="68" spans="1:12" ht="12.45">
      <c r="A68" s="20"/>
      <c r="B68" s="9" t="s">
        <v>206</v>
      </c>
      <c r="C68" s="16"/>
      <c r="D68" s="16"/>
      <c r="E68" s="16"/>
      <c r="F68" s="17"/>
      <c r="G68" s="9" t="s">
        <v>207</v>
      </c>
      <c r="H68" s="10">
        <v>28812.62</v>
      </c>
      <c r="I68" s="10">
        <v>2308.66</v>
      </c>
      <c r="J68" s="10">
        <v>26503.95</v>
      </c>
      <c r="K68" s="10">
        <v>26503.95</v>
      </c>
      <c r="L68" s="10">
        <v>2308.67</v>
      </c>
    </row>
    <row r="69" spans="1:12" ht="12.45">
      <c r="A69" s="20"/>
      <c r="B69" s="9" t="s">
        <v>208</v>
      </c>
      <c r="C69" s="16"/>
      <c r="D69" s="16"/>
      <c r="E69" s="16"/>
      <c r="F69" s="17"/>
      <c r="G69" s="9" t="s">
        <v>209</v>
      </c>
      <c r="H69" s="10">
        <v>229244.06</v>
      </c>
      <c r="I69" s="10">
        <v>19103.669999999998</v>
      </c>
      <c r="J69" s="10">
        <v>210140.39</v>
      </c>
      <c r="K69" s="10">
        <v>210140.39</v>
      </c>
      <c r="L69" s="10">
        <v>19103.669999999998</v>
      </c>
    </row>
    <row r="70" spans="1:12" ht="12.45">
      <c r="A70" s="20"/>
      <c r="B70" s="9" t="s">
        <v>210</v>
      </c>
      <c r="C70" s="16"/>
      <c r="D70" s="16"/>
      <c r="E70" s="16"/>
      <c r="F70" s="17"/>
      <c r="G70" s="9" t="s">
        <v>211</v>
      </c>
      <c r="H70" s="10">
        <v>833.99</v>
      </c>
      <c r="I70" s="10">
        <v>69.5</v>
      </c>
      <c r="J70" s="10">
        <v>764.5</v>
      </c>
      <c r="K70" s="10">
        <v>764.5</v>
      </c>
      <c r="L70" s="10">
        <v>69.489999999999995</v>
      </c>
    </row>
    <row r="71" spans="1:12" ht="12.45">
      <c r="A71" s="20"/>
      <c r="B71" s="9" t="s">
        <v>216</v>
      </c>
      <c r="C71" s="16"/>
      <c r="D71" s="16"/>
      <c r="E71" s="16"/>
      <c r="F71" s="17"/>
      <c r="G71" s="9" t="s">
        <v>217</v>
      </c>
      <c r="H71" s="10">
        <v>6777.82</v>
      </c>
      <c r="I71" s="10">
        <v>0</v>
      </c>
      <c r="J71" s="10">
        <v>6777.82</v>
      </c>
      <c r="K71" s="10">
        <v>6777.82</v>
      </c>
      <c r="L71" s="10">
        <v>0</v>
      </c>
    </row>
    <row r="72" spans="1:12" ht="12.45">
      <c r="A72" s="20"/>
      <c r="B72" s="9" t="s">
        <v>1742</v>
      </c>
      <c r="C72" s="16"/>
      <c r="D72" s="16"/>
      <c r="E72" s="16"/>
      <c r="F72" s="17"/>
      <c r="G72" s="9" t="s">
        <v>1743</v>
      </c>
      <c r="H72" s="10">
        <v>73388.479999999996</v>
      </c>
      <c r="I72" s="10">
        <v>6069.48</v>
      </c>
      <c r="J72" s="10">
        <v>67318.990000000005</v>
      </c>
      <c r="K72" s="10">
        <v>67318.990000000005</v>
      </c>
      <c r="L72" s="10">
        <v>6069.49</v>
      </c>
    </row>
    <row r="73" spans="1:12" ht="12.45">
      <c r="A73" s="8"/>
      <c r="B73" s="9" t="s">
        <v>231</v>
      </c>
      <c r="C73" s="16"/>
      <c r="D73" s="16"/>
      <c r="E73" s="16"/>
      <c r="F73" s="17"/>
      <c r="G73" s="9" t="s">
        <v>108</v>
      </c>
      <c r="H73" s="10">
        <v>187492.43</v>
      </c>
      <c r="I73" s="10">
        <v>15541.86</v>
      </c>
      <c r="J73" s="10">
        <v>171950.57</v>
      </c>
      <c r="K73" s="10">
        <v>171950.57</v>
      </c>
      <c r="L73" s="10">
        <v>15541.86</v>
      </c>
    </row>
    <row r="74" spans="1:12" ht="12.45">
      <c r="A74" s="11" t="s">
        <v>2333</v>
      </c>
      <c r="B74" s="18"/>
      <c r="C74" s="18"/>
      <c r="D74" s="18"/>
      <c r="E74" s="18"/>
      <c r="F74" s="19"/>
      <c r="G74" s="12"/>
      <c r="H74" s="13">
        <v>2951952.22</v>
      </c>
      <c r="I74" s="13">
        <v>227944.38</v>
      </c>
      <c r="J74" s="13">
        <v>2708609.84</v>
      </c>
      <c r="K74" s="13">
        <v>2724007.82</v>
      </c>
      <c r="L74" s="13">
        <v>227944.4</v>
      </c>
    </row>
    <row r="75" spans="1:12" ht="12.45">
      <c r="A75" s="9" t="s">
        <v>234</v>
      </c>
      <c r="B75" s="9" t="s">
        <v>235</v>
      </c>
      <c r="C75" s="16"/>
      <c r="D75" s="16"/>
      <c r="E75" s="16"/>
      <c r="F75" s="17"/>
      <c r="G75" s="9" t="s">
        <v>236</v>
      </c>
      <c r="H75" s="10">
        <v>5566</v>
      </c>
      <c r="I75" s="10">
        <v>0</v>
      </c>
      <c r="J75" s="10">
        <v>0</v>
      </c>
      <c r="K75" s="10">
        <v>0</v>
      </c>
      <c r="L75" s="10">
        <v>5566</v>
      </c>
    </row>
    <row r="76" spans="1:12" ht="12.45">
      <c r="A76" s="20"/>
      <c r="B76" s="9" t="s">
        <v>239</v>
      </c>
      <c r="C76" s="16"/>
      <c r="D76" s="16"/>
      <c r="E76" s="16"/>
      <c r="F76" s="17"/>
      <c r="G76" s="9" t="s">
        <v>240</v>
      </c>
      <c r="H76" s="10">
        <v>3224.42</v>
      </c>
      <c r="I76" s="10">
        <v>0</v>
      </c>
      <c r="J76" s="10">
        <v>0</v>
      </c>
      <c r="K76" s="10">
        <v>0</v>
      </c>
      <c r="L76" s="10">
        <v>3224.42</v>
      </c>
    </row>
    <row r="77" spans="1:12" ht="12.45">
      <c r="A77" s="20"/>
      <c r="B77" s="9" t="s">
        <v>241</v>
      </c>
      <c r="C77" s="16"/>
      <c r="D77" s="16"/>
      <c r="E77" s="16"/>
      <c r="F77" s="17"/>
      <c r="G77" s="9" t="s">
        <v>242</v>
      </c>
      <c r="H77" s="10">
        <v>100222.65</v>
      </c>
      <c r="I77" s="10">
        <v>0</v>
      </c>
      <c r="J77" s="10">
        <v>100222.65</v>
      </c>
      <c r="K77" s="10">
        <v>100222.65</v>
      </c>
      <c r="L77" s="10">
        <v>0</v>
      </c>
    </row>
    <row r="78" spans="1:12" ht="12.45">
      <c r="A78" s="8"/>
      <c r="B78" s="9" t="s">
        <v>244</v>
      </c>
      <c r="C78" s="16"/>
      <c r="D78" s="16"/>
      <c r="E78" s="16"/>
      <c r="F78" s="17"/>
      <c r="G78" s="9" t="s">
        <v>245</v>
      </c>
      <c r="H78" s="10">
        <v>83126.63</v>
      </c>
      <c r="I78" s="10">
        <v>0</v>
      </c>
      <c r="J78" s="10">
        <v>83126.63</v>
      </c>
      <c r="K78" s="10">
        <v>83126.63</v>
      </c>
      <c r="L78" s="10">
        <v>0</v>
      </c>
    </row>
    <row r="79" spans="1:12" ht="12.45">
      <c r="A79" s="11" t="s">
        <v>2334</v>
      </c>
      <c r="B79" s="18"/>
      <c r="C79" s="18"/>
      <c r="D79" s="18"/>
      <c r="E79" s="18"/>
      <c r="F79" s="19"/>
      <c r="G79" s="12"/>
      <c r="H79" s="13">
        <v>192139.7</v>
      </c>
      <c r="I79" s="13">
        <v>0</v>
      </c>
      <c r="J79" s="13">
        <v>183349.28</v>
      </c>
      <c r="K79" s="13">
        <v>183349.28</v>
      </c>
      <c r="L79" s="13">
        <v>8790.42</v>
      </c>
    </row>
    <row r="80" spans="1:12" ht="12.45">
      <c r="A80" s="9" t="s">
        <v>255</v>
      </c>
      <c r="B80" s="9" t="s">
        <v>258</v>
      </c>
      <c r="C80" s="16"/>
      <c r="D80" s="16"/>
      <c r="E80" s="16"/>
      <c r="F80" s="17"/>
      <c r="G80" s="9" t="s">
        <v>259</v>
      </c>
      <c r="H80" s="10">
        <v>4000</v>
      </c>
      <c r="I80" s="10">
        <v>0</v>
      </c>
      <c r="J80" s="10">
        <v>4000</v>
      </c>
      <c r="K80" s="10">
        <v>4000</v>
      </c>
      <c r="L80" s="10">
        <v>0</v>
      </c>
    </row>
    <row r="81" spans="1:12" ht="12.45">
      <c r="A81" s="20"/>
      <c r="B81" s="9" t="s">
        <v>266</v>
      </c>
      <c r="C81" s="16"/>
      <c r="D81" s="16"/>
      <c r="E81" s="16"/>
      <c r="F81" s="17"/>
      <c r="G81" s="9" t="s">
        <v>267</v>
      </c>
      <c r="H81" s="10">
        <v>1000</v>
      </c>
      <c r="I81" s="10">
        <v>0</v>
      </c>
      <c r="J81" s="10">
        <v>1000</v>
      </c>
      <c r="K81" s="10">
        <v>1000</v>
      </c>
      <c r="L81" s="10">
        <v>0</v>
      </c>
    </row>
    <row r="82" spans="1:12" ht="12.45">
      <c r="A82" s="8"/>
      <c r="B82" s="9" t="s">
        <v>268</v>
      </c>
      <c r="C82" s="16"/>
      <c r="D82" s="16"/>
      <c r="E82" s="16"/>
      <c r="F82" s="17"/>
      <c r="G82" s="9" t="s">
        <v>22</v>
      </c>
      <c r="H82" s="10">
        <v>0</v>
      </c>
      <c r="I82" s="10">
        <v>0</v>
      </c>
      <c r="J82" s="10">
        <v>322.5</v>
      </c>
      <c r="K82" s="10">
        <v>322.5</v>
      </c>
      <c r="L82" s="10">
        <v>-322.5</v>
      </c>
    </row>
    <row r="83" spans="1:12" ht="12.45">
      <c r="A83" s="11" t="s">
        <v>2335</v>
      </c>
      <c r="B83" s="18"/>
      <c r="C83" s="18"/>
      <c r="D83" s="18"/>
      <c r="E83" s="18"/>
      <c r="F83" s="19"/>
      <c r="G83" s="12"/>
      <c r="H83" s="13">
        <v>5000</v>
      </c>
      <c r="I83" s="13">
        <v>0</v>
      </c>
      <c r="J83" s="13">
        <v>5322.5</v>
      </c>
      <c r="K83" s="13">
        <v>5322.5</v>
      </c>
      <c r="L83" s="13">
        <v>-322.5</v>
      </c>
    </row>
    <row r="84" spans="1:12" ht="12.45">
      <c r="A84" s="9" t="s">
        <v>270</v>
      </c>
      <c r="B84" s="9" t="s">
        <v>272</v>
      </c>
      <c r="C84" s="16"/>
      <c r="D84" s="16"/>
      <c r="E84" s="16"/>
      <c r="F84" s="17"/>
      <c r="G84" s="9" t="s">
        <v>22</v>
      </c>
      <c r="H84" s="10">
        <v>93.6</v>
      </c>
      <c r="I84" s="10">
        <v>0</v>
      </c>
      <c r="J84" s="10">
        <v>0</v>
      </c>
      <c r="K84" s="10">
        <v>93.6</v>
      </c>
      <c r="L84" s="10">
        <v>0</v>
      </c>
    </row>
    <row r="85" spans="1:12" ht="12.45">
      <c r="A85" s="20"/>
      <c r="B85" s="9" t="s">
        <v>273</v>
      </c>
      <c r="C85" s="16"/>
      <c r="D85" s="16"/>
      <c r="E85" s="16"/>
      <c r="F85" s="17"/>
      <c r="G85" s="9" t="s">
        <v>274</v>
      </c>
      <c r="H85" s="10">
        <v>1469.43</v>
      </c>
      <c r="I85" s="10">
        <v>0</v>
      </c>
      <c r="J85" s="10">
        <v>0</v>
      </c>
      <c r="K85" s="10">
        <v>0</v>
      </c>
      <c r="L85" s="10">
        <v>1469.43</v>
      </c>
    </row>
    <row r="86" spans="1:12" ht="12.45">
      <c r="A86" s="20"/>
      <c r="B86" s="9" t="s">
        <v>277</v>
      </c>
      <c r="C86" s="16"/>
      <c r="D86" s="16"/>
      <c r="E86" s="16"/>
      <c r="F86" s="17"/>
      <c r="G86" s="9" t="s">
        <v>278</v>
      </c>
      <c r="H86" s="10">
        <v>1400</v>
      </c>
      <c r="I86" s="10">
        <v>0</v>
      </c>
      <c r="J86" s="10">
        <v>1400</v>
      </c>
      <c r="K86" s="10">
        <v>1400</v>
      </c>
      <c r="L86" s="10">
        <v>0</v>
      </c>
    </row>
    <row r="87" spans="1:12" ht="12.45">
      <c r="A87" s="8"/>
      <c r="B87" s="9" t="s">
        <v>287</v>
      </c>
      <c r="C87" s="16"/>
      <c r="D87" s="16"/>
      <c r="E87" s="16"/>
      <c r="F87" s="17"/>
      <c r="G87" s="9" t="s">
        <v>134</v>
      </c>
      <c r="H87" s="10">
        <v>5486.32</v>
      </c>
      <c r="I87" s="10">
        <v>0</v>
      </c>
      <c r="J87" s="10">
        <v>5486.32</v>
      </c>
      <c r="K87" s="10">
        <v>5486.32</v>
      </c>
      <c r="L87" s="10">
        <v>0</v>
      </c>
    </row>
    <row r="88" spans="1:12" ht="12.45">
      <c r="A88" s="11" t="s">
        <v>2336</v>
      </c>
      <c r="B88" s="18"/>
      <c r="C88" s="18"/>
      <c r="D88" s="18"/>
      <c r="E88" s="18"/>
      <c r="F88" s="19"/>
      <c r="G88" s="12"/>
      <c r="H88" s="13">
        <v>8449.35</v>
      </c>
      <c r="I88" s="13">
        <v>0</v>
      </c>
      <c r="J88" s="13">
        <v>6886.32</v>
      </c>
      <c r="K88" s="13">
        <v>6979.92</v>
      </c>
      <c r="L88" s="13">
        <v>1469.43</v>
      </c>
    </row>
    <row r="89" spans="1:12" ht="12.45">
      <c r="A89" s="11" t="s">
        <v>2337</v>
      </c>
      <c r="B89" s="18"/>
      <c r="C89" s="18"/>
      <c r="D89" s="18"/>
      <c r="E89" s="18"/>
      <c r="F89" s="19"/>
      <c r="G89" s="12"/>
      <c r="H89" s="13">
        <v>10910731.369999999</v>
      </c>
      <c r="I89" s="13">
        <v>577157.09</v>
      </c>
      <c r="J89" s="13">
        <v>7192849.5300000003</v>
      </c>
      <c r="K89" s="13">
        <v>10690729.24</v>
      </c>
      <c r="L89" s="13">
        <v>220002.13</v>
      </c>
    </row>
    <row r="90" spans="1:12" ht="12.45">
      <c r="A90" s="5">
        <v>45076</v>
      </c>
      <c r="E90" s="3" t="s">
        <v>2338</v>
      </c>
      <c r="I90" s="6">
        <v>0.38248842</v>
      </c>
    </row>
  </sheetData>
  <pageMargins left="0.7" right="0.7" top="0.75" bottom="0.75" header="0.3" footer="0.3"/>
  <pageSetup scale="50" fitToHeight="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L77"/>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2339</v>
      </c>
    </row>
    <row r="8" spans="1:12" ht="12.45">
      <c r="A8" s="4" t="s">
        <v>2340</v>
      </c>
    </row>
    <row r="9" spans="1:12" ht="12.45">
      <c r="A9" s="4" t="s">
        <v>2341</v>
      </c>
    </row>
    <row r="10" spans="1:12" ht="12.45">
      <c r="A10" s="7" t="s">
        <v>5</v>
      </c>
      <c r="B10" s="7" t="s">
        <v>6</v>
      </c>
      <c r="C10" s="14"/>
      <c r="D10" s="14"/>
      <c r="E10" s="14"/>
      <c r="F10" s="15"/>
      <c r="G10" s="7" t="s">
        <v>7</v>
      </c>
      <c r="H10" s="7" t="s">
        <v>8</v>
      </c>
      <c r="I10" s="7" t="s">
        <v>9</v>
      </c>
      <c r="J10" s="7" t="s">
        <v>10</v>
      </c>
      <c r="K10" s="7" t="s">
        <v>11</v>
      </c>
      <c r="L10" s="7" t="s">
        <v>12</v>
      </c>
    </row>
    <row r="11" spans="1:12" ht="12.45">
      <c r="A11" s="9" t="s">
        <v>24</v>
      </c>
      <c r="B11" s="9" t="s">
        <v>25</v>
      </c>
      <c r="C11" s="16"/>
      <c r="D11" s="16"/>
      <c r="E11" s="16"/>
      <c r="F11" s="17"/>
      <c r="G11" s="9" t="s">
        <v>26</v>
      </c>
      <c r="H11" s="10">
        <v>17181.009999999998</v>
      </c>
      <c r="I11" s="10">
        <v>0</v>
      </c>
      <c r="J11" s="10">
        <v>10740.05</v>
      </c>
      <c r="K11" s="10">
        <v>17181.009999999998</v>
      </c>
      <c r="L11" s="10">
        <v>0</v>
      </c>
    </row>
    <row r="12" spans="1:12" ht="12.45">
      <c r="A12" s="11" t="s">
        <v>2342</v>
      </c>
      <c r="B12" s="18"/>
      <c r="C12" s="18"/>
      <c r="D12" s="18"/>
      <c r="E12" s="18"/>
      <c r="F12" s="19"/>
      <c r="G12" s="12"/>
      <c r="H12" s="13">
        <v>17181.009999999998</v>
      </c>
      <c r="I12" s="13">
        <v>0</v>
      </c>
      <c r="J12" s="13">
        <v>10740.05</v>
      </c>
      <c r="K12" s="13">
        <v>17181.009999999998</v>
      </c>
      <c r="L12" s="13">
        <v>0</v>
      </c>
    </row>
    <row r="13" spans="1:12" ht="12.45">
      <c r="A13" s="9" t="s">
        <v>30</v>
      </c>
      <c r="B13" s="9" t="s">
        <v>31</v>
      </c>
      <c r="C13" s="16"/>
      <c r="D13" s="16"/>
      <c r="E13" s="16"/>
      <c r="F13" s="17"/>
      <c r="G13" s="9" t="s">
        <v>32</v>
      </c>
      <c r="H13" s="10">
        <v>37502.93</v>
      </c>
      <c r="I13" s="10">
        <v>0</v>
      </c>
      <c r="J13" s="10">
        <v>6143.72</v>
      </c>
      <c r="K13" s="10">
        <v>37502.93</v>
      </c>
      <c r="L13" s="10">
        <v>0</v>
      </c>
    </row>
    <row r="14" spans="1:12" ht="12.45">
      <c r="A14" s="8"/>
      <c r="B14" s="9" t="s">
        <v>33</v>
      </c>
      <c r="C14" s="16"/>
      <c r="D14" s="16"/>
      <c r="E14" s="16"/>
      <c r="F14" s="17"/>
      <c r="G14" s="9" t="s">
        <v>32</v>
      </c>
      <c r="H14" s="10">
        <v>19592.580000000002</v>
      </c>
      <c r="I14" s="10">
        <v>0</v>
      </c>
      <c r="J14" s="10">
        <v>0</v>
      </c>
      <c r="K14" s="10">
        <v>0</v>
      </c>
      <c r="L14" s="10">
        <v>19592.580000000002</v>
      </c>
    </row>
    <row r="15" spans="1:12" ht="12.45">
      <c r="A15" s="11" t="s">
        <v>2343</v>
      </c>
      <c r="B15" s="18"/>
      <c r="C15" s="18"/>
      <c r="D15" s="18"/>
      <c r="E15" s="18"/>
      <c r="F15" s="19"/>
      <c r="G15" s="12"/>
      <c r="H15" s="13">
        <v>57095.51</v>
      </c>
      <c r="I15" s="13">
        <v>0</v>
      </c>
      <c r="J15" s="13">
        <v>6143.72</v>
      </c>
      <c r="K15" s="13">
        <v>37502.93</v>
      </c>
      <c r="L15" s="13">
        <v>19592.580000000002</v>
      </c>
    </row>
    <row r="16" spans="1:12" ht="12.45">
      <c r="A16" s="9" t="s">
        <v>35</v>
      </c>
      <c r="B16" s="9" t="s">
        <v>36</v>
      </c>
      <c r="C16" s="16"/>
      <c r="D16" s="16"/>
      <c r="E16" s="16"/>
      <c r="F16" s="17"/>
      <c r="G16" s="9" t="s">
        <v>37</v>
      </c>
      <c r="H16" s="10">
        <v>5956.18</v>
      </c>
      <c r="I16" s="10">
        <v>0</v>
      </c>
      <c r="J16" s="10">
        <v>5956.18</v>
      </c>
      <c r="K16" s="10">
        <v>5956.18</v>
      </c>
      <c r="L16" s="10">
        <v>0</v>
      </c>
    </row>
    <row r="17" spans="1:12" ht="12.45">
      <c r="A17" s="11" t="s">
        <v>2344</v>
      </c>
      <c r="B17" s="18"/>
      <c r="C17" s="18"/>
      <c r="D17" s="18"/>
      <c r="E17" s="18"/>
      <c r="F17" s="19"/>
      <c r="G17" s="12"/>
      <c r="H17" s="13">
        <v>5956.18</v>
      </c>
      <c r="I17" s="13">
        <v>0</v>
      </c>
      <c r="J17" s="13">
        <v>5956.18</v>
      </c>
      <c r="K17" s="13">
        <v>5956.18</v>
      </c>
      <c r="L17" s="13">
        <v>0</v>
      </c>
    </row>
    <row r="18" spans="1:12" ht="12.45">
      <c r="A18" s="9" t="s">
        <v>42</v>
      </c>
      <c r="B18" s="9" t="s">
        <v>43</v>
      </c>
      <c r="C18" s="16"/>
      <c r="D18" s="16"/>
      <c r="E18" s="16"/>
      <c r="F18" s="17"/>
      <c r="G18" s="9" t="s">
        <v>44</v>
      </c>
      <c r="H18" s="10">
        <v>1819.87</v>
      </c>
      <c r="I18" s="10">
        <v>0</v>
      </c>
      <c r="J18" s="10">
        <v>0</v>
      </c>
      <c r="K18" s="10">
        <v>1819.87</v>
      </c>
      <c r="L18" s="10">
        <v>0</v>
      </c>
    </row>
    <row r="19" spans="1:12" ht="12.45">
      <c r="A19" s="8"/>
      <c r="B19" s="9" t="s">
        <v>45</v>
      </c>
      <c r="C19" s="16"/>
      <c r="D19" s="16"/>
      <c r="E19" s="16"/>
      <c r="F19" s="17"/>
      <c r="G19" s="9" t="s">
        <v>44</v>
      </c>
      <c r="H19" s="10">
        <v>903.97</v>
      </c>
      <c r="I19" s="10">
        <v>0</v>
      </c>
      <c r="J19" s="10">
        <v>0</v>
      </c>
      <c r="K19" s="10">
        <v>0</v>
      </c>
      <c r="L19" s="10">
        <v>903.97</v>
      </c>
    </row>
    <row r="20" spans="1:12" ht="12.45">
      <c r="A20" s="11" t="s">
        <v>2345</v>
      </c>
      <c r="B20" s="18"/>
      <c r="C20" s="18"/>
      <c r="D20" s="18"/>
      <c r="E20" s="18"/>
      <c r="F20" s="19"/>
      <c r="G20" s="12"/>
      <c r="H20" s="13">
        <v>2723.84</v>
      </c>
      <c r="I20" s="13">
        <v>0</v>
      </c>
      <c r="J20" s="13">
        <v>0</v>
      </c>
      <c r="K20" s="13">
        <v>1819.87</v>
      </c>
      <c r="L20" s="13">
        <v>903.97</v>
      </c>
    </row>
    <row r="21" spans="1:12" ht="12.45">
      <c r="A21" s="9" t="s">
        <v>47</v>
      </c>
      <c r="B21" s="9" t="s">
        <v>48</v>
      </c>
      <c r="C21" s="16"/>
      <c r="D21" s="16"/>
      <c r="E21" s="16"/>
      <c r="F21" s="17"/>
      <c r="G21" s="9" t="s">
        <v>49</v>
      </c>
      <c r="H21" s="10">
        <v>457.89</v>
      </c>
      <c r="I21" s="10">
        <v>0</v>
      </c>
      <c r="J21" s="10">
        <v>457.89</v>
      </c>
      <c r="K21" s="10">
        <v>457.89</v>
      </c>
      <c r="L21" s="10">
        <v>0</v>
      </c>
    </row>
    <row r="22" spans="1:12" ht="12.45">
      <c r="A22" s="11" t="s">
        <v>2346</v>
      </c>
      <c r="B22" s="18"/>
      <c r="C22" s="18"/>
      <c r="D22" s="18"/>
      <c r="E22" s="18"/>
      <c r="F22" s="19"/>
      <c r="G22" s="12"/>
      <c r="H22" s="13">
        <v>457.89</v>
      </c>
      <c r="I22" s="13">
        <v>0</v>
      </c>
      <c r="J22" s="13">
        <v>457.89</v>
      </c>
      <c r="K22" s="13">
        <v>457.89</v>
      </c>
      <c r="L22" s="13">
        <v>0</v>
      </c>
    </row>
    <row r="23" spans="1:12" ht="12.45">
      <c r="A23" s="9" t="s">
        <v>546</v>
      </c>
      <c r="B23" s="9" t="s">
        <v>547</v>
      </c>
      <c r="C23" s="16"/>
      <c r="D23" s="16"/>
      <c r="E23" s="16"/>
      <c r="F23" s="17"/>
      <c r="G23" s="9" t="s">
        <v>548</v>
      </c>
      <c r="H23" s="10">
        <v>4490.32</v>
      </c>
      <c r="I23" s="10">
        <v>0</v>
      </c>
      <c r="J23" s="10">
        <v>4490.32</v>
      </c>
      <c r="K23" s="10">
        <v>4490.32</v>
      </c>
      <c r="L23" s="10">
        <v>0</v>
      </c>
    </row>
    <row r="24" spans="1:12" ht="12.45">
      <c r="A24" s="11" t="s">
        <v>2347</v>
      </c>
      <c r="B24" s="18"/>
      <c r="C24" s="18"/>
      <c r="D24" s="18"/>
      <c r="E24" s="18"/>
      <c r="F24" s="19"/>
      <c r="G24" s="12"/>
      <c r="H24" s="13">
        <v>4490.32</v>
      </c>
      <c r="I24" s="13">
        <v>0</v>
      </c>
      <c r="J24" s="13">
        <v>4490.32</v>
      </c>
      <c r="K24" s="13">
        <v>4490.32</v>
      </c>
      <c r="L24" s="13">
        <v>0</v>
      </c>
    </row>
    <row r="25" spans="1:12" ht="12.45">
      <c r="A25" s="9" t="s">
        <v>58</v>
      </c>
      <c r="B25" s="9" t="s">
        <v>59</v>
      </c>
      <c r="C25" s="16"/>
      <c r="D25" s="16"/>
      <c r="E25" s="16"/>
      <c r="F25" s="17"/>
      <c r="G25" s="9" t="s">
        <v>60</v>
      </c>
      <c r="H25" s="10">
        <v>2690.97</v>
      </c>
      <c r="I25" s="10">
        <v>0</v>
      </c>
      <c r="J25" s="10">
        <v>0</v>
      </c>
      <c r="K25" s="10">
        <v>2690.97</v>
      </c>
      <c r="L25" s="10">
        <v>0</v>
      </c>
    </row>
    <row r="26" spans="1:12" ht="12.45">
      <c r="A26" s="8"/>
      <c r="B26" s="9" t="s">
        <v>63</v>
      </c>
      <c r="C26" s="16"/>
      <c r="D26" s="16"/>
      <c r="E26" s="16"/>
      <c r="F26" s="17"/>
      <c r="G26" s="9" t="s">
        <v>60</v>
      </c>
      <c r="H26" s="10">
        <v>2010</v>
      </c>
      <c r="I26" s="10">
        <v>0</v>
      </c>
      <c r="J26" s="10">
        <v>0</v>
      </c>
      <c r="K26" s="10">
        <v>0</v>
      </c>
      <c r="L26" s="10">
        <v>2010</v>
      </c>
    </row>
    <row r="27" spans="1:12" ht="12.45">
      <c r="A27" s="11" t="s">
        <v>2348</v>
      </c>
      <c r="B27" s="18"/>
      <c r="C27" s="18"/>
      <c r="D27" s="18"/>
      <c r="E27" s="18"/>
      <c r="F27" s="19"/>
      <c r="G27" s="12"/>
      <c r="H27" s="13">
        <v>4700.97</v>
      </c>
      <c r="I27" s="13">
        <v>0</v>
      </c>
      <c r="J27" s="13">
        <v>0</v>
      </c>
      <c r="K27" s="13">
        <v>2690.97</v>
      </c>
      <c r="L27" s="13">
        <v>2010</v>
      </c>
    </row>
    <row r="28" spans="1:12" ht="12.45">
      <c r="A28" s="9" t="s">
        <v>66</v>
      </c>
      <c r="B28" s="9" t="s">
        <v>67</v>
      </c>
      <c r="C28" s="16"/>
      <c r="D28" s="16"/>
      <c r="E28" s="16"/>
      <c r="F28" s="17"/>
      <c r="G28" s="9" t="s">
        <v>68</v>
      </c>
      <c r="H28" s="10">
        <v>10000</v>
      </c>
      <c r="I28" s="10">
        <v>0</v>
      </c>
      <c r="J28" s="10">
        <v>0</v>
      </c>
      <c r="K28" s="10">
        <v>1985.85</v>
      </c>
      <c r="L28" s="10">
        <v>8014.15</v>
      </c>
    </row>
    <row r="29" spans="1:12" ht="12.45">
      <c r="A29" s="8"/>
      <c r="B29" s="9" t="s">
        <v>69</v>
      </c>
      <c r="C29" s="16"/>
      <c r="D29" s="16"/>
      <c r="E29" s="16"/>
      <c r="F29" s="17"/>
      <c r="G29" s="9" t="s">
        <v>68</v>
      </c>
      <c r="H29" s="10">
        <v>10000</v>
      </c>
      <c r="I29" s="10">
        <v>0</v>
      </c>
      <c r="J29" s="10">
        <v>0</v>
      </c>
      <c r="K29" s="10">
        <v>0</v>
      </c>
      <c r="L29" s="10">
        <v>10000</v>
      </c>
    </row>
    <row r="30" spans="1:12" ht="12.45">
      <c r="A30" s="11" t="s">
        <v>2349</v>
      </c>
      <c r="B30" s="18"/>
      <c r="C30" s="18"/>
      <c r="D30" s="18"/>
      <c r="E30" s="18"/>
      <c r="F30" s="19"/>
      <c r="G30" s="12"/>
      <c r="H30" s="13">
        <v>20000</v>
      </c>
      <c r="I30" s="13">
        <v>0</v>
      </c>
      <c r="J30" s="13">
        <v>0</v>
      </c>
      <c r="K30" s="13">
        <v>1985.85</v>
      </c>
      <c r="L30" s="13">
        <v>18014.150000000001</v>
      </c>
    </row>
    <row r="31" spans="1:12" ht="12.45">
      <c r="A31" s="9" t="s">
        <v>72</v>
      </c>
      <c r="B31" s="9" t="s">
        <v>73</v>
      </c>
      <c r="C31" s="16"/>
      <c r="D31" s="16"/>
      <c r="E31" s="16"/>
      <c r="F31" s="17"/>
      <c r="G31" s="9" t="s">
        <v>74</v>
      </c>
      <c r="H31" s="10">
        <v>22555.16</v>
      </c>
      <c r="I31" s="10">
        <v>0</v>
      </c>
      <c r="J31" s="10">
        <v>22555.16</v>
      </c>
      <c r="K31" s="10">
        <v>22555.16</v>
      </c>
      <c r="L31" s="10">
        <v>0</v>
      </c>
    </row>
    <row r="32" spans="1:12" ht="12.45">
      <c r="A32" s="11" t="s">
        <v>2350</v>
      </c>
      <c r="B32" s="18"/>
      <c r="C32" s="18"/>
      <c r="D32" s="18"/>
      <c r="E32" s="18"/>
      <c r="F32" s="19"/>
      <c r="G32" s="12"/>
      <c r="H32" s="13">
        <v>22555.16</v>
      </c>
      <c r="I32" s="13">
        <v>0</v>
      </c>
      <c r="J32" s="13">
        <v>22555.16</v>
      </c>
      <c r="K32" s="13">
        <v>22555.16</v>
      </c>
      <c r="L32" s="13">
        <v>0</v>
      </c>
    </row>
    <row r="33" spans="1:12" ht="12.45">
      <c r="A33" s="9" t="s">
        <v>76</v>
      </c>
      <c r="B33" s="9" t="s">
        <v>77</v>
      </c>
      <c r="C33" s="16"/>
      <c r="D33" s="16"/>
      <c r="E33" s="16"/>
      <c r="F33" s="17"/>
      <c r="G33" s="9" t="s">
        <v>78</v>
      </c>
      <c r="H33" s="10">
        <v>53833.81</v>
      </c>
      <c r="I33" s="10">
        <v>0</v>
      </c>
      <c r="J33" s="10">
        <v>53833.81</v>
      </c>
      <c r="K33" s="10">
        <v>53833.81</v>
      </c>
      <c r="L33" s="10">
        <v>0</v>
      </c>
    </row>
    <row r="34" spans="1:12" ht="12.45">
      <c r="A34" s="8"/>
      <c r="B34" s="9" t="s">
        <v>491</v>
      </c>
      <c r="C34" s="16"/>
      <c r="D34" s="16"/>
      <c r="E34" s="16"/>
      <c r="F34" s="17"/>
      <c r="G34" s="9" t="s">
        <v>78</v>
      </c>
      <c r="H34" s="10">
        <v>30943.43</v>
      </c>
      <c r="I34" s="10">
        <v>0</v>
      </c>
      <c r="J34" s="10">
        <v>4732.87</v>
      </c>
      <c r="K34" s="10">
        <v>30943.43</v>
      </c>
      <c r="L34" s="10">
        <v>0</v>
      </c>
    </row>
    <row r="35" spans="1:12" ht="12.45">
      <c r="A35" s="11" t="s">
        <v>2351</v>
      </c>
      <c r="B35" s="18"/>
      <c r="C35" s="18"/>
      <c r="D35" s="18"/>
      <c r="E35" s="18"/>
      <c r="F35" s="19"/>
      <c r="G35" s="12"/>
      <c r="H35" s="13">
        <v>84777.24</v>
      </c>
      <c r="I35" s="13">
        <v>0</v>
      </c>
      <c r="J35" s="13">
        <v>58566.68</v>
      </c>
      <c r="K35" s="13">
        <v>84777.24</v>
      </c>
      <c r="L35" s="13">
        <v>0</v>
      </c>
    </row>
    <row r="36" spans="1:12" ht="12.45">
      <c r="A36" s="9" t="s">
        <v>80</v>
      </c>
      <c r="B36" s="9" t="s">
        <v>81</v>
      </c>
      <c r="C36" s="16"/>
      <c r="D36" s="16"/>
      <c r="E36" s="16"/>
      <c r="F36" s="17"/>
      <c r="G36" s="9" t="s">
        <v>82</v>
      </c>
      <c r="H36" s="10">
        <v>120982.23</v>
      </c>
      <c r="I36" s="10">
        <v>0</v>
      </c>
      <c r="J36" s="10">
        <v>0</v>
      </c>
      <c r="K36" s="10">
        <v>0</v>
      </c>
      <c r="L36" s="10">
        <v>120982.23</v>
      </c>
    </row>
    <row r="37" spans="1:12" ht="12.45">
      <c r="A37" s="8"/>
      <c r="B37" s="9" t="s">
        <v>493</v>
      </c>
      <c r="C37" s="16"/>
      <c r="D37" s="16"/>
      <c r="E37" s="16"/>
      <c r="F37" s="17"/>
      <c r="G37" s="9" t="s">
        <v>82</v>
      </c>
      <c r="H37" s="10">
        <v>69767.77</v>
      </c>
      <c r="I37" s="10">
        <v>0</v>
      </c>
      <c r="J37" s="10">
        <v>33812.879999999997</v>
      </c>
      <c r="K37" s="10">
        <v>33812.879999999997</v>
      </c>
      <c r="L37" s="10">
        <v>35954.89</v>
      </c>
    </row>
    <row r="38" spans="1:12" ht="12.45">
      <c r="A38" s="11" t="s">
        <v>2352</v>
      </c>
      <c r="B38" s="18"/>
      <c r="C38" s="18"/>
      <c r="D38" s="18"/>
      <c r="E38" s="18"/>
      <c r="F38" s="19"/>
      <c r="G38" s="12"/>
      <c r="H38" s="13">
        <v>190750</v>
      </c>
      <c r="I38" s="13">
        <v>0</v>
      </c>
      <c r="J38" s="13">
        <v>33812.879999999997</v>
      </c>
      <c r="K38" s="13">
        <v>33812.879999999997</v>
      </c>
      <c r="L38" s="13">
        <v>156937.12</v>
      </c>
    </row>
    <row r="39" spans="1:12" ht="12.45">
      <c r="A39" s="9" t="s">
        <v>132</v>
      </c>
      <c r="B39" s="9" t="s">
        <v>133</v>
      </c>
      <c r="C39" s="16"/>
      <c r="D39" s="16"/>
      <c r="E39" s="16"/>
      <c r="F39" s="17"/>
      <c r="G39" s="9" t="s">
        <v>134</v>
      </c>
      <c r="H39" s="10">
        <v>565854.64</v>
      </c>
      <c r="I39" s="10">
        <v>0</v>
      </c>
      <c r="J39" s="10">
        <v>0</v>
      </c>
      <c r="K39" s="10">
        <v>565854.64</v>
      </c>
      <c r="L39" s="10">
        <v>0</v>
      </c>
    </row>
    <row r="40" spans="1:12" ht="12.45">
      <c r="A40" s="20"/>
      <c r="B40" s="9" t="s">
        <v>137</v>
      </c>
      <c r="C40" s="16"/>
      <c r="D40" s="16"/>
      <c r="E40" s="16"/>
      <c r="F40" s="17"/>
      <c r="G40" s="9" t="s">
        <v>138</v>
      </c>
      <c r="H40" s="10">
        <v>41617.199999999997</v>
      </c>
      <c r="I40" s="10">
        <v>3454.74</v>
      </c>
      <c r="J40" s="10">
        <v>38162.47</v>
      </c>
      <c r="K40" s="10">
        <v>38162.47</v>
      </c>
      <c r="L40" s="10">
        <v>3454.73</v>
      </c>
    </row>
    <row r="41" spans="1:12" ht="12.45">
      <c r="A41" s="20"/>
      <c r="B41" s="9" t="s">
        <v>139</v>
      </c>
      <c r="C41" s="16"/>
      <c r="D41" s="16"/>
      <c r="E41" s="16"/>
      <c r="F41" s="17"/>
      <c r="G41" s="9" t="s">
        <v>134</v>
      </c>
      <c r="H41" s="10">
        <v>554564.79</v>
      </c>
      <c r="I41" s="10">
        <v>44047.58</v>
      </c>
      <c r="J41" s="10">
        <v>510517.22</v>
      </c>
      <c r="K41" s="10">
        <v>510517.22</v>
      </c>
      <c r="L41" s="10">
        <v>44047.57</v>
      </c>
    </row>
    <row r="42" spans="1:12" ht="12.45">
      <c r="A42" s="20"/>
      <c r="B42" s="9" t="s">
        <v>140</v>
      </c>
      <c r="C42" s="16"/>
      <c r="D42" s="16"/>
      <c r="E42" s="16"/>
      <c r="F42" s="17"/>
      <c r="G42" s="9" t="s">
        <v>134</v>
      </c>
      <c r="H42" s="10">
        <v>-283</v>
      </c>
      <c r="I42" s="10">
        <v>0</v>
      </c>
      <c r="J42" s="10">
        <v>-283</v>
      </c>
      <c r="K42" s="10">
        <v>-283</v>
      </c>
      <c r="L42" s="10">
        <v>0</v>
      </c>
    </row>
    <row r="43" spans="1:12" ht="12.45">
      <c r="A43" s="20"/>
      <c r="B43" s="9" t="s">
        <v>141</v>
      </c>
      <c r="C43" s="16"/>
      <c r="D43" s="16"/>
      <c r="E43" s="16"/>
      <c r="F43" s="17"/>
      <c r="G43" s="9" t="s">
        <v>142</v>
      </c>
      <c r="H43" s="10">
        <v>36897.85</v>
      </c>
      <c r="I43" s="10">
        <v>3074.82</v>
      </c>
      <c r="J43" s="10">
        <v>33823.03</v>
      </c>
      <c r="K43" s="10">
        <v>33823.03</v>
      </c>
      <c r="L43" s="10">
        <v>3074.82</v>
      </c>
    </row>
    <row r="44" spans="1:12" ht="12.45">
      <c r="A44" s="20"/>
      <c r="B44" s="9" t="s">
        <v>143</v>
      </c>
      <c r="C44" s="16"/>
      <c r="D44" s="16"/>
      <c r="E44" s="16"/>
      <c r="F44" s="17"/>
      <c r="G44" s="9" t="s">
        <v>144</v>
      </c>
      <c r="H44" s="10">
        <v>135517.81</v>
      </c>
      <c r="I44" s="10">
        <v>11293.15</v>
      </c>
      <c r="J44" s="10">
        <v>124224.66</v>
      </c>
      <c r="K44" s="10">
        <v>124224.66</v>
      </c>
      <c r="L44" s="10">
        <v>11293.15</v>
      </c>
    </row>
    <row r="45" spans="1:12" ht="12.45">
      <c r="A45" s="20"/>
      <c r="B45" s="9" t="s">
        <v>147</v>
      </c>
      <c r="C45" s="16"/>
      <c r="D45" s="16"/>
      <c r="E45" s="16"/>
      <c r="F45" s="17"/>
      <c r="G45" s="9" t="s">
        <v>148</v>
      </c>
      <c r="H45" s="10">
        <v>2243.33</v>
      </c>
      <c r="I45" s="10">
        <v>186.94</v>
      </c>
      <c r="J45" s="10">
        <v>2056.38</v>
      </c>
      <c r="K45" s="10">
        <v>2056.38</v>
      </c>
      <c r="L45" s="10">
        <v>186.95</v>
      </c>
    </row>
    <row r="46" spans="1:12" ht="12.45">
      <c r="A46" s="20"/>
      <c r="B46" s="9" t="s">
        <v>149</v>
      </c>
      <c r="C46" s="16"/>
      <c r="D46" s="16"/>
      <c r="E46" s="16"/>
      <c r="F46" s="17"/>
      <c r="G46" s="9" t="s">
        <v>150</v>
      </c>
      <c r="H46" s="10">
        <v>2259</v>
      </c>
      <c r="I46" s="10">
        <v>188.25</v>
      </c>
      <c r="J46" s="10">
        <v>2070.75</v>
      </c>
      <c r="K46" s="10">
        <v>2070.75</v>
      </c>
      <c r="L46" s="10">
        <v>188.25</v>
      </c>
    </row>
    <row r="47" spans="1:12" ht="12.45">
      <c r="A47" s="20"/>
      <c r="B47" s="9" t="s">
        <v>164</v>
      </c>
      <c r="C47" s="16"/>
      <c r="D47" s="16"/>
      <c r="E47" s="16"/>
      <c r="F47" s="17"/>
      <c r="G47" s="9" t="s">
        <v>165</v>
      </c>
      <c r="H47" s="10">
        <v>63343.12</v>
      </c>
      <c r="I47" s="10">
        <v>5080.5600000000004</v>
      </c>
      <c r="J47" s="10">
        <v>58262.55</v>
      </c>
      <c r="K47" s="10">
        <v>58262.55</v>
      </c>
      <c r="L47" s="10">
        <v>5080.57</v>
      </c>
    </row>
    <row r="48" spans="1:12" ht="12.45">
      <c r="A48" s="20"/>
      <c r="B48" s="9" t="s">
        <v>168</v>
      </c>
      <c r="C48" s="16"/>
      <c r="D48" s="16"/>
      <c r="E48" s="16"/>
      <c r="F48" s="17"/>
      <c r="G48" s="9" t="s">
        <v>169</v>
      </c>
      <c r="H48" s="10">
        <v>2152.75</v>
      </c>
      <c r="I48" s="10">
        <v>179.4</v>
      </c>
      <c r="J48" s="10">
        <v>1973.36</v>
      </c>
      <c r="K48" s="10">
        <v>1973.36</v>
      </c>
      <c r="L48" s="10">
        <v>179.39</v>
      </c>
    </row>
    <row r="49" spans="1:12" ht="12.45">
      <c r="A49" s="8"/>
      <c r="B49" s="9" t="s">
        <v>171</v>
      </c>
      <c r="C49" s="16"/>
      <c r="D49" s="16"/>
      <c r="E49" s="16"/>
      <c r="F49" s="17"/>
      <c r="G49" s="9" t="s">
        <v>172</v>
      </c>
      <c r="H49" s="10">
        <v>33212.550000000003</v>
      </c>
      <c r="I49" s="10">
        <v>2752.16</v>
      </c>
      <c r="J49" s="10">
        <v>30460.38</v>
      </c>
      <c r="K49" s="10">
        <v>30460.38</v>
      </c>
      <c r="L49" s="10">
        <v>2752.17</v>
      </c>
    </row>
    <row r="50" spans="1:12" ht="12.45">
      <c r="A50" s="11" t="s">
        <v>2353</v>
      </c>
      <c r="B50" s="18"/>
      <c r="C50" s="18"/>
      <c r="D50" s="18"/>
      <c r="E50" s="18"/>
      <c r="F50" s="19"/>
      <c r="G50" s="12"/>
      <c r="H50" s="13">
        <v>1437380.04</v>
      </c>
      <c r="I50" s="13">
        <v>70257.600000000006</v>
      </c>
      <c r="J50" s="13">
        <v>801267.8</v>
      </c>
      <c r="K50" s="13">
        <v>1367122.44</v>
      </c>
      <c r="L50" s="13">
        <v>70257.600000000006</v>
      </c>
    </row>
    <row r="51" spans="1:12" ht="12.45">
      <c r="A51" s="9" t="s">
        <v>174</v>
      </c>
      <c r="B51" s="9" t="s">
        <v>181</v>
      </c>
      <c r="C51" s="16"/>
      <c r="D51" s="16"/>
      <c r="E51" s="16"/>
      <c r="F51" s="17"/>
      <c r="G51" s="9" t="s">
        <v>182</v>
      </c>
      <c r="H51" s="10">
        <v>30336</v>
      </c>
      <c r="I51" s="10">
        <v>0</v>
      </c>
      <c r="J51" s="10">
        <v>0</v>
      </c>
      <c r="K51" s="10">
        <v>30336</v>
      </c>
      <c r="L51" s="10">
        <v>0</v>
      </c>
    </row>
    <row r="52" spans="1:12" ht="12.45">
      <c r="A52" s="20"/>
      <c r="B52" s="9" t="s">
        <v>186</v>
      </c>
      <c r="C52" s="16"/>
      <c r="D52" s="16"/>
      <c r="E52" s="16"/>
      <c r="F52" s="17"/>
      <c r="G52" s="9" t="s">
        <v>187</v>
      </c>
      <c r="H52" s="10">
        <v>25912</v>
      </c>
      <c r="I52" s="10">
        <v>0</v>
      </c>
      <c r="J52" s="10">
        <v>0</v>
      </c>
      <c r="K52" s="10">
        <v>25912</v>
      </c>
      <c r="L52" s="10">
        <v>0</v>
      </c>
    </row>
    <row r="53" spans="1:12" ht="12.45">
      <c r="A53" s="20"/>
      <c r="B53" s="9" t="s">
        <v>204</v>
      </c>
      <c r="C53" s="16"/>
      <c r="D53" s="16"/>
      <c r="E53" s="16"/>
      <c r="F53" s="17"/>
      <c r="G53" s="9" t="s">
        <v>205</v>
      </c>
      <c r="H53" s="10">
        <v>44106.74</v>
      </c>
      <c r="I53" s="10">
        <v>0</v>
      </c>
      <c r="J53" s="10">
        <v>44106.74</v>
      </c>
      <c r="K53" s="10">
        <v>44106.74</v>
      </c>
      <c r="L53" s="10">
        <v>0</v>
      </c>
    </row>
    <row r="54" spans="1:12" ht="12.45">
      <c r="A54" s="20"/>
      <c r="B54" s="9" t="s">
        <v>1740</v>
      </c>
      <c r="C54" s="16"/>
      <c r="D54" s="16"/>
      <c r="E54" s="16"/>
      <c r="F54" s="17"/>
      <c r="G54" s="9" t="s">
        <v>1741</v>
      </c>
      <c r="H54" s="10">
        <v>501464</v>
      </c>
      <c r="I54" s="10">
        <v>40940.5</v>
      </c>
      <c r="J54" s="10">
        <v>460523.5</v>
      </c>
      <c r="K54" s="10">
        <v>460523.5</v>
      </c>
      <c r="L54" s="10">
        <v>40940.5</v>
      </c>
    </row>
    <row r="55" spans="1:12" ht="12.45">
      <c r="A55" s="20"/>
      <c r="B55" s="9" t="s">
        <v>206</v>
      </c>
      <c r="C55" s="16"/>
      <c r="D55" s="16"/>
      <c r="E55" s="16"/>
      <c r="F55" s="17"/>
      <c r="G55" s="9" t="s">
        <v>207</v>
      </c>
      <c r="H55" s="10">
        <v>6069.63</v>
      </c>
      <c r="I55" s="10">
        <v>303.06</v>
      </c>
      <c r="J55" s="10">
        <v>5766.58</v>
      </c>
      <c r="K55" s="10">
        <v>5766.58</v>
      </c>
      <c r="L55" s="10">
        <v>303.05</v>
      </c>
    </row>
    <row r="56" spans="1:12" ht="12.45">
      <c r="A56" s="20"/>
      <c r="B56" s="9" t="s">
        <v>208</v>
      </c>
      <c r="C56" s="16"/>
      <c r="D56" s="16"/>
      <c r="E56" s="16"/>
      <c r="F56" s="17"/>
      <c r="G56" s="9" t="s">
        <v>209</v>
      </c>
      <c r="H56" s="10">
        <v>69070.210000000006</v>
      </c>
      <c r="I56" s="10">
        <v>5755.85</v>
      </c>
      <c r="J56" s="10">
        <v>63314.36</v>
      </c>
      <c r="K56" s="10">
        <v>63314.36</v>
      </c>
      <c r="L56" s="10">
        <v>5755.85</v>
      </c>
    </row>
    <row r="57" spans="1:12" ht="12.45">
      <c r="A57" s="20"/>
      <c r="B57" s="9" t="s">
        <v>210</v>
      </c>
      <c r="C57" s="16"/>
      <c r="D57" s="16"/>
      <c r="E57" s="16"/>
      <c r="F57" s="17"/>
      <c r="G57" s="9" t="s">
        <v>211</v>
      </c>
      <c r="H57" s="10">
        <v>330.67</v>
      </c>
      <c r="I57" s="10">
        <v>27.56</v>
      </c>
      <c r="J57" s="10">
        <v>303.12</v>
      </c>
      <c r="K57" s="10">
        <v>303.12</v>
      </c>
      <c r="L57" s="10">
        <v>27.55</v>
      </c>
    </row>
    <row r="58" spans="1:12" ht="12.45">
      <c r="A58" s="20"/>
      <c r="B58" s="9" t="s">
        <v>216</v>
      </c>
      <c r="C58" s="16"/>
      <c r="D58" s="16"/>
      <c r="E58" s="16"/>
      <c r="F58" s="17"/>
      <c r="G58" s="9" t="s">
        <v>217</v>
      </c>
      <c r="H58" s="10">
        <v>1833.23</v>
      </c>
      <c r="I58" s="10">
        <v>0</v>
      </c>
      <c r="J58" s="10">
        <v>1833.23</v>
      </c>
      <c r="K58" s="10">
        <v>1833.23</v>
      </c>
      <c r="L58" s="10">
        <v>0</v>
      </c>
    </row>
    <row r="59" spans="1:12" ht="12.45">
      <c r="A59" s="20"/>
      <c r="B59" s="9" t="s">
        <v>218</v>
      </c>
      <c r="C59" s="16"/>
      <c r="D59" s="16"/>
      <c r="E59" s="16"/>
      <c r="F59" s="17"/>
      <c r="G59" s="9" t="s">
        <v>187</v>
      </c>
      <c r="H59" s="10">
        <v>26000</v>
      </c>
      <c r="I59" s="10">
        <v>2166.66</v>
      </c>
      <c r="J59" s="10">
        <v>23833.33</v>
      </c>
      <c r="K59" s="10">
        <v>23833.33</v>
      </c>
      <c r="L59" s="10">
        <v>2166.67</v>
      </c>
    </row>
    <row r="60" spans="1:12" ht="12.45">
      <c r="A60" s="20"/>
      <c r="B60" s="9" t="s">
        <v>219</v>
      </c>
      <c r="C60" s="16"/>
      <c r="D60" s="16"/>
      <c r="E60" s="16"/>
      <c r="F60" s="17"/>
      <c r="G60" s="9" t="s">
        <v>220</v>
      </c>
      <c r="H60" s="10">
        <v>1806.64</v>
      </c>
      <c r="I60" s="10">
        <v>150.55000000000001</v>
      </c>
      <c r="J60" s="10">
        <v>1656.08</v>
      </c>
      <c r="K60" s="10">
        <v>1656.08</v>
      </c>
      <c r="L60" s="10">
        <v>150.56</v>
      </c>
    </row>
    <row r="61" spans="1:12" ht="12.45">
      <c r="A61" s="20"/>
      <c r="B61" s="9" t="s">
        <v>221</v>
      </c>
      <c r="C61" s="16"/>
      <c r="D61" s="16"/>
      <c r="E61" s="16"/>
      <c r="F61" s="17"/>
      <c r="G61" s="9" t="s">
        <v>222</v>
      </c>
      <c r="H61" s="10">
        <v>30000</v>
      </c>
      <c r="I61" s="10">
        <v>2500</v>
      </c>
      <c r="J61" s="10">
        <v>27500</v>
      </c>
      <c r="K61" s="10">
        <v>27500</v>
      </c>
      <c r="L61" s="10">
        <v>2500</v>
      </c>
    </row>
    <row r="62" spans="1:12" ht="12.45">
      <c r="A62" s="20"/>
      <c r="B62" s="9" t="s">
        <v>1742</v>
      </c>
      <c r="C62" s="16"/>
      <c r="D62" s="16"/>
      <c r="E62" s="16"/>
      <c r="F62" s="17"/>
      <c r="G62" s="9" t="s">
        <v>1743</v>
      </c>
      <c r="H62" s="10">
        <v>40000</v>
      </c>
      <c r="I62" s="10">
        <v>3333.33</v>
      </c>
      <c r="J62" s="10">
        <v>36666.660000000003</v>
      </c>
      <c r="K62" s="10">
        <v>36666.660000000003</v>
      </c>
      <c r="L62" s="10">
        <v>3333.34</v>
      </c>
    </row>
    <row r="63" spans="1:12" ht="12.45">
      <c r="A63" s="20"/>
      <c r="B63" s="9" t="s">
        <v>228</v>
      </c>
      <c r="C63" s="16"/>
      <c r="D63" s="16"/>
      <c r="E63" s="16"/>
      <c r="F63" s="17"/>
      <c r="G63" s="9" t="s">
        <v>229</v>
      </c>
      <c r="H63" s="10">
        <v>10647.94</v>
      </c>
      <c r="I63" s="10">
        <v>0</v>
      </c>
      <c r="J63" s="10">
        <v>0</v>
      </c>
      <c r="K63" s="10">
        <v>0</v>
      </c>
      <c r="L63" s="10">
        <v>10647.94</v>
      </c>
    </row>
    <row r="64" spans="1:12" ht="12.45">
      <c r="A64" s="20"/>
      <c r="B64" s="9" t="s">
        <v>231</v>
      </c>
      <c r="C64" s="16"/>
      <c r="D64" s="16"/>
      <c r="E64" s="16"/>
      <c r="F64" s="17"/>
      <c r="G64" s="9" t="s">
        <v>108</v>
      </c>
      <c r="H64" s="10">
        <v>38212.230000000003</v>
      </c>
      <c r="I64" s="10">
        <v>2167.8000000000002</v>
      </c>
      <c r="J64" s="10">
        <v>36044.44</v>
      </c>
      <c r="K64" s="10">
        <v>36044.44</v>
      </c>
      <c r="L64" s="10">
        <v>2167.79</v>
      </c>
    </row>
    <row r="65" spans="1:12" ht="12.45">
      <c r="A65" s="8"/>
      <c r="B65" s="9" t="s">
        <v>232</v>
      </c>
      <c r="C65" s="16"/>
      <c r="D65" s="16"/>
      <c r="E65" s="16"/>
      <c r="F65" s="17"/>
      <c r="G65" s="9" t="s">
        <v>182</v>
      </c>
      <c r="H65" s="10">
        <v>30333</v>
      </c>
      <c r="I65" s="10">
        <v>0</v>
      </c>
      <c r="J65" s="10">
        <v>0</v>
      </c>
      <c r="K65" s="10">
        <v>0</v>
      </c>
      <c r="L65" s="10">
        <v>30333</v>
      </c>
    </row>
    <row r="66" spans="1:12" ht="12.45">
      <c r="A66" s="11" t="s">
        <v>2354</v>
      </c>
      <c r="B66" s="18"/>
      <c r="C66" s="18"/>
      <c r="D66" s="18"/>
      <c r="E66" s="18"/>
      <c r="F66" s="19"/>
      <c r="G66" s="12"/>
      <c r="H66" s="13">
        <v>856122.29</v>
      </c>
      <c r="I66" s="13">
        <v>57345.31</v>
      </c>
      <c r="J66" s="13">
        <v>701548.04</v>
      </c>
      <c r="K66" s="13">
        <v>757796.04</v>
      </c>
      <c r="L66" s="13">
        <v>98326.25</v>
      </c>
    </row>
    <row r="67" spans="1:12" ht="12.45">
      <c r="A67" s="9" t="s">
        <v>234</v>
      </c>
      <c r="B67" s="9" t="s">
        <v>235</v>
      </c>
      <c r="C67" s="16"/>
      <c r="D67" s="16"/>
      <c r="E67" s="16"/>
      <c r="F67" s="17"/>
      <c r="G67" s="9" t="s">
        <v>236</v>
      </c>
      <c r="H67" s="10">
        <v>2027</v>
      </c>
      <c r="I67" s="10">
        <v>0</v>
      </c>
      <c r="J67" s="10">
        <v>0</v>
      </c>
      <c r="K67" s="10">
        <v>0</v>
      </c>
      <c r="L67" s="10">
        <v>2027</v>
      </c>
    </row>
    <row r="68" spans="1:12" ht="12.45">
      <c r="A68" s="20"/>
      <c r="B68" s="9" t="s">
        <v>241</v>
      </c>
      <c r="C68" s="16"/>
      <c r="D68" s="16"/>
      <c r="E68" s="16"/>
      <c r="F68" s="17"/>
      <c r="G68" s="9" t="s">
        <v>242</v>
      </c>
      <c r="H68" s="10">
        <v>37721.69</v>
      </c>
      <c r="I68" s="10">
        <v>0</v>
      </c>
      <c r="J68" s="10">
        <v>37721.69</v>
      </c>
      <c r="K68" s="10">
        <v>37721.69</v>
      </c>
      <c r="L68" s="10">
        <v>0</v>
      </c>
    </row>
    <row r="69" spans="1:12" ht="12.45">
      <c r="A69" s="8"/>
      <c r="B69" s="9" t="s">
        <v>244</v>
      </c>
      <c r="C69" s="16"/>
      <c r="D69" s="16"/>
      <c r="E69" s="16"/>
      <c r="F69" s="17"/>
      <c r="G69" s="9" t="s">
        <v>245</v>
      </c>
      <c r="H69" s="10">
        <v>24138.85</v>
      </c>
      <c r="I69" s="10">
        <v>0</v>
      </c>
      <c r="J69" s="10">
        <v>24138.85</v>
      </c>
      <c r="K69" s="10">
        <v>24138.85</v>
      </c>
      <c r="L69" s="10">
        <v>0</v>
      </c>
    </row>
    <row r="70" spans="1:12" ht="12.45">
      <c r="A70" s="11" t="s">
        <v>2355</v>
      </c>
      <c r="B70" s="18"/>
      <c r="C70" s="18"/>
      <c r="D70" s="18"/>
      <c r="E70" s="18"/>
      <c r="F70" s="19"/>
      <c r="G70" s="12"/>
      <c r="H70" s="13">
        <v>63887.54</v>
      </c>
      <c r="I70" s="13">
        <v>0</v>
      </c>
      <c r="J70" s="13">
        <v>61860.54</v>
      </c>
      <c r="K70" s="13">
        <v>61860.54</v>
      </c>
      <c r="L70" s="13">
        <v>2027</v>
      </c>
    </row>
    <row r="71" spans="1:12" ht="12.45">
      <c r="A71" s="9" t="s">
        <v>247</v>
      </c>
      <c r="B71" s="9" t="s">
        <v>582</v>
      </c>
      <c r="C71" s="16"/>
      <c r="D71" s="16"/>
      <c r="E71" s="16"/>
      <c r="F71" s="17"/>
      <c r="G71" s="9" t="s">
        <v>267</v>
      </c>
      <c r="H71" s="10">
        <v>1220</v>
      </c>
      <c r="I71" s="10">
        <v>0</v>
      </c>
      <c r="J71" s="10">
        <v>0</v>
      </c>
      <c r="K71" s="10">
        <v>1220</v>
      </c>
      <c r="L71" s="10">
        <v>0</v>
      </c>
    </row>
    <row r="72" spans="1:12" ht="12.45">
      <c r="A72" s="11" t="s">
        <v>2356</v>
      </c>
      <c r="B72" s="18"/>
      <c r="C72" s="18"/>
      <c r="D72" s="18"/>
      <c r="E72" s="18"/>
      <c r="F72" s="19"/>
      <c r="G72" s="12"/>
      <c r="H72" s="13">
        <v>1220</v>
      </c>
      <c r="I72" s="13">
        <v>0</v>
      </c>
      <c r="J72" s="13">
        <v>0</v>
      </c>
      <c r="K72" s="13">
        <v>1220</v>
      </c>
      <c r="L72" s="13">
        <v>0</v>
      </c>
    </row>
    <row r="73" spans="1:12" ht="12.45">
      <c r="A73" s="9" t="s">
        <v>255</v>
      </c>
      <c r="B73" s="9" t="s">
        <v>258</v>
      </c>
      <c r="C73" s="16"/>
      <c r="D73" s="16"/>
      <c r="E73" s="16"/>
      <c r="F73" s="17"/>
      <c r="G73" s="9" t="s">
        <v>259</v>
      </c>
      <c r="H73" s="10">
        <v>4000</v>
      </c>
      <c r="I73" s="10">
        <v>0</v>
      </c>
      <c r="J73" s="10">
        <v>4000</v>
      </c>
      <c r="K73" s="10">
        <v>4000</v>
      </c>
      <c r="L73" s="10">
        <v>0</v>
      </c>
    </row>
    <row r="74" spans="1:12" ht="12.45">
      <c r="A74" s="8"/>
      <c r="B74" s="9" t="s">
        <v>266</v>
      </c>
      <c r="C74" s="16"/>
      <c r="D74" s="16"/>
      <c r="E74" s="16"/>
      <c r="F74" s="17"/>
      <c r="G74" s="9" t="s">
        <v>267</v>
      </c>
      <c r="H74" s="10">
        <v>1000</v>
      </c>
      <c r="I74" s="10">
        <v>0</v>
      </c>
      <c r="J74" s="10">
        <v>1000</v>
      </c>
      <c r="K74" s="10">
        <v>1000</v>
      </c>
      <c r="L74" s="10">
        <v>0</v>
      </c>
    </row>
    <row r="75" spans="1:12" ht="12.45">
      <c r="A75" s="11" t="s">
        <v>2357</v>
      </c>
      <c r="B75" s="18"/>
      <c r="C75" s="18"/>
      <c r="D75" s="18"/>
      <c r="E75" s="18"/>
      <c r="F75" s="19"/>
      <c r="G75" s="12"/>
      <c r="H75" s="13">
        <v>5000</v>
      </c>
      <c r="I75" s="13">
        <v>0</v>
      </c>
      <c r="J75" s="13">
        <v>5000</v>
      </c>
      <c r="K75" s="13">
        <v>5000</v>
      </c>
      <c r="L75" s="13">
        <v>0</v>
      </c>
    </row>
    <row r="76" spans="1:12" ht="12.45">
      <c r="A76" s="11" t="s">
        <v>2358</v>
      </c>
      <c r="B76" s="18"/>
      <c r="C76" s="18"/>
      <c r="D76" s="18"/>
      <c r="E76" s="18"/>
      <c r="F76" s="19"/>
      <c r="G76" s="12"/>
      <c r="H76" s="13">
        <v>2774297.99</v>
      </c>
      <c r="I76" s="13">
        <v>127602.91</v>
      </c>
      <c r="J76" s="13">
        <v>1712399.26</v>
      </c>
      <c r="K76" s="13">
        <v>2406229.3199999998</v>
      </c>
      <c r="L76" s="13">
        <v>368068.67</v>
      </c>
    </row>
    <row r="77" spans="1:12" ht="12.45">
      <c r="A77" s="5">
        <v>45076</v>
      </c>
      <c r="E77" s="3" t="s">
        <v>2359</v>
      </c>
      <c r="I77" s="6">
        <v>0.38248842</v>
      </c>
    </row>
  </sheetData>
  <pageMargins left="0.7" right="0.7" top="0.75" bottom="0.75" header="0.3" footer="0.3"/>
  <pageSetup scale="52" fitToHeight="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L89"/>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2360</v>
      </c>
    </row>
    <row r="8" spans="1:12" ht="12.45">
      <c r="A8" s="4" t="s">
        <v>2361</v>
      </c>
    </row>
    <row r="9" spans="1:12" ht="12.45">
      <c r="A9" s="4" t="s">
        <v>2362</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2363</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70626.350000000006</v>
      </c>
      <c r="I13" s="10">
        <v>0</v>
      </c>
      <c r="J13" s="10">
        <v>1204.9100000000001</v>
      </c>
      <c r="K13" s="10">
        <v>70395.38</v>
      </c>
      <c r="L13" s="10">
        <v>230.97</v>
      </c>
    </row>
    <row r="14" spans="1:12" ht="12.45">
      <c r="A14" s="20"/>
      <c r="B14" s="9" t="s">
        <v>27</v>
      </c>
      <c r="C14" s="16"/>
      <c r="D14" s="16"/>
      <c r="E14" s="16"/>
      <c r="F14" s="17"/>
      <c r="G14" s="9" t="s">
        <v>26</v>
      </c>
      <c r="H14" s="10">
        <v>108650.9</v>
      </c>
      <c r="I14" s="10">
        <v>0</v>
      </c>
      <c r="J14" s="10">
        <v>0</v>
      </c>
      <c r="K14" s="10">
        <v>0</v>
      </c>
      <c r="L14" s="10">
        <v>108650.9</v>
      </c>
    </row>
    <row r="15" spans="1:12" ht="12.45">
      <c r="A15" s="8"/>
      <c r="B15" s="9" t="s">
        <v>28</v>
      </c>
      <c r="C15" s="16"/>
      <c r="D15" s="16"/>
      <c r="E15" s="16"/>
      <c r="F15" s="17"/>
      <c r="G15" s="9" t="s">
        <v>26</v>
      </c>
      <c r="H15" s="10">
        <v>64519.29</v>
      </c>
      <c r="I15" s="10">
        <v>0</v>
      </c>
      <c r="J15" s="10">
        <v>0</v>
      </c>
      <c r="K15" s="10">
        <v>0</v>
      </c>
      <c r="L15" s="10">
        <v>64519.29</v>
      </c>
    </row>
    <row r="16" spans="1:12" ht="12.45">
      <c r="A16" s="11" t="s">
        <v>2364</v>
      </c>
      <c r="B16" s="18"/>
      <c r="C16" s="18"/>
      <c r="D16" s="18"/>
      <c r="E16" s="18"/>
      <c r="F16" s="19"/>
      <c r="G16" s="12"/>
      <c r="H16" s="13">
        <v>243796.54</v>
      </c>
      <c r="I16" s="13">
        <v>0</v>
      </c>
      <c r="J16" s="13">
        <v>1204.9100000000001</v>
      </c>
      <c r="K16" s="13">
        <v>70395.38</v>
      </c>
      <c r="L16" s="13">
        <v>173401.16</v>
      </c>
    </row>
    <row r="17" spans="1:12" ht="12.45">
      <c r="A17" s="9" t="s">
        <v>30</v>
      </c>
      <c r="B17" s="9" t="s">
        <v>31</v>
      </c>
      <c r="C17" s="16"/>
      <c r="D17" s="16"/>
      <c r="E17" s="16"/>
      <c r="F17" s="17"/>
      <c r="G17" s="9" t="s">
        <v>32</v>
      </c>
      <c r="H17" s="10">
        <v>54419.38</v>
      </c>
      <c r="I17" s="10">
        <v>0</v>
      </c>
      <c r="J17" s="10">
        <v>0</v>
      </c>
      <c r="K17" s="10">
        <v>54419.38</v>
      </c>
      <c r="L17" s="10">
        <v>0</v>
      </c>
    </row>
    <row r="18" spans="1:12" ht="12.45">
      <c r="A18" s="8"/>
      <c r="B18" s="9" t="s">
        <v>33</v>
      </c>
      <c r="C18" s="16"/>
      <c r="D18" s="16"/>
      <c r="E18" s="16"/>
      <c r="F18" s="17"/>
      <c r="G18" s="9" t="s">
        <v>32</v>
      </c>
      <c r="H18" s="10">
        <v>27718.38</v>
      </c>
      <c r="I18" s="10">
        <v>0</v>
      </c>
      <c r="J18" s="10">
        <v>0</v>
      </c>
      <c r="K18" s="10">
        <v>0</v>
      </c>
      <c r="L18" s="10">
        <v>27718.38</v>
      </c>
    </row>
    <row r="19" spans="1:12" ht="12.45">
      <c r="A19" s="11" t="s">
        <v>2365</v>
      </c>
      <c r="B19" s="18"/>
      <c r="C19" s="18"/>
      <c r="D19" s="18"/>
      <c r="E19" s="18"/>
      <c r="F19" s="19"/>
      <c r="G19" s="12"/>
      <c r="H19" s="13">
        <v>82137.759999999995</v>
      </c>
      <c r="I19" s="13">
        <v>0</v>
      </c>
      <c r="J19" s="13">
        <v>0</v>
      </c>
      <c r="K19" s="13">
        <v>54419.38</v>
      </c>
      <c r="L19" s="13">
        <v>27718.38</v>
      </c>
    </row>
    <row r="20" spans="1:12" ht="12.45">
      <c r="A20" s="9" t="s">
        <v>35</v>
      </c>
      <c r="B20" s="9" t="s">
        <v>36</v>
      </c>
      <c r="C20" s="16"/>
      <c r="D20" s="16"/>
      <c r="E20" s="16"/>
      <c r="F20" s="17"/>
      <c r="G20" s="9" t="s">
        <v>37</v>
      </c>
      <c r="H20" s="10">
        <v>13017.52</v>
      </c>
      <c r="I20" s="10">
        <v>0</v>
      </c>
      <c r="J20" s="10">
        <v>0</v>
      </c>
      <c r="K20" s="10">
        <v>13017.52</v>
      </c>
      <c r="L20" s="10">
        <v>0</v>
      </c>
    </row>
    <row r="21" spans="1:12" ht="12.45">
      <c r="A21" s="11" t="s">
        <v>2366</v>
      </c>
      <c r="B21" s="18"/>
      <c r="C21" s="18"/>
      <c r="D21" s="18"/>
      <c r="E21" s="18"/>
      <c r="F21" s="19"/>
      <c r="G21" s="12"/>
      <c r="H21" s="13">
        <v>13017.52</v>
      </c>
      <c r="I21" s="13">
        <v>0</v>
      </c>
      <c r="J21" s="13">
        <v>0</v>
      </c>
      <c r="K21" s="13">
        <v>13017.52</v>
      </c>
      <c r="L21" s="13">
        <v>0</v>
      </c>
    </row>
    <row r="22" spans="1:12" ht="12.45">
      <c r="A22" s="9" t="s">
        <v>42</v>
      </c>
      <c r="B22" s="9" t="s">
        <v>43</v>
      </c>
      <c r="C22" s="16"/>
      <c r="D22" s="16"/>
      <c r="E22" s="16"/>
      <c r="F22" s="17"/>
      <c r="G22" s="9" t="s">
        <v>44</v>
      </c>
      <c r="H22" s="10">
        <v>2228.8200000000002</v>
      </c>
      <c r="I22" s="10">
        <v>0</v>
      </c>
      <c r="J22" s="10">
        <v>0</v>
      </c>
      <c r="K22" s="10">
        <v>2228.8200000000002</v>
      </c>
      <c r="L22" s="10">
        <v>0</v>
      </c>
    </row>
    <row r="23" spans="1:12" ht="12.45">
      <c r="A23" s="8"/>
      <c r="B23" s="9" t="s">
        <v>45</v>
      </c>
      <c r="C23" s="16"/>
      <c r="D23" s="16"/>
      <c r="E23" s="16"/>
      <c r="F23" s="17"/>
      <c r="G23" s="9" t="s">
        <v>44</v>
      </c>
      <c r="H23" s="10">
        <v>1081.28</v>
      </c>
      <c r="I23" s="10">
        <v>0</v>
      </c>
      <c r="J23" s="10">
        <v>0</v>
      </c>
      <c r="K23" s="10">
        <v>0</v>
      </c>
      <c r="L23" s="10">
        <v>1081.28</v>
      </c>
    </row>
    <row r="24" spans="1:12" ht="12.45">
      <c r="A24" s="11" t="s">
        <v>2367</v>
      </c>
      <c r="B24" s="18"/>
      <c r="C24" s="18"/>
      <c r="D24" s="18"/>
      <c r="E24" s="18"/>
      <c r="F24" s="19"/>
      <c r="G24" s="12"/>
      <c r="H24" s="13">
        <v>3310.1</v>
      </c>
      <c r="I24" s="13">
        <v>0</v>
      </c>
      <c r="J24" s="13">
        <v>0</v>
      </c>
      <c r="K24" s="13">
        <v>2228.8200000000002</v>
      </c>
      <c r="L24" s="13">
        <v>1081.28</v>
      </c>
    </row>
    <row r="25" spans="1:12" ht="12.45">
      <c r="A25" s="9" t="s">
        <v>47</v>
      </c>
      <c r="B25" s="9" t="s">
        <v>48</v>
      </c>
      <c r="C25" s="16"/>
      <c r="D25" s="16"/>
      <c r="E25" s="16"/>
      <c r="F25" s="17"/>
      <c r="G25" s="9" t="s">
        <v>49</v>
      </c>
      <c r="H25" s="10">
        <v>1000.45</v>
      </c>
      <c r="I25" s="10">
        <v>0</v>
      </c>
      <c r="J25" s="10">
        <v>0</v>
      </c>
      <c r="K25" s="10">
        <v>1000.45</v>
      </c>
      <c r="L25" s="10">
        <v>0</v>
      </c>
    </row>
    <row r="26" spans="1:12" ht="12.45">
      <c r="A26" s="11" t="s">
        <v>2368</v>
      </c>
      <c r="B26" s="18"/>
      <c r="C26" s="18"/>
      <c r="D26" s="18"/>
      <c r="E26" s="18"/>
      <c r="F26" s="19"/>
      <c r="G26" s="12"/>
      <c r="H26" s="13">
        <v>1000.45</v>
      </c>
      <c r="I26" s="13">
        <v>0</v>
      </c>
      <c r="J26" s="13">
        <v>0</v>
      </c>
      <c r="K26" s="13">
        <v>1000.45</v>
      </c>
      <c r="L26" s="13">
        <v>0</v>
      </c>
    </row>
    <row r="27" spans="1:12" ht="12.45">
      <c r="A27" s="9" t="s">
        <v>58</v>
      </c>
      <c r="B27" s="9" t="s">
        <v>59</v>
      </c>
      <c r="C27" s="16"/>
      <c r="D27" s="16"/>
      <c r="E27" s="16"/>
      <c r="F27" s="17"/>
      <c r="G27" s="9" t="s">
        <v>60</v>
      </c>
      <c r="H27" s="10">
        <v>10730.38</v>
      </c>
      <c r="I27" s="10">
        <v>0</v>
      </c>
      <c r="J27" s="10">
        <v>0</v>
      </c>
      <c r="K27" s="10">
        <v>10730.38</v>
      </c>
      <c r="L27" s="10">
        <v>0</v>
      </c>
    </row>
    <row r="28" spans="1:12" ht="12.45">
      <c r="A28" s="8"/>
      <c r="B28" s="9" t="s">
        <v>63</v>
      </c>
      <c r="C28" s="16"/>
      <c r="D28" s="16"/>
      <c r="E28" s="16"/>
      <c r="F28" s="17"/>
      <c r="G28" s="9" t="s">
        <v>60</v>
      </c>
      <c r="H28" s="10">
        <v>9155</v>
      </c>
      <c r="I28" s="10">
        <v>0</v>
      </c>
      <c r="J28" s="10">
        <v>0</v>
      </c>
      <c r="K28" s="10">
        <v>0</v>
      </c>
      <c r="L28" s="10">
        <v>9155</v>
      </c>
    </row>
    <row r="29" spans="1:12" ht="12.45">
      <c r="A29" s="11" t="s">
        <v>2369</v>
      </c>
      <c r="B29" s="18"/>
      <c r="C29" s="18"/>
      <c r="D29" s="18"/>
      <c r="E29" s="18"/>
      <c r="F29" s="19"/>
      <c r="G29" s="12"/>
      <c r="H29" s="13">
        <v>19885.38</v>
      </c>
      <c r="I29" s="13">
        <v>0</v>
      </c>
      <c r="J29" s="13">
        <v>0</v>
      </c>
      <c r="K29" s="13">
        <v>10730.38</v>
      </c>
      <c r="L29" s="13">
        <v>9155</v>
      </c>
    </row>
    <row r="30" spans="1:12" ht="12.45">
      <c r="A30" s="9" t="s">
        <v>66</v>
      </c>
      <c r="B30" s="9" t="s">
        <v>67</v>
      </c>
      <c r="C30" s="16"/>
      <c r="D30" s="16"/>
      <c r="E30" s="16"/>
      <c r="F30" s="17"/>
      <c r="G30" s="9" t="s">
        <v>68</v>
      </c>
      <c r="H30" s="10">
        <v>10000</v>
      </c>
      <c r="I30" s="10">
        <v>0</v>
      </c>
      <c r="J30" s="10">
        <v>0</v>
      </c>
      <c r="K30" s="10">
        <v>0</v>
      </c>
      <c r="L30" s="10">
        <v>10000</v>
      </c>
    </row>
    <row r="31" spans="1:12" ht="12.45">
      <c r="A31" s="8"/>
      <c r="B31" s="9" t="s">
        <v>69</v>
      </c>
      <c r="C31" s="16"/>
      <c r="D31" s="16"/>
      <c r="E31" s="16"/>
      <c r="F31" s="17"/>
      <c r="G31" s="9" t="s">
        <v>68</v>
      </c>
      <c r="H31" s="10">
        <v>10000</v>
      </c>
      <c r="I31" s="10">
        <v>0</v>
      </c>
      <c r="J31" s="10">
        <v>0</v>
      </c>
      <c r="K31" s="10">
        <v>0</v>
      </c>
      <c r="L31" s="10">
        <v>10000</v>
      </c>
    </row>
    <row r="32" spans="1:12" ht="12.45">
      <c r="A32" s="11" t="s">
        <v>2370</v>
      </c>
      <c r="B32" s="18"/>
      <c r="C32" s="18"/>
      <c r="D32" s="18"/>
      <c r="E32" s="18"/>
      <c r="F32" s="19"/>
      <c r="G32" s="12"/>
      <c r="H32" s="13">
        <v>20000</v>
      </c>
      <c r="I32" s="13">
        <v>0</v>
      </c>
      <c r="J32" s="13">
        <v>0</v>
      </c>
      <c r="K32" s="13">
        <v>0</v>
      </c>
      <c r="L32" s="13">
        <v>20000</v>
      </c>
    </row>
    <row r="33" spans="1:12" ht="12.45">
      <c r="A33" s="9" t="s">
        <v>72</v>
      </c>
      <c r="B33" s="9" t="s">
        <v>73</v>
      </c>
      <c r="C33" s="16"/>
      <c r="D33" s="16"/>
      <c r="E33" s="16"/>
      <c r="F33" s="17"/>
      <c r="G33" s="9" t="s">
        <v>74</v>
      </c>
      <c r="H33" s="10">
        <v>28351.27</v>
      </c>
      <c r="I33" s="10">
        <v>0</v>
      </c>
      <c r="J33" s="10">
        <v>28351.27</v>
      </c>
      <c r="K33" s="10">
        <v>28351.27</v>
      </c>
      <c r="L33" s="10">
        <v>0</v>
      </c>
    </row>
    <row r="34" spans="1:12" ht="12.45">
      <c r="A34" s="11" t="s">
        <v>2371</v>
      </c>
      <c r="B34" s="18"/>
      <c r="C34" s="18"/>
      <c r="D34" s="18"/>
      <c r="E34" s="18"/>
      <c r="F34" s="19"/>
      <c r="G34" s="12"/>
      <c r="H34" s="13">
        <v>28351.27</v>
      </c>
      <c r="I34" s="13">
        <v>0</v>
      </c>
      <c r="J34" s="13">
        <v>28351.27</v>
      </c>
      <c r="K34" s="13">
        <v>28351.27</v>
      </c>
      <c r="L34" s="13">
        <v>0</v>
      </c>
    </row>
    <row r="35" spans="1:12" ht="12.45">
      <c r="A35" s="9" t="s">
        <v>76</v>
      </c>
      <c r="B35" s="9" t="s">
        <v>77</v>
      </c>
      <c r="C35" s="16"/>
      <c r="D35" s="16"/>
      <c r="E35" s="16"/>
      <c r="F35" s="17"/>
      <c r="G35" s="9" t="s">
        <v>78</v>
      </c>
      <c r="H35" s="10">
        <v>274420</v>
      </c>
      <c r="I35" s="10">
        <v>0</v>
      </c>
      <c r="J35" s="10">
        <v>0</v>
      </c>
      <c r="K35" s="10">
        <v>274420</v>
      </c>
      <c r="L35" s="10">
        <v>0</v>
      </c>
    </row>
    <row r="36" spans="1:12" ht="12.45">
      <c r="A36" s="11" t="s">
        <v>2372</v>
      </c>
      <c r="B36" s="18"/>
      <c r="C36" s="18"/>
      <c r="D36" s="18"/>
      <c r="E36" s="18"/>
      <c r="F36" s="19"/>
      <c r="G36" s="12"/>
      <c r="H36" s="13">
        <v>274420</v>
      </c>
      <c r="I36" s="13">
        <v>0</v>
      </c>
      <c r="J36" s="13">
        <v>0</v>
      </c>
      <c r="K36" s="13">
        <v>274420</v>
      </c>
      <c r="L36" s="13">
        <v>0</v>
      </c>
    </row>
    <row r="37" spans="1:12" ht="12.45">
      <c r="A37" s="9" t="s">
        <v>80</v>
      </c>
      <c r="B37" s="9" t="s">
        <v>81</v>
      </c>
      <c r="C37" s="16"/>
      <c r="D37" s="16"/>
      <c r="E37" s="16"/>
      <c r="F37" s="17"/>
      <c r="G37" s="9" t="s">
        <v>82</v>
      </c>
      <c r="H37" s="10">
        <v>616711.79</v>
      </c>
      <c r="I37" s="10">
        <v>0</v>
      </c>
      <c r="J37" s="10">
        <v>10522.11</v>
      </c>
      <c r="K37" s="10">
        <v>357377.08</v>
      </c>
      <c r="L37" s="10">
        <v>259334.71</v>
      </c>
    </row>
    <row r="38" spans="1:12" ht="12.45">
      <c r="A38" s="11" t="s">
        <v>2373</v>
      </c>
      <c r="B38" s="18"/>
      <c r="C38" s="18"/>
      <c r="D38" s="18"/>
      <c r="E38" s="18"/>
      <c r="F38" s="19"/>
      <c r="G38" s="12"/>
      <c r="H38" s="13">
        <v>616711.79</v>
      </c>
      <c r="I38" s="13">
        <v>0</v>
      </c>
      <c r="J38" s="13">
        <v>10522.11</v>
      </c>
      <c r="K38" s="13">
        <v>357377.08</v>
      </c>
      <c r="L38" s="13">
        <v>259334.71</v>
      </c>
    </row>
    <row r="39" spans="1:12" ht="12.45">
      <c r="A39" s="9" t="s">
        <v>94</v>
      </c>
      <c r="B39" s="9" t="s">
        <v>95</v>
      </c>
      <c r="C39" s="16"/>
      <c r="D39" s="16"/>
      <c r="E39" s="16"/>
      <c r="F39" s="17"/>
      <c r="G39" s="9" t="s">
        <v>96</v>
      </c>
      <c r="H39" s="10">
        <v>0</v>
      </c>
      <c r="I39" s="10">
        <v>0</v>
      </c>
      <c r="J39" s="10">
        <v>0</v>
      </c>
      <c r="K39" s="10">
        <v>15313.11</v>
      </c>
      <c r="L39" s="10">
        <v>-15313.11</v>
      </c>
    </row>
    <row r="40" spans="1:12" ht="12.45">
      <c r="A40" s="20"/>
      <c r="B40" s="9" t="s">
        <v>97</v>
      </c>
      <c r="C40" s="16"/>
      <c r="D40" s="16"/>
      <c r="E40" s="16"/>
      <c r="F40" s="17"/>
      <c r="G40" s="9" t="s">
        <v>96</v>
      </c>
      <c r="H40" s="10">
        <v>0</v>
      </c>
      <c r="I40" s="10">
        <v>0</v>
      </c>
      <c r="J40" s="10">
        <v>0</v>
      </c>
      <c r="K40" s="10">
        <v>53814.2</v>
      </c>
      <c r="L40" s="10">
        <v>-53814.2</v>
      </c>
    </row>
    <row r="41" spans="1:12" ht="12.45">
      <c r="A41" s="20"/>
      <c r="B41" s="9" t="s">
        <v>98</v>
      </c>
      <c r="C41" s="16"/>
      <c r="D41" s="16"/>
      <c r="E41" s="16"/>
      <c r="F41" s="17"/>
      <c r="G41" s="9" t="s">
        <v>96</v>
      </c>
      <c r="H41" s="10">
        <v>0</v>
      </c>
      <c r="I41" s="10">
        <v>0</v>
      </c>
      <c r="J41" s="10">
        <v>14524</v>
      </c>
      <c r="K41" s="10">
        <v>145995.45000000001</v>
      </c>
      <c r="L41" s="10">
        <v>-145995.45000000001</v>
      </c>
    </row>
    <row r="42" spans="1:12" ht="12.45">
      <c r="A42" s="20"/>
      <c r="B42" s="9" t="s">
        <v>99</v>
      </c>
      <c r="C42" s="16"/>
      <c r="D42" s="16"/>
      <c r="E42" s="16"/>
      <c r="F42" s="17"/>
      <c r="G42" s="9" t="s">
        <v>96</v>
      </c>
      <c r="H42" s="10">
        <v>0</v>
      </c>
      <c r="I42" s="10">
        <v>0</v>
      </c>
      <c r="J42" s="10">
        <v>4698.87</v>
      </c>
      <c r="K42" s="10">
        <v>16546.27</v>
      </c>
      <c r="L42" s="10">
        <v>-16546.27</v>
      </c>
    </row>
    <row r="43" spans="1:12" ht="12.45">
      <c r="A43" s="20"/>
      <c r="B43" s="9" t="s">
        <v>100</v>
      </c>
      <c r="C43" s="16"/>
      <c r="D43" s="16"/>
      <c r="E43" s="16"/>
      <c r="F43" s="17"/>
      <c r="G43" s="9" t="s">
        <v>96</v>
      </c>
      <c r="H43" s="10">
        <v>0</v>
      </c>
      <c r="I43" s="10">
        <v>0</v>
      </c>
      <c r="J43" s="10">
        <v>5669.42</v>
      </c>
      <c r="K43" s="10">
        <v>46591.61</v>
      </c>
      <c r="L43" s="10">
        <v>-46591.61</v>
      </c>
    </row>
    <row r="44" spans="1:12" ht="12.45">
      <c r="A44" s="20"/>
      <c r="B44" s="9" t="s">
        <v>102</v>
      </c>
      <c r="C44" s="16"/>
      <c r="D44" s="16"/>
      <c r="E44" s="16"/>
      <c r="F44" s="17"/>
      <c r="G44" s="9" t="s">
        <v>96</v>
      </c>
      <c r="H44" s="10">
        <v>0</v>
      </c>
      <c r="I44" s="10">
        <v>0</v>
      </c>
      <c r="J44" s="10">
        <v>53899.92</v>
      </c>
      <c r="K44" s="10">
        <v>53899.92</v>
      </c>
      <c r="L44" s="10">
        <v>-53899.92</v>
      </c>
    </row>
    <row r="45" spans="1:12" ht="12.45">
      <c r="A45" s="20"/>
      <c r="B45" s="9" t="s">
        <v>103</v>
      </c>
      <c r="C45" s="16"/>
      <c r="D45" s="16"/>
      <c r="E45" s="16"/>
      <c r="F45" s="17"/>
      <c r="G45" s="9" t="s">
        <v>96</v>
      </c>
      <c r="H45" s="10">
        <v>0</v>
      </c>
      <c r="I45" s="10">
        <v>0</v>
      </c>
      <c r="J45" s="10">
        <v>18236.939999999999</v>
      </c>
      <c r="K45" s="10">
        <v>18236.939999999999</v>
      </c>
      <c r="L45" s="10">
        <v>-18236.939999999999</v>
      </c>
    </row>
    <row r="46" spans="1:12" ht="12.45">
      <c r="A46" s="8"/>
      <c r="B46" s="9" t="s">
        <v>104</v>
      </c>
      <c r="C46" s="16"/>
      <c r="D46" s="16"/>
      <c r="E46" s="16"/>
      <c r="F46" s="17"/>
      <c r="G46" s="9" t="s">
        <v>96</v>
      </c>
      <c r="H46" s="10">
        <v>0</v>
      </c>
      <c r="I46" s="10">
        <v>3808.63</v>
      </c>
      <c r="J46" s="10">
        <v>24093.040000000001</v>
      </c>
      <c r="K46" s="10">
        <v>24093.040000000001</v>
      </c>
      <c r="L46" s="10">
        <v>-24093.040000000001</v>
      </c>
    </row>
    <row r="47" spans="1:12" ht="12.45">
      <c r="A47" s="11" t="s">
        <v>2374</v>
      </c>
      <c r="B47" s="18"/>
      <c r="C47" s="18"/>
      <c r="D47" s="18"/>
      <c r="E47" s="18"/>
      <c r="F47" s="19"/>
      <c r="G47" s="12"/>
      <c r="H47" s="13">
        <v>0</v>
      </c>
      <c r="I47" s="13">
        <v>3808.63</v>
      </c>
      <c r="J47" s="13">
        <v>121122.19</v>
      </c>
      <c r="K47" s="13">
        <v>374490.54</v>
      </c>
      <c r="L47" s="13">
        <v>-374490.54</v>
      </c>
    </row>
    <row r="48" spans="1:12" ht="12.45">
      <c r="A48" s="9" t="s">
        <v>110</v>
      </c>
      <c r="B48" s="9" t="s">
        <v>111</v>
      </c>
      <c r="C48" s="16"/>
      <c r="D48" s="16"/>
      <c r="E48" s="16"/>
      <c r="F48" s="17"/>
      <c r="G48" s="9" t="s">
        <v>112</v>
      </c>
      <c r="H48" s="10">
        <v>0</v>
      </c>
      <c r="I48" s="10">
        <v>0</v>
      </c>
      <c r="J48" s="10">
        <v>17855.2</v>
      </c>
      <c r="K48" s="10">
        <v>17855.2</v>
      </c>
      <c r="L48" s="10">
        <v>-17855.2</v>
      </c>
    </row>
    <row r="49" spans="1:12" ht="12.45">
      <c r="A49" s="11" t="s">
        <v>2375</v>
      </c>
      <c r="B49" s="18"/>
      <c r="C49" s="18"/>
      <c r="D49" s="18"/>
      <c r="E49" s="18"/>
      <c r="F49" s="19"/>
      <c r="G49" s="12"/>
      <c r="H49" s="13">
        <v>0</v>
      </c>
      <c r="I49" s="13">
        <v>0</v>
      </c>
      <c r="J49" s="13">
        <v>17855.2</v>
      </c>
      <c r="K49" s="13">
        <v>17855.2</v>
      </c>
      <c r="L49" s="13">
        <v>-17855.2</v>
      </c>
    </row>
    <row r="50" spans="1:12" ht="12.45">
      <c r="A50" s="9" t="s">
        <v>114</v>
      </c>
      <c r="B50" s="9" t="s">
        <v>374</v>
      </c>
      <c r="C50" s="16"/>
      <c r="D50" s="16"/>
      <c r="E50" s="16"/>
      <c r="F50" s="17"/>
      <c r="G50" s="9" t="s">
        <v>118</v>
      </c>
      <c r="H50" s="10">
        <v>11000</v>
      </c>
      <c r="I50" s="10">
        <v>0</v>
      </c>
      <c r="J50" s="10">
        <v>0</v>
      </c>
      <c r="K50" s="10">
        <v>11000</v>
      </c>
      <c r="L50" s="10">
        <v>0</v>
      </c>
    </row>
    <row r="51" spans="1:12" ht="12.45">
      <c r="A51" s="8"/>
      <c r="B51" s="9" t="s">
        <v>117</v>
      </c>
      <c r="C51" s="16"/>
      <c r="D51" s="16"/>
      <c r="E51" s="16"/>
      <c r="F51" s="17"/>
      <c r="G51" s="9" t="s">
        <v>118</v>
      </c>
      <c r="H51" s="10">
        <v>65000</v>
      </c>
      <c r="I51" s="10">
        <v>0</v>
      </c>
      <c r="J51" s="10">
        <v>0</v>
      </c>
      <c r="K51" s="10">
        <v>0</v>
      </c>
      <c r="L51" s="10">
        <v>65000</v>
      </c>
    </row>
    <row r="52" spans="1:12" ht="12.45">
      <c r="A52" s="11" t="s">
        <v>2376</v>
      </c>
      <c r="B52" s="18"/>
      <c r="C52" s="18"/>
      <c r="D52" s="18"/>
      <c r="E52" s="18"/>
      <c r="F52" s="19"/>
      <c r="G52" s="12"/>
      <c r="H52" s="13">
        <v>76000</v>
      </c>
      <c r="I52" s="13">
        <v>0</v>
      </c>
      <c r="J52" s="13">
        <v>0</v>
      </c>
      <c r="K52" s="13">
        <v>11000</v>
      </c>
      <c r="L52" s="13">
        <v>65000</v>
      </c>
    </row>
    <row r="53" spans="1:12" ht="12.45">
      <c r="A53" s="9" t="s">
        <v>132</v>
      </c>
      <c r="B53" s="9" t="s">
        <v>133</v>
      </c>
      <c r="C53" s="16"/>
      <c r="D53" s="16"/>
      <c r="E53" s="16"/>
      <c r="F53" s="17"/>
      <c r="G53" s="9" t="s">
        <v>134</v>
      </c>
      <c r="H53" s="10">
        <v>890887.01</v>
      </c>
      <c r="I53" s="10">
        <v>0</v>
      </c>
      <c r="J53" s="10">
        <v>0</v>
      </c>
      <c r="K53" s="10">
        <v>890887.01</v>
      </c>
      <c r="L53" s="10">
        <v>0</v>
      </c>
    </row>
    <row r="54" spans="1:12" ht="12.45">
      <c r="A54" s="20"/>
      <c r="B54" s="9" t="s">
        <v>135</v>
      </c>
      <c r="C54" s="16"/>
      <c r="D54" s="16"/>
      <c r="E54" s="16"/>
      <c r="F54" s="17"/>
      <c r="G54" s="9" t="s">
        <v>136</v>
      </c>
      <c r="H54" s="10">
        <v>4092.6</v>
      </c>
      <c r="I54" s="10">
        <v>0</v>
      </c>
      <c r="J54" s="10">
        <v>0</v>
      </c>
      <c r="K54" s="10">
        <v>4092.6</v>
      </c>
      <c r="L54" s="10">
        <v>0</v>
      </c>
    </row>
    <row r="55" spans="1:12" ht="12.45">
      <c r="A55" s="20"/>
      <c r="B55" s="9" t="s">
        <v>137</v>
      </c>
      <c r="C55" s="16"/>
      <c r="D55" s="16"/>
      <c r="E55" s="16"/>
      <c r="F55" s="17"/>
      <c r="G55" s="9" t="s">
        <v>138</v>
      </c>
      <c r="H55" s="10">
        <v>106738.92</v>
      </c>
      <c r="I55" s="10">
        <v>8702.1</v>
      </c>
      <c r="J55" s="10">
        <v>98036.82</v>
      </c>
      <c r="K55" s="10">
        <v>98036.82</v>
      </c>
      <c r="L55" s="10">
        <v>8702.1</v>
      </c>
    </row>
    <row r="56" spans="1:12" ht="12.45">
      <c r="A56" s="20"/>
      <c r="B56" s="9" t="s">
        <v>139</v>
      </c>
      <c r="C56" s="16"/>
      <c r="D56" s="16"/>
      <c r="E56" s="16"/>
      <c r="F56" s="17"/>
      <c r="G56" s="9" t="s">
        <v>134</v>
      </c>
      <c r="H56" s="10">
        <v>868230.57</v>
      </c>
      <c r="I56" s="10">
        <v>71508.800000000003</v>
      </c>
      <c r="J56" s="10">
        <v>796721.77</v>
      </c>
      <c r="K56" s="10">
        <v>796721.77</v>
      </c>
      <c r="L56" s="10">
        <v>71508.800000000003</v>
      </c>
    </row>
    <row r="57" spans="1:12" ht="12.45">
      <c r="A57" s="20"/>
      <c r="B57" s="9" t="s">
        <v>141</v>
      </c>
      <c r="C57" s="16"/>
      <c r="D57" s="16"/>
      <c r="E57" s="16"/>
      <c r="F57" s="17"/>
      <c r="G57" s="9" t="s">
        <v>142</v>
      </c>
      <c r="H57" s="10">
        <v>76872.59</v>
      </c>
      <c r="I57" s="10">
        <v>6406.04</v>
      </c>
      <c r="J57" s="10">
        <v>70466.539999999994</v>
      </c>
      <c r="K57" s="10">
        <v>70466.539999999994</v>
      </c>
      <c r="L57" s="10">
        <v>6406.05</v>
      </c>
    </row>
    <row r="58" spans="1:12" ht="12.45">
      <c r="A58" s="20"/>
      <c r="B58" s="9" t="s">
        <v>143</v>
      </c>
      <c r="C58" s="16"/>
      <c r="D58" s="16"/>
      <c r="E58" s="16"/>
      <c r="F58" s="17"/>
      <c r="G58" s="9" t="s">
        <v>144</v>
      </c>
      <c r="H58" s="10">
        <v>248509.85</v>
      </c>
      <c r="I58" s="10">
        <v>19957.82</v>
      </c>
      <c r="J58" s="10">
        <v>228552.04</v>
      </c>
      <c r="K58" s="10">
        <v>228552.04</v>
      </c>
      <c r="L58" s="10">
        <v>19957.810000000001</v>
      </c>
    </row>
    <row r="59" spans="1:12" ht="12.45">
      <c r="A59" s="20"/>
      <c r="B59" s="9" t="s">
        <v>147</v>
      </c>
      <c r="C59" s="16"/>
      <c r="D59" s="16"/>
      <c r="E59" s="16"/>
      <c r="F59" s="17"/>
      <c r="G59" s="9" t="s">
        <v>148</v>
      </c>
      <c r="H59" s="10">
        <v>30172.83</v>
      </c>
      <c r="I59" s="10">
        <v>2514.4</v>
      </c>
      <c r="J59" s="10">
        <v>27658.42</v>
      </c>
      <c r="K59" s="10">
        <v>27658.42</v>
      </c>
      <c r="L59" s="10">
        <v>2514.41</v>
      </c>
    </row>
    <row r="60" spans="1:12" ht="12.45">
      <c r="A60" s="20"/>
      <c r="B60" s="9" t="s">
        <v>149</v>
      </c>
      <c r="C60" s="16"/>
      <c r="D60" s="16"/>
      <c r="E60" s="16"/>
      <c r="F60" s="17"/>
      <c r="G60" s="9" t="s">
        <v>150</v>
      </c>
      <c r="H60" s="10">
        <v>3185.97</v>
      </c>
      <c r="I60" s="10">
        <v>265.5</v>
      </c>
      <c r="J60" s="10">
        <v>2920.48</v>
      </c>
      <c r="K60" s="10">
        <v>2920.48</v>
      </c>
      <c r="L60" s="10">
        <v>265.49</v>
      </c>
    </row>
    <row r="61" spans="1:12" ht="12.45">
      <c r="A61" s="20"/>
      <c r="B61" s="9" t="s">
        <v>164</v>
      </c>
      <c r="C61" s="16"/>
      <c r="D61" s="16"/>
      <c r="E61" s="16"/>
      <c r="F61" s="17"/>
      <c r="G61" s="9" t="s">
        <v>165</v>
      </c>
      <c r="H61" s="10">
        <v>108063</v>
      </c>
      <c r="I61" s="10">
        <v>8904.68</v>
      </c>
      <c r="J61" s="10">
        <v>99158.31</v>
      </c>
      <c r="K61" s="10">
        <v>99158.31</v>
      </c>
      <c r="L61" s="10">
        <v>8904.69</v>
      </c>
    </row>
    <row r="62" spans="1:12" ht="12.45">
      <c r="A62" s="20"/>
      <c r="B62" s="9" t="s">
        <v>168</v>
      </c>
      <c r="C62" s="16"/>
      <c r="D62" s="16"/>
      <c r="E62" s="16"/>
      <c r="F62" s="17"/>
      <c r="G62" s="9" t="s">
        <v>169</v>
      </c>
      <c r="H62" s="10">
        <v>4664.29</v>
      </c>
      <c r="I62" s="10">
        <v>388.69</v>
      </c>
      <c r="J62" s="10">
        <v>4275.6000000000004</v>
      </c>
      <c r="K62" s="10">
        <v>4275.6000000000004</v>
      </c>
      <c r="L62" s="10">
        <v>388.69</v>
      </c>
    </row>
    <row r="63" spans="1:12" ht="12.45">
      <c r="A63" s="8"/>
      <c r="B63" s="9" t="s">
        <v>171</v>
      </c>
      <c r="C63" s="16"/>
      <c r="D63" s="16"/>
      <c r="E63" s="16"/>
      <c r="F63" s="17"/>
      <c r="G63" s="9" t="s">
        <v>172</v>
      </c>
      <c r="H63" s="10">
        <v>89027.81</v>
      </c>
      <c r="I63" s="10">
        <v>7418.98</v>
      </c>
      <c r="J63" s="10">
        <v>81608.820000000007</v>
      </c>
      <c r="K63" s="10">
        <v>81608.820000000007</v>
      </c>
      <c r="L63" s="10">
        <v>7418.99</v>
      </c>
    </row>
    <row r="64" spans="1:12" ht="12.45">
      <c r="A64" s="11" t="s">
        <v>2377</v>
      </c>
      <c r="B64" s="18"/>
      <c r="C64" s="18"/>
      <c r="D64" s="18"/>
      <c r="E64" s="18"/>
      <c r="F64" s="19"/>
      <c r="G64" s="12"/>
      <c r="H64" s="13">
        <v>2430445.44</v>
      </c>
      <c r="I64" s="13">
        <v>126067.01</v>
      </c>
      <c r="J64" s="13">
        <v>1409398.8</v>
      </c>
      <c r="K64" s="13">
        <v>2304378.41</v>
      </c>
      <c r="L64" s="13">
        <v>126067.03</v>
      </c>
    </row>
    <row r="65" spans="1:12" ht="12.45">
      <c r="A65" s="9" t="s">
        <v>174</v>
      </c>
      <c r="B65" s="9" t="s">
        <v>184</v>
      </c>
      <c r="C65" s="16"/>
      <c r="D65" s="16"/>
      <c r="E65" s="16"/>
      <c r="F65" s="17"/>
      <c r="G65" s="9" t="s">
        <v>185</v>
      </c>
      <c r="H65" s="10">
        <v>2677.91</v>
      </c>
      <c r="I65" s="10">
        <v>0</v>
      </c>
      <c r="J65" s="10">
        <v>2677.91</v>
      </c>
      <c r="K65" s="10">
        <v>2677.91</v>
      </c>
      <c r="L65" s="10">
        <v>0</v>
      </c>
    </row>
    <row r="66" spans="1:12" ht="12.45">
      <c r="A66" s="20"/>
      <c r="B66" s="9" t="s">
        <v>204</v>
      </c>
      <c r="C66" s="16"/>
      <c r="D66" s="16"/>
      <c r="E66" s="16"/>
      <c r="F66" s="17"/>
      <c r="G66" s="9" t="s">
        <v>205</v>
      </c>
      <c r="H66" s="10">
        <v>44106.74</v>
      </c>
      <c r="I66" s="10">
        <v>0</v>
      </c>
      <c r="J66" s="10">
        <v>44106.74</v>
      </c>
      <c r="K66" s="10">
        <v>44106.74</v>
      </c>
      <c r="L66" s="10">
        <v>0</v>
      </c>
    </row>
    <row r="67" spans="1:12" ht="12.45">
      <c r="A67" s="20"/>
      <c r="B67" s="9" t="s">
        <v>1740</v>
      </c>
      <c r="C67" s="16"/>
      <c r="D67" s="16"/>
      <c r="E67" s="16"/>
      <c r="F67" s="17"/>
      <c r="G67" s="9" t="s">
        <v>1741</v>
      </c>
      <c r="H67" s="10">
        <v>858388</v>
      </c>
      <c r="I67" s="10">
        <v>70457.039999999994</v>
      </c>
      <c r="J67" s="10">
        <v>787930.96</v>
      </c>
      <c r="K67" s="10">
        <v>787930.96</v>
      </c>
      <c r="L67" s="10">
        <v>70457.039999999994</v>
      </c>
    </row>
    <row r="68" spans="1:12" ht="12.45">
      <c r="A68" s="20"/>
      <c r="B68" s="9" t="s">
        <v>206</v>
      </c>
      <c r="C68" s="16"/>
      <c r="D68" s="16"/>
      <c r="E68" s="16"/>
      <c r="F68" s="17"/>
      <c r="G68" s="9" t="s">
        <v>207</v>
      </c>
      <c r="H68" s="10">
        <v>15183.26</v>
      </c>
      <c r="I68" s="10">
        <v>1169.54</v>
      </c>
      <c r="J68" s="10">
        <v>14013.73</v>
      </c>
      <c r="K68" s="10">
        <v>14013.73</v>
      </c>
      <c r="L68" s="10">
        <v>1169.53</v>
      </c>
    </row>
    <row r="69" spans="1:12" ht="12.45">
      <c r="A69" s="20"/>
      <c r="B69" s="9" t="s">
        <v>208</v>
      </c>
      <c r="C69" s="16"/>
      <c r="D69" s="16"/>
      <c r="E69" s="16"/>
      <c r="F69" s="17"/>
      <c r="G69" s="9" t="s">
        <v>209</v>
      </c>
      <c r="H69" s="10">
        <v>84428.800000000003</v>
      </c>
      <c r="I69" s="10">
        <v>6211.59</v>
      </c>
      <c r="J69" s="10">
        <v>78217.210000000006</v>
      </c>
      <c r="K69" s="10">
        <v>78217.210000000006</v>
      </c>
      <c r="L69" s="10">
        <v>6211.59</v>
      </c>
    </row>
    <row r="70" spans="1:12" ht="12.45">
      <c r="A70" s="20"/>
      <c r="B70" s="9" t="s">
        <v>210</v>
      </c>
      <c r="C70" s="16"/>
      <c r="D70" s="16"/>
      <c r="E70" s="16"/>
      <c r="F70" s="17"/>
      <c r="G70" s="9" t="s">
        <v>211</v>
      </c>
      <c r="H70" s="10">
        <v>459.78</v>
      </c>
      <c r="I70" s="10">
        <v>38.32</v>
      </c>
      <c r="J70" s="10">
        <v>421.47</v>
      </c>
      <c r="K70" s="10">
        <v>421.47</v>
      </c>
      <c r="L70" s="10">
        <v>38.31</v>
      </c>
    </row>
    <row r="71" spans="1:12" ht="12.45">
      <c r="A71" s="20"/>
      <c r="B71" s="9" t="s">
        <v>216</v>
      </c>
      <c r="C71" s="16"/>
      <c r="D71" s="16"/>
      <c r="E71" s="16"/>
      <c r="F71" s="17"/>
      <c r="G71" s="9" t="s">
        <v>217</v>
      </c>
      <c r="H71" s="10">
        <v>2446.86</v>
      </c>
      <c r="I71" s="10">
        <v>0</v>
      </c>
      <c r="J71" s="10">
        <v>2446.86</v>
      </c>
      <c r="K71" s="10">
        <v>2446.86</v>
      </c>
      <c r="L71" s="10">
        <v>0</v>
      </c>
    </row>
    <row r="72" spans="1:12" ht="12.45">
      <c r="A72" s="20"/>
      <c r="B72" s="9" t="s">
        <v>218</v>
      </c>
      <c r="C72" s="16"/>
      <c r="D72" s="16"/>
      <c r="E72" s="16"/>
      <c r="F72" s="17"/>
      <c r="G72" s="9" t="s">
        <v>187</v>
      </c>
      <c r="H72" s="10">
        <v>24017.599999999999</v>
      </c>
      <c r="I72" s="10">
        <v>2001.46</v>
      </c>
      <c r="J72" s="10">
        <v>22016.13</v>
      </c>
      <c r="K72" s="10">
        <v>22016.13</v>
      </c>
      <c r="L72" s="10">
        <v>2001.47</v>
      </c>
    </row>
    <row r="73" spans="1:12" ht="12.45">
      <c r="A73" s="20"/>
      <c r="B73" s="9" t="s">
        <v>219</v>
      </c>
      <c r="C73" s="16"/>
      <c r="D73" s="16"/>
      <c r="E73" s="16"/>
      <c r="F73" s="17"/>
      <c r="G73" s="9" t="s">
        <v>220</v>
      </c>
      <c r="H73" s="10">
        <v>3613.28</v>
      </c>
      <c r="I73" s="10">
        <v>301.10000000000002</v>
      </c>
      <c r="J73" s="10">
        <v>3312.17</v>
      </c>
      <c r="K73" s="10">
        <v>3312.17</v>
      </c>
      <c r="L73" s="10">
        <v>301.11</v>
      </c>
    </row>
    <row r="74" spans="1:12" ht="12.45">
      <c r="A74" s="20"/>
      <c r="B74" s="9" t="s">
        <v>221</v>
      </c>
      <c r="C74" s="16"/>
      <c r="D74" s="16"/>
      <c r="E74" s="16"/>
      <c r="F74" s="17"/>
      <c r="G74" s="9" t="s">
        <v>222</v>
      </c>
      <c r="H74" s="10">
        <v>90000</v>
      </c>
      <c r="I74" s="10">
        <v>7500</v>
      </c>
      <c r="J74" s="10">
        <v>82500</v>
      </c>
      <c r="K74" s="10">
        <v>82500</v>
      </c>
      <c r="L74" s="10">
        <v>7500</v>
      </c>
    </row>
    <row r="75" spans="1:12" ht="12.45">
      <c r="A75" s="20"/>
      <c r="B75" s="9" t="s">
        <v>1742</v>
      </c>
      <c r="C75" s="16"/>
      <c r="D75" s="16"/>
      <c r="E75" s="16"/>
      <c r="F75" s="17"/>
      <c r="G75" s="9" t="s">
        <v>1743</v>
      </c>
      <c r="H75" s="10">
        <v>40000</v>
      </c>
      <c r="I75" s="10">
        <v>3333.33</v>
      </c>
      <c r="J75" s="10">
        <v>36666.660000000003</v>
      </c>
      <c r="K75" s="10">
        <v>36666.660000000003</v>
      </c>
      <c r="L75" s="10">
        <v>3333.34</v>
      </c>
    </row>
    <row r="76" spans="1:12" ht="12.45">
      <c r="A76" s="20"/>
      <c r="B76" s="9" t="s">
        <v>231</v>
      </c>
      <c r="C76" s="16"/>
      <c r="D76" s="16"/>
      <c r="E76" s="16"/>
      <c r="F76" s="17"/>
      <c r="G76" s="9" t="s">
        <v>108</v>
      </c>
      <c r="H76" s="10">
        <v>66412.72</v>
      </c>
      <c r="I76" s="10">
        <v>5534.39</v>
      </c>
      <c r="J76" s="10">
        <v>60878.32</v>
      </c>
      <c r="K76" s="10">
        <v>60878.32</v>
      </c>
      <c r="L76" s="10">
        <v>5534.4</v>
      </c>
    </row>
    <row r="77" spans="1:12" ht="12.45">
      <c r="A77" s="8"/>
      <c r="B77" s="9" t="s">
        <v>232</v>
      </c>
      <c r="C77" s="16"/>
      <c r="D77" s="16"/>
      <c r="E77" s="16"/>
      <c r="F77" s="17"/>
      <c r="G77" s="9" t="s">
        <v>182</v>
      </c>
      <c r="H77" s="10">
        <v>34169.160000000003</v>
      </c>
      <c r="I77" s="10">
        <v>0</v>
      </c>
      <c r="J77" s="10">
        <v>0</v>
      </c>
      <c r="K77" s="10">
        <v>0</v>
      </c>
      <c r="L77" s="10">
        <v>34169.160000000003</v>
      </c>
    </row>
    <row r="78" spans="1:12" ht="12.45">
      <c r="A78" s="11" t="s">
        <v>2378</v>
      </c>
      <c r="B78" s="18"/>
      <c r="C78" s="18"/>
      <c r="D78" s="18"/>
      <c r="E78" s="18"/>
      <c r="F78" s="19"/>
      <c r="G78" s="12"/>
      <c r="H78" s="13">
        <v>1265904.1100000001</v>
      </c>
      <c r="I78" s="13">
        <v>96546.77</v>
      </c>
      <c r="J78" s="13">
        <v>1135188.1599999999</v>
      </c>
      <c r="K78" s="13">
        <v>1135188.1599999999</v>
      </c>
      <c r="L78" s="13">
        <v>130715.95</v>
      </c>
    </row>
    <row r="79" spans="1:12" ht="12.45">
      <c r="A79" s="9" t="s">
        <v>234</v>
      </c>
      <c r="B79" s="9" t="s">
        <v>235</v>
      </c>
      <c r="C79" s="16"/>
      <c r="D79" s="16"/>
      <c r="E79" s="16"/>
      <c r="F79" s="17"/>
      <c r="G79" s="9" t="s">
        <v>236</v>
      </c>
      <c r="H79" s="10">
        <v>10124</v>
      </c>
      <c r="I79" s="10">
        <v>0</v>
      </c>
      <c r="J79" s="10">
        <v>0</v>
      </c>
      <c r="K79" s="10">
        <v>0</v>
      </c>
      <c r="L79" s="10">
        <v>10124</v>
      </c>
    </row>
    <row r="80" spans="1:12" ht="12.45">
      <c r="A80" s="20"/>
      <c r="B80" s="9" t="s">
        <v>239</v>
      </c>
      <c r="C80" s="16"/>
      <c r="D80" s="16"/>
      <c r="E80" s="16"/>
      <c r="F80" s="17"/>
      <c r="G80" s="9" t="s">
        <v>240</v>
      </c>
      <c r="H80" s="10">
        <v>1247.33</v>
      </c>
      <c r="I80" s="10">
        <v>0</v>
      </c>
      <c r="J80" s="10">
        <v>0</v>
      </c>
      <c r="K80" s="10">
        <v>0</v>
      </c>
      <c r="L80" s="10">
        <v>1247.33</v>
      </c>
    </row>
    <row r="81" spans="1:12" ht="12.45">
      <c r="A81" s="20"/>
      <c r="B81" s="9" t="s">
        <v>241</v>
      </c>
      <c r="C81" s="16"/>
      <c r="D81" s="16"/>
      <c r="E81" s="16"/>
      <c r="F81" s="17"/>
      <c r="G81" s="9" t="s">
        <v>242</v>
      </c>
      <c r="H81" s="10">
        <v>51586.720000000001</v>
      </c>
      <c r="I81" s="10">
        <v>0</v>
      </c>
      <c r="J81" s="10">
        <v>51586.720000000001</v>
      </c>
      <c r="K81" s="10">
        <v>51586.720000000001</v>
      </c>
      <c r="L81" s="10">
        <v>0</v>
      </c>
    </row>
    <row r="82" spans="1:12" ht="12.45">
      <c r="A82" s="20"/>
      <c r="B82" s="9" t="s">
        <v>243</v>
      </c>
      <c r="C82" s="16"/>
      <c r="D82" s="16"/>
      <c r="E82" s="16"/>
      <c r="F82" s="17"/>
      <c r="G82" s="9" t="s">
        <v>191</v>
      </c>
      <c r="H82" s="10">
        <v>6969.69</v>
      </c>
      <c r="I82" s="10">
        <v>0</v>
      </c>
      <c r="J82" s="10">
        <v>0</v>
      </c>
      <c r="K82" s="10">
        <v>0</v>
      </c>
      <c r="L82" s="10">
        <v>6969.69</v>
      </c>
    </row>
    <row r="83" spans="1:12" ht="12.45">
      <c r="A83" s="8"/>
      <c r="B83" s="9" t="s">
        <v>244</v>
      </c>
      <c r="C83" s="16"/>
      <c r="D83" s="16"/>
      <c r="E83" s="16"/>
      <c r="F83" s="17"/>
      <c r="G83" s="9" t="s">
        <v>245</v>
      </c>
      <c r="H83" s="10">
        <v>32954.06</v>
      </c>
      <c r="I83" s="10">
        <v>0</v>
      </c>
      <c r="J83" s="10">
        <v>32954.06</v>
      </c>
      <c r="K83" s="10">
        <v>32954.06</v>
      </c>
      <c r="L83" s="10">
        <v>0</v>
      </c>
    </row>
    <row r="84" spans="1:12" ht="12.45">
      <c r="A84" s="11" t="s">
        <v>2379</v>
      </c>
      <c r="B84" s="18"/>
      <c r="C84" s="18"/>
      <c r="D84" s="18"/>
      <c r="E84" s="18"/>
      <c r="F84" s="19"/>
      <c r="G84" s="12"/>
      <c r="H84" s="13">
        <v>102881.8</v>
      </c>
      <c r="I84" s="13">
        <v>0</v>
      </c>
      <c r="J84" s="13">
        <v>84540.78</v>
      </c>
      <c r="K84" s="13">
        <v>84540.78</v>
      </c>
      <c r="L84" s="13">
        <v>18341.02</v>
      </c>
    </row>
    <row r="85" spans="1:12" ht="12.45">
      <c r="A85" s="9" t="s">
        <v>255</v>
      </c>
      <c r="B85" s="9" t="s">
        <v>258</v>
      </c>
      <c r="C85" s="16"/>
      <c r="D85" s="16"/>
      <c r="E85" s="16"/>
      <c r="F85" s="17"/>
      <c r="G85" s="9" t="s">
        <v>259</v>
      </c>
      <c r="H85" s="10">
        <v>4000</v>
      </c>
      <c r="I85" s="10">
        <v>0</v>
      </c>
      <c r="J85" s="10">
        <v>4000</v>
      </c>
      <c r="K85" s="10">
        <v>4000</v>
      </c>
      <c r="L85" s="10">
        <v>0</v>
      </c>
    </row>
    <row r="86" spans="1:12" ht="12.45">
      <c r="A86" s="8"/>
      <c r="B86" s="9" t="s">
        <v>266</v>
      </c>
      <c r="C86" s="16"/>
      <c r="D86" s="16"/>
      <c r="E86" s="16"/>
      <c r="F86" s="17"/>
      <c r="G86" s="9" t="s">
        <v>267</v>
      </c>
      <c r="H86" s="10">
        <v>1000</v>
      </c>
      <c r="I86" s="10">
        <v>0</v>
      </c>
      <c r="J86" s="10">
        <v>1000</v>
      </c>
      <c r="K86" s="10">
        <v>1000</v>
      </c>
      <c r="L86" s="10">
        <v>0</v>
      </c>
    </row>
    <row r="87" spans="1:12" ht="12.45">
      <c r="A87" s="11" t="s">
        <v>2380</v>
      </c>
      <c r="B87" s="18"/>
      <c r="C87" s="18"/>
      <c r="D87" s="18"/>
      <c r="E87" s="18"/>
      <c r="F87" s="19"/>
      <c r="G87" s="12"/>
      <c r="H87" s="13">
        <v>5000</v>
      </c>
      <c r="I87" s="13">
        <v>0</v>
      </c>
      <c r="J87" s="13">
        <v>5000</v>
      </c>
      <c r="K87" s="13">
        <v>5000</v>
      </c>
      <c r="L87" s="13">
        <v>0</v>
      </c>
    </row>
    <row r="88" spans="1:12" ht="12.45">
      <c r="A88" s="11" t="s">
        <v>2381</v>
      </c>
      <c r="B88" s="18"/>
      <c r="C88" s="18"/>
      <c r="D88" s="18"/>
      <c r="E88" s="18"/>
      <c r="F88" s="19"/>
      <c r="G88" s="12"/>
      <c r="H88" s="13">
        <v>5182862.16</v>
      </c>
      <c r="I88" s="13">
        <v>226422.41</v>
      </c>
      <c r="J88" s="13">
        <v>2813811.42</v>
      </c>
      <c r="K88" s="13">
        <v>4745021.37</v>
      </c>
      <c r="L88" s="13">
        <v>437840.79</v>
      </c>
    </row>
    <row r="89" spans="1:12" ht="12.45">
      <c r="A89" s="5">
        <v>45076</v>
      </c>
      <c r="E89" s="3" t="s">
        <v>2382</v>
      </c>
      <c r="I89" s="6">
        <v>0.38248842</v>
      </c>
    </row>
  </sheetData>
  <pageMargins left="0.7" right="0.7" top="0.75" bottom="0.75" header="0.3" footer="0.3"/>
  <pageSetup scale="52" fitToHeight="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L83"/>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2383</v>
      </c>
    </row>
    <row r="8" spans="1:12" ht="12.45">
      <c r="A8" s="4" t="s">
        <v>2384</v>
      </c>
    </row>
    <row r="9" spans="1:12" ht="12.45">
      <c r="A9" s="4" t="s">
        <v>2385</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2386</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171046.47</v>
      </c>
      <c r="I13" s="10">
        <v>0</v>
      </c>
      <c r="J13" s="10">
        <v>145588.94</v>
      </c>
      <c r="K13" s="10">
        <v>145588.94</v>
      </c>
      <c r="L13" s="10">
        <v>25457.53</v>
      </c>
    </row>
    <row r="14" spans="1:12" ht="12.45">
      <c r="A14" s="8"/>
      <c r="B14" s="9" t="s">
        <v>28</v>
      </c>
      <c r="C14" s="16"/>
      <c r="D14" s="16"/>
      <c r="E14" s="16"/>
      <c r="F14" s="17"/>
      <c r="G14" s="9" t="s">
        <v>26</v>
      </c>
      <c r="H14" s="10">
        <v>153981.93</v>
      </c>
      <c r="I14" s="10">
        <v>0</v>
      </c>
      <c r="J14" s="10">
        <v>0</v>
      </c>
      <c r="K14" s="10">
        <v>0</v>
      </c>
      <c r="L14" s="10">
        <v>153981.93</v>
      </c>
    </row>
    <row r="15" spans="1:12" ht="12.45">
      <c r="A15" s="11" t="s">
        <v>2387</v>
      </c>
      <c r="B15" s="18"/>
      <c r="C15" s="18"/>
      <c r="D15" s="18"/>
      <c r="E15" s="18"/>
      <c r="F15" s="19"/>
      <c r="G15" s="12"/>
      <c r="H15" s="13">
        <v>325028.40000000002</v>
      </c>
      <c r="I15" s="13">
        <v>0</v>
      </c>
      <c r="J15" s="13">
        <v>145588.94</v>
      </c>
      <c r="K15" s="13">
        <v>145588.94</v>
      </c>
      <c r="L15" s="13">
        <v>179439.46</v>
      </c>
    </row>
    <row r="16" spans="1:12" ht="12.45">
      <c r="A16" s="9" t="s">
        <v>30</v>
      </c>
      <c r="B16" s="9" t="s">
        <v>31</v>
      </c>
      <c r="C16" s="16"/>
      <c r="D16" s="16"/>
      <c r="E16" s="16"/>
      <c r="F16" s="17"/>
      <c r="G16" s="9" t="s">
        <v>32</v>
      </c>
      <c r="H16" s="10">
        <v>173507.61</v>
      </c>
      <c r="I16" s="10">
        <v>0</v>
      </c>
      <c r="J16" s="10">
        <v>84777.44</v>
      </c>
      <c r="K16" s="10">
        <v>84777.44</v>
      </c>
      <c r="L16" s="10">
        <v>88730.17</v>
      </c>
    </row>
    <row r="17" spans="1:12" ht="12.45">
      <c r="A17" s="8"/>
      <c r="B17" s="9" t="s">
        <v>33</v>
      </c>
      <c r="C17" s="16"/>
      <c r="D17" s="16"/>
      <c r="E17" s="16"/>
      <c r="F17" s="17"/>
      <c r="G17" s="9" t="s">
        <v>32</v>
      </c>
      <c r="H17" s="10">
        <v>79794.95</v>
      </c>
      <c r="I17" s="10">
        <v>0</v>
      </c>
      <c r="J17" s="10">
        <v>0</v>
      </c>
      <c r="K17" s="10">
        <v>0</v>
      </c>
      <c r="L17" s="10">
        <v>79794.95</v>
      </c>
    </row>
    <row r="18" spans="1:12" ht="12.45">
      <c r="A18" s="11" t="s">
        <v>2388</v>
      </c>
      <c r="B18" s="18"/>
      <c r="C18" s="18"/>
      <c r="D18" s="18"/>
      <c r="E18" s="18"/>
      <c r="F18" s="19"/>
      <c r="G18" s="12"/>
      <c r="H18" s="13">
        <v>253302.56</v>
      </c>
      <c r="I18" s="13">
        <v>0</v>
      </c>
      <c r="J18" s="13">
        <v>84777.44</v>
      </c>
      <c r="K18" s="13">
        <v>84777.44</v>
      </c>
      <c r="L18" s="13">
        <v>168525.12</v>
      </c>
    </row>
    <row r="19" spans="1:12" ht="12.45">
      <c r="A19" s="9" t="s">
        <v>42</v>
      </c>
      <c r="B19" s="9" t="s">
        <v>43</v>
      </c>
      <c r="C19" s="16"/>
      <c r="D19" s="16"/>
      <c r="E19" s="16"/>
      <c r="F19" s="17"/>
      <c r="G19" s="9" t="s">
        <v>44</v>
      </c>
      <c r="H19" s="10">
        <v>5378.5</v>
      </c>
      <c r="I19" s="10">
        <v>0</v>
      </c>
      <c r="J19" s="10">
        <v>5378.5</v>
      </c>
      <c r="K19" s="10">
        <v>5378.5</v>
      </c>
      <c r="L19" s="10">
        <v>0</v>
      </c>
    </row>
    <row r="20" spans="1:12" ht="12.45">
      <c r="A20" s="8"/>
      <c r="B20" s="9" t="s">
        <v>45</v>
      </c>
      <c r="C20" s="16"/>
      <c r="D20" s="16"/>
      <c r="E20" s="16"/>
      <c r="F20" s="17"/>
      <c r="G20" s="9" t="s">
        <v>44</v>
      </c>
      <c r="H20" s="10">
        <v>2464.73</v>
      </c>
      <c r="I20" s="10">
        <v>0</v>
      </c>
      <c r="J20" s="10">
        <v>0</v>
      </c>
      <c r="K20" s="10">
        <v>0</v>
      </c>
      <c r="L20" s="10">
        <v>2464.73</v>
      </c>
    </row>
    <row r="21" spans="1:12" ht="12.45">
      <c r="A21" s="11" t="s">
        <v>2389</v>
      </c>
      <c r="B21" s="18"/>
      <c r="C21" s="18"/>
      <c r="D21" s="18"/>
      <c r="E21" s="18"/>
      <c r="F21" s="19"/>
      <c r="G21" s="12"/>
      <c r="H21" s="13">
        <v>7843.23</v>
      </c>
      <c r="I21" s="13">
        <v>0</v>
      </c>
      <c r="J21" s="13">
        <v>5378.5</v>
      </c>
      <c r="K21" s="13">
        <v>5378.5</v>
      </c>
      <c r="L21" s="13">
        <v>2464.73</v>
      </c>
    </row>
    <row r="22" spans="1:12" ht="12.45">
      <c r="A22" s="9" t="s">
        <v>58</v>
      </c>
      <c r="B22" s="9" t="s">
        <v>59</v>
      </c>
      <c r="C22" s="16"/>
      <c r="D22" s="16"/>
      <c r="E22" s="16"/>
      <c r="F22" s="17"/>
      <c r="G22" s="9" t="s">
        <v>60</v>
      </c>
      <c r="H22" s="10">
        <v>21949.95</v>
      </c>
      <c r="I22" s="10">
        <v>0</v>
      </c>
      <c r="J22" s="10">
        <v>0</v>
      </c>
      <c r="K22" s="10">
        <v>21949.95</v>
      </c>
      <c r="L22" s="10">
        <v>0</v>
      </c>
    </row>
    <row r="23" spans="1:12" ht="12.45">
      <c r="A23" s="8"/>
      <c r="B23" s="9" t="s">
        <v>63</v>
      </c>
      <c r="C23" s="16"/>
      <c r="D23" s="16"/>
      <c r="E23" s="16"/>
      <c r="F23" s="17"/>
      <c r="G23" s="9" t="s">
        <v>60</v>
      </c>
      <c r="H23" s="10">
        <v>17783</v>
      </c>
      <c r="I23" s="10">
        <v>0</v>
      </c>
      <c r="J23" s="10">
        <v>0</v>
      </c>
      <c r="K23" s="10">
        <v>0</v>
      </c>
      <c r="L23" s="10">
        <v>17783</v>
      </c>
    </row>
    <row r="24" spans="1:12" ht="12.45">
      <c r="A24" s="11" t="s">
        <v>2390</v>
      </c>
      <c r="B24" s="18"/>
      <c r="C24" s="18"/>
      <c r="D24" s="18"/>
      <c r="E24" s="18"/>
      <c r="F24" s="19"/>
      <c r="G24" s="12"/>
      <c r="H24" s="13">
        <v>39732.949999999997</v>
      </c>
      <c r="I24" s="13">
        <v>0</v>
      </c>
      <c r="J24" s="13">
        <v>0</v>
      </c>
      <c r="K24" s="13">
        <v>21949.95</v>
      </c>
      <c r="L24" s="13">
        <v>17783</v>
      </c>
    </row>
    <row r="25" spans="1:12" ht="12.45">
      <c r="A25" s="9" t="s">
        <v>66</v>
      </c>
      <c r="B25" s="9" t="s">
        <v>67</v>
      </c>
      <c r="C25" s="16"/>
      <c r="D25" s="16"/>
      <c r="E25" s="16"/>
      <c r="F25" s="17"/>
      <c r="G25" s="9" t="s">
        <v>68</v>
      </c>
      <c r="H25" s="10">
        <v>10000</v>
      </c>
      <c r="I25" s="10">
        <v>0</v>
      </c>
      <c r="J25" s="10">
        <v>0</v>
      </c>
      <c r="K25" s="10">
        <v>10000</v>
      </c>
      <c r="L25" s="10">
        <v>0</v>
      </c>
    </row>
    <row r="26" spans="1:12" ht="12.45">
      <c r="A26" s="8"/>
      <c r="B26" s="9" t="s">
        <v>69</v>
      </c>
      <c r="C26" s="16"/>
      <c r="D26" s="16"/>
      <c r="E26" s="16"/>
      <c r="F26" s="17"/>
      <c r="G26" s="9" t="s">
        <v>68</v>
      </c>
      <c r="H26" s="10">
        <v>11964.88</v>
      </c>
      <c r="I26" s="10">
        <v>0</v>
      </c>
      <c r="J26" s="10">
        <v>0</v>
      </c>
      <c r="K26" s="10">
        <v>0</v>
      </c>
      <c r="L26" s="10">
        <v>11964.88</v>
      </c>
    </row>
    <row r="27" spans="1:12" ht="12.45">
      <c r="A27" s="11" t="s">
        <v>2391</v>
      </c>
      <c r="B27" s="18"/>
      <c r="C27" s="18"/>
      <c r="D27" s="18"/>
      <c r="E27" s="18"/>
      <c r="F27" s="19"/>
      <c r="G27" s="12"/>
      <c r="H27" s="13">
        <v>21964.880000000001</v>
      </c>
      <c r="I27" s="13">
        <v>0</v>
      </c>
      <c r="J27" s="13">
        <v>0</v>
      </c>
      <c r="K27" s="13">
        <v>10000</v>
      </c>
      <c r="L27" s="13">
        <v>11964.88</v>
      </c>
    </row>
    <row r="28" spans="1:12" ht="12.45">
      <c r="A28" s="9" t="s">
        <v>72</v>
      </c>
      <c r="B28" s="9" t="s">
        <v>73</v>
      </c>
      <c r="C28" s="16"/>
      <c r="D28" s="16"/>
      <c r="E28" s="16"/>
      <c r="F28" s="17"/>
      <c r="G28" s="9" t="s">
        <v>74</v>
      </c>
      <c r="H28" s="10">
        <v>38483.4</v>
      </c>
      <c r="I28" s="10">
        <v>0</v>
      </c>
      <c r="J28" s="10">
        <v>9163.5</v>
      </c>
      <c r="K28" s="10">
        <v>9163.5</v>
      </c>
      <c r="L28" s="10">
        <v>29319.9</v>
      </c>
    </row>
    <row r="29" spans="1:12" ht="12.45">
      <c r="A29" s="11" t="s">
        <v>2392</v>
      </c>
      <c r="B29" s="18"/>
      <c r="C29" s="18"/>
      <c r="D29" s="18"/>
      <c r="E29" s="18"/>
      <c r="F29" s="19"/>
      <c r="G29" s="12"/>
      <c r="H29" s="13">
        <v>38483.4</v>
      </c>
      <c r="I29" s="13">
        <v>0</v>
      </c>
      <c r="J29" s="13">
        <v>9163.5</v>
      </c>
      <c r="K29" s="13">
        <v>9163.5</v>
      </c>
      <c r="L29" s="13">
        <v>29319.9</v>
      </c>
    </row>
    <row r="30" spans="1:12" ht="12.45">
      <c r="A30" s="9" t="s">
        <v>76</v>
      </c>
      <c r="B30" s="9" t="s">
        <v>77</v>
      </c>
      <c r="C30" s="16"/>
      <c r="D30" s="16"/>
      <c r="E30" s="16"/>
      <c r="F30" s="17"/>
      <c r="G30" s="9" t="s">
        <v>78</v>
      </c>
      <c r="H30" s="10">
        <v>443146.54</v>
      </c>
      <c r="I30" s="10">
        <v>0</v>
      </c>
      <c r="J30" s="10">
        <v>0</v>
      </c>
      <c r="K30" s="10">
        <v>0</v>
      </c>
      <c r="L30" s="10">
        <v>443146.54</v>
      </c>
    </row>
    <row r="31" spans="1:12" ht="12.45">
      <c r="A31" s="11" t="s">
        <v>2393</v>
      </c>
      <c r="B31" s="18"/>
      <c r="C31" s="18"/>
      <c r="D31" s="18"/>
      <c r="E31" s="18"/>
      <c r="F31" s="19"/>
      <c r="G31" s="12"/>
      <c r="H31" s="13">
        <v>443146.54</v>
      </c>
      <c r="I31" s="13">
        <v>0</v>
      </c>
      <c r="J31" s="13">
        <v>0</v>
      </c>
      <c r="K31" s="13">
        <v>0</v>
      </c>
      <c r="L31" s="13">
        <v>443146.54</v>
      </c>
    </row>
    <row r="32" spans="1:12" ht="12.45">
      <c r="A32" s="9" t="s">
        <v>80</v>
      </c>
      <c r="B32" s="9" t="s">
        <v>81</v>
      </c>
      <c r="C32" s="16"/>
      <c r="D32" s="16"/>
      <c r="E32" s="16"/>
      <c r="F32" s="17"/>
      <c r="G32" s="9" t="s">
        <v>82</v>
      </c>
      <c r="H32" s="10">
        <v>995895.69</v>
      </c>
      <c r="I32" s="10">
        <v>0</v>
      </c>
      <c r="J32" s="10">
        <v>167090.71</v>
      </c>
      <c r="K32" s="10">
        <v>167090.71</v>
      </c>
      <c r="L32" s="10">
        <v>828804.98</v>
      </c>
    </row>
    <row r="33" spans="1:12" ht="12.45">
      <c r="A33" s="11" t="s">
        <v>2394</v>
      </c>
      <c r="B33" s="18"/>
      <c r="C33" s="18"/>
      <c r="D33" s="18"/>
      <c r="E33" s="18"/>
      <c r="F33" s="19"/>
      <c r="G33" s="12"/>
      <c r="H33" s="13">
        <v>995895.69</v>
      </c>
      <c r="I33" s="13">
        <v>0</v>
      </c>
      <c r="J33" s="13">
        <v>167090.71</v>
      </c>
      <c r="K33" s="13">
        <v>167090.71</v>
      </c>
      <c r="L33" s="13">
        <v>828804.98</v>
      </c>
    </row>
    <row r="34" spans="1:12" ht="12.45">
      <c r="A34" s="9" t="s">
        <v>94</v>
      </c>
      <c r="B34" s="9" t="s">
        <v>95</v>
      </c>
      <c r="C34" s="16"/>
      <c r="D34" s="16"/>
      <c r="E34" s="16"/>
      <c r="F34" s="17"/>
      <c r="G34" s="9" t="s">
        <v>96</v>
      </c>
      <c r="H34" s="10">
        <v>0</v>
      </c>
      <c r="I34" s="10">
        <v>0</v>
      </c>
      <c r="J34" s="10">
        <v>0</v>
      </c>
      <c r="K34" s="10">
        <v>45414.65</v>
      </c>
      <c r="L34" s="10">
        <v>-45414.65</v>
      </c>
    </row>
    <row r="35" spans="1:12" ht="12.45">
      <c r="A35" s="20"/>
      <c r="B35" s="9" t="s">
        <v>97</v>
      </c>
      <c r="C35" s="16"/>
      <c r="D35" s="16"/>
      <c r="E35" s="16"/>
      <c r="F35" s="17"/>
      <c r="G35" s="9" t="s">
        <v>96</v>
      </c>
      <c r="H35" s="10">
        <v>0</v>
      </c>
      <c r="I35" s="10">
        <v>0</v>
      </c>
      <c r="J35" s="10">
        <v>0</v>
      </c>
      <c r="K35" s="10">
        <v>143730.76</v>
      </c>
      <c r="L35" s="10">
        <v>-143730.76</v>
      </c>
    </row>
    <row r="36" spans="1:12" ht="12.45">
      <c r="A36" s="20"/>
      <c r="B36" s="9" t="s">
        <v>98</v>
      </c>
      <c r="C36" s="16"/>
      <c r="D36" s="16"/>
      <c r="E36" s="16"/>
      <c r="F36" s="17"/>
      <c r="G36" s="9" t="s">
        <v>96</v>
      </c>
      <c r="H36" s="10">
        <v>0</v>
      </c>
      <c r="I36" s="10">
        <v>0</v>
      </c>
      <c r="J36" s="10">
        <v>35520.57</v>
      </c>
      <c r="K36" s="10">
        <v>368964.09</v>
      </c>
      <c r="L36" s="10">
        <v>-368964.09</v>
      </c>
    </row>
    <row r="37" spans="1:12" ht="12.45">
      <c r="A37" s="20"/>
      <c r="B37" s="9" t="s">
        <v>99</v>
      </c>
      <c r="C37" s="16"/>
      <c r="D37" s="16"/>
      <c r="E37" s="16"/>
      <c r="F37" s="17"/>
      <c r="G37" s="9" t="s">
        <v>96</v>
      </c>
      <c r="H37" s="10">
        <v>0</v>
      </c>
      <c r="I37" s="10">
        <v>0</v>
      </c>
      <c r="J37" s="10">
        <v>15969.96</v>
      </c>
      <c r="K37" s="10">
        <v>45966.6</v>
      </c>
      <c r="L37" s="10">
        <v>-45966.6</v>
      </c>
    </row>
    <row r="38" spans="1:12" ht="12.45">
      <c r="A38" s="20"/>
      <c r="B38" s="9" t="s">
        <v>100</v>
      </c>
      <c r="C38" s="16"/>
      <c r="D38" s="16"/>
      <c r="E38" s="16"/>
      <c r="F38" s="17"/>
      <c r="G38" s="9" t="s">
        <v>96</v>
      </c>
      <c r="H38" s="10">
        <v>0</v>
      </c>
      <c r="I38" s="10">
        <v>0</v>
      </c>
      <c r="J38" s="10">
        <v>14189.32</v>
      </c>
      <c r="K38" s="10">
        <v>107884.53</v>
      </c>
      <c r="L38" s="10">
        <v>-107884.53</v>
      </c>
    </row>
    <row r="39" spans="1:12" ht="12.45">
      <c r="A39" s="20"/>
      <c r="B39" s="9" t="s">
        <v>102</v>
      </c>
      <c r="C39" s="16"/>
      <c r="D39" s="16"/>
      <c r="E39" s="16"/>
      <c r="F39" s="17"/>
      <c r="G39" s="9" t="s">
        <v>96</v>
      </c>
      <c r="H39" s="10">
        <v>0</v>
      </c>
      <c r="I39" s="10">
        <v>15657.08</v>
      </c>
      <c r="J39" s="10">
        <v>119264.64</v>
      </c>
      <c r="K39" s="10">
        <v>119264.64</v>
      </c>
      <c r="L39" s="10">
        <v>-119264.64</v>
      </c>
    </row>
    <row r="40" spans="1:12" ht="12.45">
      <c r="A40" s="20"/>
      <c r="B40" s="9" t="s">
        <v>103</v>
      </c>
      <c r="C40" s="16"/>
      <c r="D40" s="16"/>
      <c r="E40" s="16"/>
      <c r="F40" s="17"/>
      <c r="G40" s="9" t="s">
        <v>96</v>
      </c>
      <c r="H40" s="10">
        <v>0</v>
      </c>
      <c r="I40" s="10">
        <v>7564.65</v>
      </c>
      <c r="J40" s="10">
        <v>58830.27</v>
      </c>
      <c r="K40" s="10">
        <v>58830.27</v>
      </c>
      <c r="L40" s="10">
        <v>-58830.27</v>
      </c>
    </row>
    <row r="41" spans="1:12" ht="12.45">
      <c r="A41" s="8"/>
      <c r="B41" s="9" t="s">
        <v>104</v>
      </c>
      <c r="C41" s="16"/>
      <c r="D41" s="16"/>
      <c r="E41" s="16"/>
      <c r="F41" s="17"/>
      <c r="G41" s="9" t="s">
        <v>96</v>
      </c>
      <c r="H41" s="10">
        <v>0</v>
      </c>
      <c r="I41" s="10">
        <v>6064.78</v>
      </c>
      <c r="J41" s="10">
        <v>46145.86</v>
      </c>
      <c r="K41" s="10">
        <v>46145.86</v>
      </c>
      <c r="L41" s="10">
        <v>-46145.86</v>
      </c>
    </row>
    <row r="42" spans="1:12" ht="12.45">
      <c r="A42" s="11" t="s">
        <v>2395</v>
      </c>
      <c r="B42" s="18"/>
      <c r="C42" s="18"/>
      <c r="D42" s="18"/>
      <c r="E42" s="18"/>
      <c r="F42" s="19"/>
      <c r="G42" s="12"/>
      <c r="H42" s="13">
        <v>0</v>
      </c>
      <c r="I42" s="13">
        <v>29286.51</v>
      </c>
      <c r="J42" s="13">
        <v>289920.62</v>
      </c>
      <c r="K42" s="13">
        <v>936201.4</v>
      </c>
      <c r="L42" s="13">
        <v>-936201.4</v>
      </c>
    </row>
    <row r="43" spans="1:12" ht="12.45">
      <c r="A43" s="9" t="s">
        <v>106</v>
      </c>
      <c r="B43" s="9" t="s">
        <v>107</v>
      </c>
      <c r="C43" s="16"/>
      <c r="D43" s="16"/>
      <c r="E43" s="16"/>
      <c r="F43" s="17"/>
      <c r="G43" s="9" t="s">
        <v>108</v>
      </c>
      <c r="H43" s="10">
        <v>4038.12</v>
      </c>
      <c r="I43" s="10">
        <v>0</v>
      </c>
      <c r="J43" s="10">
        <v>4038.12</v>
      </c>
      <c r="K43" s="10">
        <v>4038.12</v>
      </c>
      <c r="L43" s="10">
        <v>0</v>
      </c>
    </row>
    <row r="44" spans="1:12" ht="12.45">
      <c r="A44" s="11" t="s">
        <v>2396</v>
      </c>
      <c r="B44" s="18"/>
      <c r="C44" s="18"/>
      <c r="D44" s="18"/>
      <c r="E44" s="18"/>
      <c r="F44" s="19"/>
      <c r="G44" s="12"/>
      <c r="H44" s="13">
        <v>4038.12</v>
      </c>
      <c r="I44" s="13">
        <v>0</v>
      </c>
      <c r="J44" s="13">
        <v>4038.12</v>
      </c>
      <c r="K44" s="13">
        <v>4038.12</v>
      </c>
      <c r="L44" s="13">
        <v>0</v>
      </c>
    </row>
    <row r="45" spans="1:12" ht="12.45">
      <c r="A45" s="9" t="s">
        <v>1920</v>
      </c>
      <c r="B45" s="9" t="s">
        <v>1921</v>
      </c>
      <c r="C45" s="16"/>
      <c r="D45" s="16"/>
      <c r="E45" s="16"/>
      <c r="F45" s="17"/>
      <c r="G45" s="9" t="s">
        <v>1922</v>
      </c>
      <c r="H45" s="10">
        <v>112137</v>
      </c>
      <c r="I45" s="10">
        <v>0</v>
      </c>
      <c r="J45" s="10">
        <v>0</v>
      </c>
      <c r="K45" s="10">
        <v>112137</v>
      </c>
      <c r="L45" s="10">
        <v>0</v>
      </c>
    </row>
    <row r="46" spans="1:12" ht="12.45">
      <c r="A46" s="11" t="s">
        <v>2397</v>
      </c>
      <c r="B46" s="18"/>
      <c r="C46" s="18"/>
      <c r="D46" s="18"/>
      <c r="E46" s="18"/>
      <c r="F46" s="19"/>
      <c r="G46" s="12"/>
      <c r="H46" s="13">
        <v>112137</v>
      </c>
      <c r="I46" s="13">
        <v>0</v>
      </c>
      <c r="J46" s="13">
        <v>0</v>
      </c>
      <c r="K46" s="13">
        <v>112137</v>
      </c>
      <c r="L46" s="13">
        <v>0</v>
      </c>
    </row>
    <row r="47" spans="1:12" ht="12.45">
      <c r="A47" s="9" t="s">
        <v>110</v>
      </c>
      <c r="B47" s="9" t="s">
        <v>111</v>
      </c>
      <c r="C47" s="16"/>
      <c r="D47" s="16"/>
      <c r="E47" s="16"/>
      <c r="F47" s="17"/>
      <c r="G47" s="9" t="s">
        <v>112</v>
      </c>
      <c r="H47" s="10">
        <v>0</v>
      </c>
      <c r="I47" s="10">
        <v>6956</v>
      </c>
      <c r="J47" s="10">
        <v>59983.199999999997</v>
      </c>
      <c r="K47" s="10">
        <v>59983.199999999997</v>
      </c>
      <c r="L47" s="10">
        <v>-59983.199999999997</v>
      </c>
    </row>
    <row r="48" spans="1:12" ht="12.45">
      <c r="A48" s="11" t="s">
        <v>2398</v>
      </c>
      <c r="B48" s="18"/>
      <c r="C48" s="18"/>
      <c r="D48" s="18"/>
      <c r="E48" s="18"/>
      <c r="F48" s="19"/>
      <c r="G48" s="12"/>
      <c r="H48" s="13">
        <v>0</v>
      </c>
      <c r="I48" s="13">
        <v>6956</v>
      </c>
      <c r="J48" s="13">
        <v>59983.199999999997</v>
      </c>
      <c r="K48" s="13">
        <v>59983.199999999997</v>
      </c>
      <c r="L48" s="13">
        <v>-59983.199999999997</v>
      </c>
    </row>
    <row r="49" spans="1:12" ht="12.45">
      <c r="A49" s="9" t="s">
        <v>132</v>
      </c>
      <c r="B49" s="9" t="s">
        <v>133</v>
      </c>
      <c r="C49" s="16"/>
      <c r="D49" s="16"/>
      <c r="E49" s="16"/>
      <c r="F49" s="17"/>
      <c r="G49" s="9" t="s">
        <v>134</v>
      </c>
      <c r="H49" s="10">
        <v>2647978.71</v>
      </c>
      <c r="I49" s="10">
        <v>0</v>
      </c>
      <c r="J49" s="10">
        <v>0</v>
      </c>
      <c r="K49" s="10">
        <v>2647978.71</v>
      </c>
      <c r="L49" s="10">
        <v>0</v>
      </c>
    </row>
    <row r="50" spans="1:12" ht="12.45">
      <c r="A50" s="20"/>
      <c r="B50" s="9" t="s">
        <v>137</v>
      </c>
      <c r="C50" s="16"/>
      <c r="D50" s="16"/>
      <c r="E50" s="16"/>
      <c r="F50" s="17"/>
      <c r="G50" s="9" t="s">
        <v>138</v>
      </c>
      <c r="H50" s="10">
        <v>320706.7</v>
      </c>
      <c r="I50" s="10">
        <v>26725.56</v>
      </c>
      <c r="J50" s="10">
        <v>293981.15000000002</v>
      </c>
      <c r="K50" s="10">
        <v>293981.15000000002</v>
      </c>
      <c r="L50" s="10">
        <v>26725.55</v>
      </c>
    </row>
    <row r="51" spans="1:12" ht="12.45">
      <c r="A51" s="20"/>
      <c r="B51" s="9" t="s">
        <v>139</v>
      </c>
      <c r="C51" s="16"/>
      <c r="D51" s="16"/>
      <c r="E51" s="16"/>
      <c r="F51" s="17"/>
      <c r="G51" s="9" t="s">
        <v>134</v>
      </c>
      <c r="H51" s="10">
        <v>2515688.7999999998</v>
      </c>
      <c r="I51" s="10">
        <v>197934</v>
      </c>
      <c r="J51" s="10">
        <v>2317754.79</v>
      </c>
      <c r="K51" s="10">
        <v>2317754.79</v>
      </c>
      <c r="L51" s="10">
        <v>197934.01</v>
      </c>
    </row>
    <row r="52" spans="1:12" ht="12.45">
      <c r="A52" s="20"/>
      <c r="B52" s="9" t="s">
        <v>141</v>
      </c>
      <c r="C52" s="16"/>
      <c r="D52" s="16"/>
      <c r="E52" s="16"/>
      <c r="F52" s="17"/>
      <c r="G52" s="9" t="s">
        <v>142</v>
      </c>
      <c r="H52" s="10">
        <v>184615.57</v>
      </c>
      <c r="I52" s="10">
        <v>15384.63</v>
      </c>
      <c r="J52" s="10">
        <v>169230.94</v>
      </c>
      <c r="K52" s="10">
        <v>169230.94</v>
      </c>
      <c r="L52" s="10">
        <v>15384.63</v>
      </c>
    </row>
    <row r="53" spans="1:12" ht="12.45">
      <c r="A53" s="20"/>
      <c r="B53" s="9" t="s">
        <v>143</v>
      </c>
      <c r="C53" s="16"/>
      <c r="D53" s="16"/>
      <c r="E53" s="16"/>
      <c r="F53" s="17"/>
      <c r="G53" s="9" t="s">
        <v>144</v>
      </c>
      <c r="H53" s="10">
        <v>1076314.0900000001</v>
      </c>
      <c r="I53" s="10">
        <v>75341.14</v>
      </c>
      <c r="J53" s="10">
        <v>1000972.95</v>
      </c>
      <c r="K53" s="10">
        <v>1000972.95</v>
      </c>
      <c r="L53" s="10">
        <v>75341.14</v>
      </c>
    </row>
    <row r="54" spans="1:12" ht="12.45">
      <c r="A54" s="20"/>
      <c r="B54" s="9" t="s">
        <v>147</v>
      </c>
      <c r="C54" s="16"/>
      <c r="D54" s="16"/>
      <c r="E54" s="16"/>
      <c r="F54" s="17"/>
      <c r="G54" s="9" t="s">
        <v>148</v>
      </c>
      <c r="H54" s="10">
        <v>24654.23</v>
      </c>
      <c r="I54" s="10">
        <v>2054.52</v>
      </c>
      <c r="J54" s="10">
        <v>22599.72</v>
      </c>
      <c r="K54" s="10">
        <v>22599.72</v>
      </c>
      <c r="L54" s="10">
        <v>2054.5100000000002</v>
      </c>
    </row>
    <row r="55" spans="1:12" ht="12.45">
      <c r="A55" s="20"/>
      <c r="B55" s="9" t="s">
        <v>149</v>
      </c>
      <c r="C55" s="16"/>
      <c r="D55" s="16"/>
      <c r="E55" s="16"/>
      <c r="F55" s="17"/>
      <c r="G55" s="9" t="s">
        <v>150</v>
      </c>
      <c r="H55" s="10">
        <v>4059.45</v>
      </c>
      <c r="I55" s="10">
        <v>338.28</v>
      </c>
      <c r="J55" s="10">
        <v>3721.16</v>
      </c>
      <c r="K55" s="10">
        <v>3721.16</v>
      </c>
      <c r="L55" s="10">
        <v>338.29</v>
      </c>
    </row>
    <row r="56" spans="1:12" ht="12.45">
      <c r="A56" s="20"/>
      <c r="B56" s="9" t="s">
        <v>164</v>
      </c>
      <c r="C56" s="16"/>
      <c r="D56" s="16"/>
      <c r="E56" s="16"/>
      <c r="F56" s="17"/>
      <c r="G56" s="9" t="s">
        <v>165</v>
      </c>
      <c r="H56" s="10">
        <v>315059.82</v>
      </c>
      <c r="I56" s="10">
        <v>25208.3</v>
      </c>
      <c r="J56" s="10">
        <v>289851.53000000003</v>
      </c>
      <c r="K56" s="10">
        <v>289851.53000000003</v>
      </c>
      <c r="L56" s="10">
        <v>25208.29</v>
      </c>
    </row>
    <row r="57" spans="1:12" ht="12.45">
      <c r="A57" s="20"/>
      <c r="B57" s="9" t="s">
        <v>168</v>
      </c>
      <c r="C57" s="16"/>
      <c r="D57" s="16"/>
      <c r="E57" s="16"/>
      <c r="F57" s="17"/>
      <c r="G57" s="9" t="s">
        <v>169</v>
      </c>
      <c r="H57" s="10">
        <v>9059.49</v>
      </c>
      <c r="I57" s="10">
        <v>754.96</v>
      </c>
      <c r="J57" s="10">
        <v>8304.5400000000009</v>
      </c>
      <c r="K57" s="10">
        <v>8304.5400000000009</v>
      </c>
      <c r="L57" s="10">
        <v>754.95</v>
      </c>
    </row>
    <row r="58" spans="1:12" ht="12.45">
      <c r="A58" s="20"/>
      <c r="B58" s="9" t="s">
        <v>170</v>
      </c>
      <c r="C58" s="16"/>
      <c r="D58" s="16"/>
      <c r="E58" s="16"/>
      <c r="F58" s="17"/>
      <c r="G58" s="9" t="s">
        <v>136</v>
      </c>
      <c r="H58" s="10">
        <v>580</v>
      </c>
      <c r="I58" s="10">
        <v>0</v>
      </c>
      <c r="J58" s="10">
        <v>580</v>
      </c>
      <c r="K58" s="10">
        <v>580</v>
      </c>
      <c r="L58" s="10">
        <v>0</v>
      </c>
    </row>
    <row r="59" spans="1:12" ht="12.45">
      <c r="A59" s="8"/>
      <c r="B59" s="9" t="s">
        <v>171</v>
      </c>
      <c r="C59" s="16"/>
      <c r="D59" s="16"/>
      <c r="E59" s="16"/>
      <c r="F59" s="17"/>
      <c r="G59" s="9" t="s">
        <v>172</v>
      </c>
      <c r="H59" s="10">
        <v>146649.76999999999</v>
      </c>
      <c r="I59" s="10">
        <v>11698.08</v>
      </c>
      <c r="J59" s="10">
        <v>134951.70000000001</v>
      </c>
      <c r="K59" s="10">
        <v>134951.70000000001</v>
      </c>
      <c r="L59" s="10">
        <v>11698.07</v>
      </c>
    </row>
    <row r="60" spans="1:12" ht="12.45">
      <c r="A60" s="11" t="s">
        <v>2399</v>
      </c>
      <c r="B60" s="18"/>
      <c r="C60" s="18"/>
      <c r="D60" s="18"/>
      <c r="E60" s="18"/>
      <c r="F60" s="19"/>
      <c r="G60" s="12"/>
      <c r="H60" s="13">
        <v>7245366.6299999999</v>
      </c>
      <c r="I60" s="13">
        <v>355439.47</v>
      </c>
      <c r="J60" s="13">
        <v>4241948.4800000004</v>
      </c>
      <c r="K60" s="13">
        <v>6889927.1900000004</v>
      </c>
      <c r="L60" s="13">
        <v>355439.44</v>
      </c>
    </row>
    <row r="61" spans="1:12" ht="12.45">
      <c r="A61" s="9" t="s">
        <v>174</v>
      </c>
      <c r="B61" s="9" t="s">
        <v>184</v>
      </c>
      <c r="C61" s="16"/>
      <c r="D61" s="16"/>
      <c r="E61" s="16"/>
      <c r="F61" s="17"/>
      <c r="G61" s="9" t="s">
        <v>185</v>
      </c>
      <c r="H61" s="10">
        <v>4016.86</v>
      </c>
      <c r="I61" s="10">
        <v>0</v>
      </c>
      <c r="J61" s="10">
        <v>2677.91</v>
      </c>
      <c r="K61" s="10">
        <v>4016.86</v>
      </c>
      <c r="L61" s="10">
        <v>0</v>
      </c>
    </row>
    <row r="62" spans="1:12" ht="12.45">
      <c r="A62" s="20"/>
      <c r="B62" s="9" t="s">
        <v>204</v>
      </c>
      <c r="C62" s="16"/>
      <c r="D62" s="16"/>
      <c r="E62" s="16"/>
      <c r="F62" s="17"/>
      <c r="G62" s="9" t="s">
        <v>205</v>
      </c>
      <c r="H62" s="10">
        <v>116129.3</v>
      </c>
      <c r="I62" s="10">
        <v>0</v>
      </c>
      <c r="J62" s="10">
        <v>116129.3</v>
      </c>
      <c r="K62" s="10">
        <v>116129.3</v>
      </c>
      <c r="L62" s="10">
        <v>0</v>
      </c>
    </row>
    <row r="63" spans="1:12" ht="12.45">
      <c r="A63" s="20"/>
      <c r="B63" s="9" t="s">
        <v>1740</v>
      </c>
      <c r="C63" s="16"/>
      <c r="D63" s="16"/>
      <c r="E63" s="16"/>
      <c r="F63" s="17"/>
      <c r="G63" s="9" t="s">
        <v>1741</v>
      </c>
      <c r="H63" s="10">
        <v>2551565</v>
      </c>
      <c r="I63" s="10">
        <v>205522.25</v>
      </c>
      <c r="J63" s="10">
        <v>2346042.75</v>
      </c>
      <c r="K63" s="10">
        <v>2346042.75</v>
      </c>
      <c r="L63" s="10">
        <v>205522.25</v>
      </c>
    </row>
    <row r="64" spans="1:12" ht="12.45">
      <c r="A64" s="20"/>
      <c r="B64" s="9" t="s">
        <v>206</v>
      </c>
      <c r="C64" s="16"/>
      <c r="D64" s="16"/>
      <c r="E64" s="16"/>
      <c r="F64" s="17"/>
      <c r="G64" s="9" t="s">
        <v>207</v>
      </c>
      <c r="H64" s="10">
        <v>37390.080000000002</v>
      </c>
      <c r="I64" s="10">
        <v>2903.04</v>
      </c>
      <c r="J64" s="10">
        <v>35152.21</v>
      </c>
      <c r="K64" s="10">
        <v>35152.21</v>
      </c>
      <c r="L64" s="10">
        <v>2237.87</v>
      </c>
    </row>
    <row r="65" spans="1:12" ht="12.45">
      <c r="A65" s="20"/>
      <c r="B65" s="9" t="s">
        <v>208</v>
      </c>
      <c r="C65" s="16"/>
      <c r="D65" s="16"/>
      <c r="E65" s="16"/>
      <c r="F65" s="17"/>
      <c r="G65" s="9" t="s">
        <v>209</v>
      </c>
      <c r="H65" s="10">
        <v>260705.2</v>
      </c>
      <c r="I65" s="10">
        <v>21725.43</v>
      </c>
      <c r="J65" s="10">
        <v>238979.76</v>
      </c>
      <c r="K65" s="10">
        <v>238979.76</v>
      </c>
      <c r="L65" s="10">
        <v>21725.439999999999</v>
      </c>
    </row>
    <row r="66" spans="1:12" ht="12.45">
      <c r="A66" s="20"/>
      <c r="B66" s="9" t="s">
        <v>210</v>
      </c>
      <c r="C66" s="16"/>
      <c r="D66" s="16"/>
      <c r="E66" s="16"/>
      <c r="F66" s="17"/>
      <c r="G66" s="9" t="s">
        <v>211</v>
      </c>
      <c r="H66" s="10">
        <v>1177.1199999999999</v>
      </c>
      <c r="I66" s="10">
        <v>98.09</v>
      </c>
      <c r="J66" s="10">
        <v>1079.02</v>
      </c>
      <c r="K66" s="10">
        <v>1079.02</v>
      </c>
      <c r="L66" s="10">
        <v>98.1</v>
      </c>
    </row>
    <row r="67" spans="1:12" ht="12.45">
      <c r="A67" s="20"/>
      <c r="B67" s="9" t="s">
        <v>216</v>
      </c>
      <c r="C67" s="16"/>
      <c r="D67" s="16"/>
      <c r="E67" s="16"/>
      <c r="F67" s="17"/>
      <c r="G67" s="9" t="s">
        <v>217</v>
      </c>
      <c r="H67" s="10">
        <v>7738.68</v>
      </c>
      <c r="I67" s="10">
        <v>0</v>
      </c>
      <c r="J67" s="10">
        <v>7738.68</v>
      </c>
      <c r="K67" s="10">
        <v>7738.68</v>
      </c>
      <c r="L67" s="10">
        <v>0</v>
      </c>
    </row>
    <row r="68" spans="1:12" ht="12.45">
      <c r="A68" s="20"/>
      <c r="B68" s="9" t="s">
        <v>223</v>
      </c>
      <c r="C68" s="16"/>
      <c r="D68" s="16"/>
      <c r="E68" s="16"/>
      <c r="F68" s="17"/>
      <c r="G68" s="9" t="s">
        <v>222</v>
      </c>
      <c r="H68" s="10">
        <v>96000</v>
      </c>
      <c r="I68" s="10">
        <v>8000</v>
      </c>
      <c r="J68" s="10">
        <v>88000</v>
      </c>
      <c r="K68" s="10">
        <v>88000</v>
      </c>
      <c r="L68" s="10">
        <v>8000</v>
      </c>
    </row>
    <row r="69" spans="1:12" ht="12.45">
      <c r="A69" s="20"/>
      <c r="B69" s="9" t="s">
        <v>1742</v>
      </c>
      <c r="C69" s="16"/>
      <c r="D69" s="16"/>
      <c r="E69" s="16"/>
      <c r="F69" s="17"/>
      <c r="G69" s="9" t="s">
        <v>1743</v>
      </c>
      <c r="H69" s="10">
        <v>81595.16</v>
      </c>
      <c r="I69" s="10">
        <v>6610.48</v>
      </c>
      <c r="J69" s="10">
        <v>74984.67</v>
      </c>
      <c r="K69" s="10">
        <v>74984.67</v>
      </c>
      <c r="L69" s="10">
        <v>6610.49</v>
      </c>
    </row>
    <row r="70" spans="1:12" ht="12.45">
      <c r="A70" s="8"/>
      <c r="B70" s="9" t="s">
        <v>231</v>
      </c>
      <c r="C70" s="16"/>
      <c r="D70" s="16"/>
      <c r="E70" s="16"/>
      <c r="F70" s="17"/>
      <c r="G70" s="9" t="s">
        <v>108</v>
      </c>
      <c r="H70" s="10">
        <v>219451.82</v>
      </c>
      <c r="I70" s="10">
        <v>17390.28</v>
      </c>
      <c r="J70" s="10">
        <v>191293.12</v>
      </c>
      <c r="K70" s="10">
        <v>191293.12</v>
      </c>
      <c r="L70" s="10">
        <v>28158.7</v>
      </c>
    </row>
    <row r="71" spans="1:12" ht="12.45">
      <c r="A71" s="11" t="s">
        <v>2400</v>
      </c>
      <c r="B71" s="18"/>
      <c r="C71" s="18"/>
      <c r="D71" s="18"/>
      <c r="E71" s="18"/>
      <c r="F71" s="19"/>
      <c r="G71" s="12"/>
      <c r="H71" s="13">
        <v>3375769.22</v>
      </c>
      <c r="I71" s="13">
        <v>262249.57</v>
      </c>
      <c r="J71" s="13">
        <v>3102077.42</v>
      </c>
      <c r="K71" s="13">
        <v>3103416.37</v>
      </c>
      <c r="L71" s="13">
        <v>272352.84999999998</v>
      </c>
    </row>
    <row r="72" spans="1:12" ht="12.45">
      <c r="A72" s="9" t="s">
        <v>234</v>
      </c>
      <c r="B72" s="9" t="s">
        <v>235</v>
      </c>
      <c r="C72" s="16"/>
      <c r="D72" s="16"/>
      <c r="E72" s="16"/>
      <c r="F72" s="17"/>
      <c r="G72" s="9" t="s">
        <v>236</v>
      </c>
      <c r="H72" s="10">
        <v>66880</v>
      </c>
      <c r="I72" s="10">
        <v>0</v>
      </c>
      <c r="J72" s="10">
        <v>0</v>
      </c>
      <c r="K72" s="10">
        <v>0</v>
      </c>
      <c r="L72" s="10">
        <v>66880</v>
      </c>
    </row>
    <row r="73" spans="1:12" ht="12.45">
      <c r="A73" s="20"/>
      <c r="B73" s="9" t="s">
        <v>239</v>
      </c>
      <c r="C73" s="16"/>
      <c r="D73" s="16"/>
      <c r="E73" s="16"/>
      <c r="F73" s="17"/>
      <c r="G73" s="9" t="s">
        <v>240</v>
      </c>
      <c r="H73" s="10">
        <v>1790.57</v>
      </c>
      <c r="I73" s="10">
        <v>0</v>
      </c>
      <c r="J73" s="10">
        <v>0</v>
      </c>
      <c r="K73" s="10">
        <v>0</v>
      </c>
      <c r="L73" s="10">
        <v>1790.57</v>
      </c>
    </row>
    <row r="74" spans="1:12" ht="12.45">
      <c r="A74" s="20"/>
      <c r="B74" s="9" t="s">
        <v>241</v>
      </c>
      <c r="C74" s="16"/>
      <c r="D74" s="16"/>
      <c r="E74" s="16"/>
      <c r="F74" s="17"/>
      <c r="G74" s="9" t="s">
        <v>242</v>
      </c>
      <c r="H74" s="10">
        <v>111596.31</v>
      </c>
      <c r="I74" s="10">
        <v>0</v>
      </c>
      <c r="J74" s="10">
        <v>111596.31</v>
      </c>
      <c r="K74" s="10">
        <v>111596.31</v>
      </c>
      <c r="L74" s="10">
        <v>0</v>
      </c>
    </row>
    <row r="75" spans="1:12" ht="12.45">
      <c r="A75" s="20"/>
      <c r="B75" s="9" t="s">
        <v>243</v>
      </c>
      <c r="C75" s="16"/>
      <c r="D75" s="16"/>
      <c r="E75" s="16"/>
      <c r="F75" s="17"/>
      <c r="G75" s="9" t="s">
        <v>191</v>
      </c>
      <c r="H75" s="10">
        <v>6882.15</v>
      </c>
      <c r="I75" s="10">
        <v>0</v>
      </c>
      <c r="J75" s="10">
        <v>0</v>
      </c>
      <c r="K75" s="10">
        <v>0</v>
      </c>
      <c r="L75" s="10">
        <v>6882.15</v>
      </c>
    </row>
    <row r="76" spans="1:12" ht="12.45">
      <c r="A76" s="8"/>
      <c r="B76" s="9" t="s">
        <v>244</v>
      </c>
      <c r="C76" s="16"/>
      <c r="D76" s="16"/>
      <c r="E76" s="16"/>
      <c r="F76" s="17"/>
      <c r="G76" s="9" t="s">
        <v>245</v>
      </c>
      <c r="H76" s="10">
        <v>89809.71</v>
      </c>
      <c r="I76" s="10">
        <v>0</v>
      </c>
      <c r="J76" s="10">
        <v>89809.71</v>
      </c>
      <c r="K76" s="10">
        <v>89809.71</v>
      </c>
      <c r="L76" s="10">
        <v>0</v>
      </c>
    </row>
    <row r="77" spans="1:12" ht="12.45">
      <c r="A77" s="11" t="s">
        <v>2401</v>
      </c>
      <c r="B77" s="18"/>
      <c r="C77" s="18"/>
      <c r="D77" s="18"/>
      <c r="E77" s="18"/>
      <c r="F77" s="19"/>
      <c r="G77" s="12"/>
      <c r="H77" s="13">
        <v>276958.74</v>
      </c>
      <c r="I77" s="13">
        <v>0</v>
      </c>
      <c r="J77" s="13">
        <v>201406.02</v>
      </c>
      <c r="K77" s="13">
        <v>201406.02</v>
      </c>
      <c r="L77" s="13">
        <v>75552.72</v>
      </c>
    </row>
    <row r="78" spans="1:12" ht="12.45">
      <c r="A78" s="9" t="s">
        <v>255</v>
      </c>
      <c r="B78" s="9" t="s">
        <v>258</v>
      </c>
      <c r="C78" s="16"/>
      <c r="D78" s="16"/>
      <c r="E78" s="16"/>
      <c r="F78" s="17"/>
      <c r="G78" s="9" t="s">
        <v>259</v>
      </c>
      <c r="H78" s="10">
        <v>8000</v>
      </c>
      <c r="I78" s="10">
        <v>0</v>
      </c>
      <c r="J78" s="10">
        <v>8000</v>
      </c>
      <c r="K78" s="10">
        <v>8000</v>
      </c>
      <c r="L78" s="10">
        <v>0</v>
      </c>
    </row>
    <row r="79" spans="1:12" ht="12.45">
      <c r="A79" s="20"/>
      <c r="B79" s="9" t="s">
        <v>266</v>
      </c>
      <c r="C79" s="16"/>
      <c r="D79" s="16"/>
      <c r="E79" s="16"/>
      <c r="F79" s="17"/>
      <c r="G79" s="9" t="s">
        <v>267</v>
      </c>
      <c r="H79" s="10">
        <v>2000</v>
      </c>
      <c r="I79" s="10">
        <v>0</v>
      </c>
      <c r="J79" s="10">
        <v>2000</v>
      </c>
      <c r="K79" s="10">
        <v>2000</v>
      </c>
      <c r="L79" s="10">
        <v>0</v>
      </c>
    </row>
    <row r="80" spans="1:12" ht="12.45">
      <c r="A80" s="8"/>
      <c r="B80" s="9" t="s">
        <v>624</v>
      </c>
      <c r="C80" s="16"/>
      <c r="D80" s="16"/>
      <c r="E80" s="16"/>
      <c r="F80" s="17"/>
      <c r="G80" s="9" t="s">
        <v>22</v>
      </c>
      <c r="H80" s="10">
        <v>0</v>
      </c>
      <c r="I80" s="10">
        <v>0</v>
      </c>
      <c r="J80" s="10">
        <v>150</v>
      </c>
      <c r="K80" s="10">
        <v>150</v>
      </c>
      <c r="L80" s="10">
        <v>-150</v>
      </c>
    </row>
    <row r="81" spans="1:12" ht="12.45">
      <c r="A81" s="11" t="s">
        <v>2402</v>
      </c>
      <c r="B81" s="18"/>
      <c r="C81" s="18"/>
      <c r="D81" s="18"/>
      <c r="E81" s="18"/>
      <c r="F81" s="19"/>
      <c r="G81" s="12"/>
      <c r="H81" s="13">
        <v>10000</v>
      </c>
      <c r="I81" s="13">
        <v>0</v>
      </c>
      <c r="J81" s="13">
        <v>10150</v>
      </c>
      <c r="K81" s="13">
        <v>10150</v>
      </c>
      <c r="L81" s="13">
        <v>-150</v>
      </c>
    </row>
    <row r="82" spans="1:12" ht="12.45">
      <c r="A82" s="11" t="s">
        <v>2403</v>
      </c>
      <c r="B82" s="18"/>
      <c r="C82" s="18"/>
      <c r="D82" s="18"/>
      <c r="E82" s="18"/>
      <c r="F82" s="19"/>
      <c r="G82" s="12"/>
      <c r="H82" s="13">
        <v>13149667.359999999</v>
      </c>
      <c r="I82" s="13">
        <v>653931.55000000005</v>
      </c>
      <c r="J82" s="13">
        <v>8322150.9500000002</v>
      </c>
      <c r="K82" s="13">
        <v>11761836.34</v>
      </c>
      <c r="L82" s="13">
        <v>1387831.02</v>
      </c>
    </row>
    <row r="83" spans="1:12" ht="12.45">
      <c r="A83" s="5">
        <v>45076</v>
      </c>
      <c r="E83" s="3" t="s">
        <v>2404</v>
      </c>
      <c r="I83" s="6">
        <v>0.38248842</v>
      </c>
    </row>
  </sheetData>
  <pageMargins left="0.7" right="0.7" top="0.75" bottom="0.75" header="0.3" footer="0.3"/>
  <pageSetup scale="52"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L93"/>
  <sheetViews>
    <sheetView topLeftCell="A74" workbookViewId="0">
      <selection activeCell="B95" sqref="B95"/>
    </sheetView>
  </sheetViews>
  <sheetFormatPr defaultRowHeight="12.75" customHeight="1"/>
  <cols>
    <col min="1" max="1" width="44.15234375" bestFit="1" customWidth="1"/>
    <col min="2" max="2" width="12.765625" customWidth="1"/>
    <col min="3"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2405</v>
      </c>
    </row>
    <row r="8" spans="1:12" ht="12.45">
      <c r="A8" s="4" t="s">
        <v>2406</v>
      </c>
    </row>
    <row r="9" spans="1:12" ht="12.45">
      <c r="A9" s="4" t="s">
        <v>2407</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2408</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28567.3</v>
      </c>
      <c r="I13" s="10">
        <v>0</v>
      </c>
      <c r="J13" s="10">
        <v>0</v>
      </c>
      <c r="K13" s="10">
        <v>28567.3</v>
      </c>
      <c r="L13" s="10">
        <v>0</v>
      </c>
    </row>
    <row r="14" spans="1:12" ht="12.45">
      <c r="A14" s="8"/>
      <c r="B14" s="9" t="s">
        <v>28</v>
      </c>
      <c r="C14" s="16"/>
      <c r="D14" s="16"/>
      <c r="E14" s="16"/>
      <c r="F14" s="17"/>
      <c r="G14" s="9" t="s">
        <v>26</v>
      </c>
      <c r="H14" s="10">
        <v>27772.52</v>
      </c>
      <c r="I14" s="10">
        <v>0</v>
      </c>
      <c r="J14" s="10">
        <v>0</v>
      </c>
      <c r="K14" s="10">
        <v>0</v>
      </c>
      <c r="L14" s="10">
        <v>27772.52</v>
      </c>
    </row>
    <row r="15" spans="1:12" ht="12.45">
      <c r="A15" s="11" t="s">
        <v>2409</v>
      </c>
      <c r="B15" s="18"/>
      <c r="C15" s="18"/>
      <c r="D15" s="18"/>
      <c r="E15" s="18"/>
      <c r="F15" s="19"/>
      <c r="G15" s="12"/>
      <c r="H15" s="13">
        <v>56339.82</v>
      </c>
      <c r="I15" s="13">
        <v>0</v>
      </c>
      <c r="J15" s="13">
        <v>0</v>
      </c>
      <c r="K15" s="13">
        <v>28567.3</v>
      </c>
      <c r="L15" s="13">
        <v>27772.52</v>
      </c>
    </row>
    <row r="16" spans="1:12" ht="12.45">
      <c r="A16" s="9" t="s">
        <v>30</v>
      </c>
      <c r="B16" s="9" t="s">
        <v>31</v>
      </c>
      <c r="C16" s="16"/>
      <c r="D16" s="16"/>
      <c r="E16" s="16"/>
      <c r="F16" s="17"/>
      <c r="G16" s="9" t="s">
        <v>32</v>
      </c>
      <c r="H16" s="10">
        <v>50319.41</v>
      </c>
      <c r="I16" s="10">
        <v>0</v>
      </c>
      <c r="J16" s="10">
        <v>0</v>
      </c>
      <c r="K16" s="10">
        <v>50319.41</v>
      </c>
      <c r="L16" s="10">
        <v>0</v>
      </c>
    </row>
    <row r="17" spans="1:12" ht="12.45">
      <c r="A17" s="8"/>
      <c r="B17" s="9" t="s">
        <v>33</v>
      </c>
      <c r="C17" s="16"/>
      <c r="D17" s="16"/>
      <c r="E17" s="16"/>
      <c r="F17" s="17"/>
      <c r="G17" s="9" t="s">
        <v>32</v>
      </c>
      <c r="H17" s="10">
        <v>28179.63</v>
      </c>
      <c r="I17" s="10">
        <v>0</v>
      </c>
      <c r="J17" s="10">
        <v>0</v>
      </c>
      <c r="K17" s="10">
        <v>0</v>
      </c>
      <c r="L17" s="10">
        <v>28179.63</v>
      </c>
    </row>
    <row r="18" spans="1:12" ht="12.45">
      <c r="A18" s="11" t="s">
        <v>2410</v>
      </c>
      <c r="B18" s="18"/>
      <c r="C18" s="18"/>
      <c r="D18" s="18"/>
      <c r="E18" s="18"/>
      <c r="F18" s="19"/>
      <c r="G18" s="12"/>
      <c r="H18" s="13">
        <v>78499.039999999994</v>
      </c>
      <c r="I18" s="13">
        <v>0</v>
      </c>
      <c r="J18" s="13">
        <v>0</v>
      </c>
      <c r="K18" s="13">
        <v>50319.41</v>
      </c>
      <c r="L18" s="13">
        <v>28179.63</v>
      </c>
    </row>
    <row r="19" spans="1:12" ht="12.45">
      <c r="A19" s="9" t="s">
        <v>35</v>
      </c>
      <c r="B19" s="9" t="s">
        <v>36</v>
      </c>
      <c r="C19" s="16"/>
      <c r="D19" s="16"/>
      <c r="E19" s="16"/>
      <c r="F19" s="17"/>
      <c r="G19" s="9" t="s">
        <v>37</v>
      </c>
      <c r="H19" s="10">
        <v>7299.25</v>
      </c>
      <c r="I19" s="10">
        <v>0</v>
      </c>
      <c r="J19" s="10">
        <v>0</v>
      </c>
      <c r="K19" s="10">
        <v>0</v>
      </c>
      <c r="L19" s="10">
        <v>7299.25</v>
      </c>
    </row>
    <row r="20" spans="1:12" ht="12.45">
      <c r="A20" s="11" t="s">
        <v>2411</v>
      </c>
      <c r="B20" s="18"/>
      <c r="C20" s="18"/>
      <c r="D20" s="18"/>
      <c r="E20" s="18"/>
      <c r="F20" s="19"/>
      <c r="G20" s="12"/>
      <c r="H20" s="13">
        <v>7299.25</v>
      </c>
      <c r="I20" s="13">
        <v>0</v>
      </c>
      <c r="J20" s="13">
        <v>0</v>
      </c>
      <c r="K20" s="13">
        <v>0</v>
      </c>
      <c r="L20" s="13">
        <v>7299.25</v>
      </c>
    </row>
    <row r="21" spans="1:12" ht="12.45">
      <c r="A21" s="9" t="s">
        <v>42</v>
      </c>
      <c r="B21" s="9" t="s">
        <v>43</v>
      </c>
      <c r="C21" s="16"/>
      <c r="D21" s="16"/>
      <c r="E21" s="16"/>
      <c r="F21" s="17"/>
      <c r="G21" s="9" t="s">
        <v>44</v>
      </c>
      <c r="H21" s="10">
        <v>422.95</v>
      </c>
      <c r="I21" s="10">
        <v>0</v>
      </c>
      <c r="J21" s="10">
        <v>0</v>
      </c>
      <c r="K21" s="10">
        <v>422.95</v>
      </c>
      <c r="L21" s="10">
        <v>0</v>
      </c>
    </row>
    <row r="22" spans="1:12" ht="12.45">
      <c r="A22" s="8"/>
      <c r="B22" s="9" t="s">
        <v>45</v>
      </c>
      <c r="C22" s="16"/>
      <c r="D22" s="16"/>
      <c r="E22" s="16"/>
      <c r="F22" s="17"/>
      <c r="G22" s="9" t="s">
        <v>44</v>
      </c>
      <c r="H22" s="10">
        <v>234.04</v>
      </c>
      <c r="I22" s="10">
        <v>0</v>
      </c>
      <c r="J22" s="10">
        <v>0</v>
      </c>
      <c r="K22" s="10">
        <v>0</v>
      </c>
      <c r="L22" s="10">
        <v>234.04</v>
      </c>
    </row>
    <row r="23" spans="1:12" ht="12.45">
      <c r="A23" s="11" t="s">
        <v>2412</v>
      </c>
      <c r="B23" s="18"/>
      <c r="C23" s="18"/>
      <c r="D23" s="18"/>
      <c r="E23" s="18"/>
      <c r="F23" s="19"/>
      <c r="G23" s="12"/>
      <c r="H23" s="13">
        <v>656.99</v>
      </c>
      <c r="I23" s="13">
        <v>0</v>
      </c>
      <c r="J23" s="13">
        <v>0</v>
      </c>
      <c r="K23" s="13">
        <v>422.95</v>
      </c>
      <c r="L23" s="13">
        <v>234.04</v>
      </c>
    </row>
    <row r="24" spans="1:12" ht="12.45">
      <c r="A24" s="9" t="s">
        <v>47</v>
      </c>
      <c r="B24" s="9" t="s">
        <v>48</v>
      </c>
      <c r="C24" s="16"/>
      <c r="D24" s="16"/>
      <c r="E24" s="16"/>
      <c r="F24" s="17"/>
      <c r="G24" s="9" t="s">
        <v>49</v>
      </c>
      <c r="H24" s="10">
        <v>561.13</v>
      </c>
      <c r="I24" s="10">
        <v>0</v>
      </c>
      <c r="J24" s="10">
        <v>0</v>
      </c>
      <c r="K24" s="10">
        <v>0</v>
      </c>
      <c r="L24" s="10">
        <v>561.13</v>
      </c>
    </row>
    <row r="25" spans="1:12" ht="12.45">
      <c r="A25" s="11" t="s">
        <v>2413</v>
      </c>
      <c r="B25" s="18"/>
      <c r="C25" s="18"/>
      <c r="D25" s="18"/>
      <c r="E25" s="18"/>
      <c r="F25" s="19"/>
      <c r="G25" s="12"/>
      <c r="H25" s="13">
        <v>561.13</v>
      </c>
      <c r="I25" s="13">
        <v>0</v>
      </c>
      <c r="J25" s="13">
        <v>0</v>
      </c>
      <c r="K25" s="13">
        <v>0</v>
      </c>
      <c r="L25" s="13">
        <v>561.13</v>
      </c>
    </row>
    <row r="26" spans="1:12" ht="12.45">
      <c r="A26" s="9" t="s">
        <v>58</v>
      </c>
      <c r="B26" s="9" t="s">
        <v>59</v>
      </c>
      <c r="C26" s="16"/>
      <c r="D26" s="16"/>
      <c r="E26" s="16"/>
      <c r="F26" s="17"/>
      <c r="G26" s="9" t="s">
        <v>60</v>
      </c>
      <c r="H26" s="10">
        <v>5073.88</v>
      </c>
      <c r="I26" s="10">
        <v>0</v>
      </c>
      <c r="J26" s="10">
        <v>0</v>
      </c>
      <c r="K26" s="10">
        <v>5073.88</v>
      </c>
      <c r="L26" s="10">
        <v>0</v>
      </c>
    </row>
    <row r="27" spans="1:12" ht="12.45">
      <c r="A27" s="8"/>
      <c r="B27" s="9" t="s">
        <v>63</v>
      </c>
      <c r="C27" s="16"/>
      <c r="D27" s="16"/>
      <c r="E27" s="16"/>
      <c r="F27" s="17"/>
      <c r="G27" s="9" t="s">
        <v>60</v>
      </c>
      <c r="H27" s="10">
        <v>3968</v>
      </c>
      <c r="I27" s="10">
        <v>0</v>
      </c>
      <c r="J27" s="10">
        <v>0</v>
      </c>
      <c r="K27" s="10">
        <v>0</v>
      </c>
      <c r="L27" s="10">
        <v>3968</v>
      </c>
    </row>
    <row r="28" spans="1:12" ht="12.45">
      <c r="A28" s="11" t="s">
        <v>2414</v>
      </c>
      <c r="B28" s="18"/>
      <c r="C28" s="18"/>
      <c r="D28" s="18"/>
      <c r="E28" s="18"/>
      <c r="F28" s="19"/>
      <c r="G28" s="12"/>
      <c r="H28" s="13">
        <v>9041.8799999999992</v>
      </c>
      <c r="I28" s="13">
        <v>0</v>
      </c>
      <c r="J28" s="13">
        <v>0</v>
      </c>
      <c r="K28" s="13">
        <v>5073.88</v>
      </c>
      <c r="L28" s="13">
        <v>3968</v>
      </c>
    </row>
    <row r="29" spans="1:12" ht="12.45">
      <c r="A29" s="9" t="s">
        <v>66</v>
      </c>
      <c r="B29" s="9" t="s">
        <v>67</v>
      </c>
      <c r="C29" s="16"/>
      <c r="D29" s="16"/>
      <c r="E29" s="16"/>
      <c r="F29" s="17"/>
      <c r="G29" s="9" t="s">
        <v>68</v>
      </c>
      <c r="H29" s="10">
        <v>10000</v>
      </c>
      <c r="I29" s="10">
        <v>0</v>
      </c>
      <c r="J29" s="10">
        <v>0</v>
      </c>
      <c r="K29" s="10">
        <v>10000</v>
      </c>
      <c r="L29" s="10">
        <v>0</v>
      </c>
    </row>
    <row r="30" spans="1:12" ht="12.45">
      <c r="A30" s="11" t="s">
        <v>2415</v>
      </c>
      <c r="B30" s="18"/>
      <c r="C30" s="18"/>
      <c r="D30" s="18"/>
      <c r="E30" s="18"/>
      <c r="F30" s="19"/>
      <c r="G30" s="12"/>
      <c r="H30" s="13">
        <v>10000</v>
      </c>
      <c r="I30" s="13">
        <v>0</v>
      </c>
      <c r="J30" s="13">
        <v>0</v>
      </c>
      <c r="K30" s="13">
        <v>10000</v>
      </c>
      <c r="L30" s="13">
        <v>0</v>
      </c>
    </row>
    <row r="31" spans="1:12" ht="12.45">
      <c r="A31" s="9" t="s">
        <v>72</v>
      </c>
      <c r="B31" s="9" t="s">
        <v>73</v>
      </c>
      <c r="C31" s="16"/>
      <c r="D31" s="16"/>
      <c r="E31" s="16"/>
      <c r="F31" s="17"/>
      <c r="G31" s="9" t="s">
        <v>74</v>
      </c>
      <c r="H31" s="10">
        <v>25718.68</v>
      </c>
      <c r="I31" s="10">
        <v>0</v>
      </c>
      <c r="J31" s="10">
        <v>0</v>
      </c>
      <c r="K31" s="10">
        <v>0</v>
      </c>
      <c r="L31" s="10">
        <v>25718.68</v>
      </c>
    </row>
    <row r="32" spans="1:12" ht="12.45">
      <c r="A32" s="11" t="s">
        <v>2416</v>
      </c>
      <c r="B32" s="18"/>
      <c r="C32" s="18"/>
      <c r="D32" s="18"/>
      <c r="E32" s="18"/>
      <c r="F32" s="19"/>
      <c r="G32" s="12"/>
      <c r="H32" s="13">
        <v>25718.68</v>
      </c>
      <c r="I32" s="13">
        <v>0</v>
      </c>
      <c r="J32" s="13">
        <v>0</v>
      </c>
      <c r="K32" s="13">
        <v>0</v>
      </c>
      <c r="L32" s="13">
        <v>25718.68</v>
      </c>
    </row>
    <row r="33" spans="1:12" ht="12.45">
      <c r="A33" s="9" t="s">
        <v>76</v>
      </c>
      <c r="B33" s="9" t="s">
        <v>77</v>
      </c>
      <c r="C33" s="16"/>
      <c r="D33" s="16"/>
      <c r="E33" s="16"/>
      <c r="F33" s="17"/>
      <c r="G33" s="9" t="s">
        <v>78</v>
      </c>
      <c r="H33" s="10">
        <v>161613.04</v>
      </c>
      <c r="I33" s="10">
        <v>0</v>
      </c>
      <c r="J33" s="10">
        <v>8805</v>
      </c>
      <c r="K33" s="10">
        <v>160095</v>
      </c>
      <c r="L33" s="10">
        <v>1518.04</v>
      </c>
    </row>
    <row r="34" spans="1:12" ht="12.45">
      <c r="A34" s="11" t="s">
        <v>2417</v>
      </c>
      <c r="B34" s="18"/>
      <c r="C34" s="18"/>
      <c r="D34" s="18"/>
      <c r="E34" s="18"/>
      <c r="F34" s="19"/>
      <c r="G34" s="12"/>
      <c r="H34" s="13">
        <v>161613.04</v>
      </c>
      <c r="I34" s="13">
        <v>0</v>
      </c>
      <c r="J34" s="13">
        <v>8805</v>
      </c>
      <c r="K34" s="13">
        <v>160095</v>
      </c>
      <c r="L34" s="13">
        <v>1518.04</v>
      </c>
    </row>
    <row r="35" spans="1:12" ht="12.45">
      <c r="A35" s="9" t="s">
        <v>80</v>
      </c>
      <c r="B35" s="9" t="s">
        <v>81</v>
      </c>
      <c r="C35" s="16"/>
      <c r="D35" s="16"/>
      <c r="E35" s="16"/>
      <c r="F35" s="17"/>
      <c r="G35" s="9" t="s">
        <v>82</v>
      </c>
      <c r="H35" s="10">
        <v>363197.53</v>
      </c>
      <c r="I35" s="10">
        <v>0</v>
      </c>
      <c r="J35" s="10">
        <v>0</v>
      </c>
      <c r="K35" s="10">
        <v>158450.79</v>
      </c>
      <c r="L35" s="10">
        <v>204746.74</v>
      </c>
    </row>
    <row r="36" spans="1:12" ht="12.45">
      <c r="A36" s="11" t="s">
        <v>2418</v>
      </c>
      <c r="B36" s="18"/>
      <c r="C36" s="18"/>
      <c r="D36" s="18"/>
      <c r="E36" s="18"/>
      <c r="F36" s="19"/>
      <c r="G36" s="12"/>
      <c r="H36" s="13">
        <v>363197.53</v>
      </c>
      <c r="I36" s="13">
        <v>0</v>
      </c>
      <c r="J36" s="13">
        <v>0</v>
      </c>
      <c r="K36" s="13">
        <v>158450.79</v>
      </c>
      <c r="L36" s="13">
        <v>204746.74</v>
      </c>
    </row>
    <row r="37" spans="1:12" ht="12.45">
      <c r="A37" s="9" t="s">
        <v>94</v>
      </c>
      <c r="B37" s="9" t="s">
        <v>328</v>
      </c>
      <c r="C37" s="16"/>
      <c r="D37" s="16"/>
      <c r="E37" s="16"/>
      <c r="F37" s="17"/>
      <c r="G37" s="9" t="s">
        <v>128</v>
      </c>
      <c r="H37" s="10">
        <v>0</v>
      </c>
      <c r="I37" s="10">
        <v>0</v>
      </c>
      <c r="J37" s="10">
        <v>0</v>
      </c>
      <c r="K37" s="10">
        <v>900</v>
      </c>
      <c r="L37" s="10">
        <v>-900</v>
      </c>
    </row>
    <row r="38" spans="1:12" ht="12.45">
      <c r="A38" s="20"/>
      <c r="B38" s="9" t="s">
        <v>95</v>
      </c>
      <c r="C38" s="16"/>
      <c r="D38" s="16"/>
      <c r="E38" s="16"/>
      <c r="F38" s="17"/>
      <c r="G38" s="9" t="s">
        <v>96</v>
      </c>
      <c r="H38" s="10">
        <v>0</v>
      </c>
      <c r="I38" s="10">
        <v>0</v>
      </c>
      <c r="J38" s="10">
        <v>0</v>
      </c>
      <c r="K38" s="10">
        <v>8118.75</v>
      </c>
      <c r="L38" s="10">
        <v>-8118.75</v>
      </c>
    </row>
    <row r="39" spans="1:12" ht="12.45">
      <c r="A39" s="20"/>
      <c r="B39" s="9" t="s">
        <v>97</v>
      </c>
      <c r="C39" s="16"/>
      <c r="D39" s="16"/>
      <c r="E39" s="16"/>
      <c r="F39" s="17"/>
      <c r="G39" s="9" t="s">
        <v>96</v>
      </c>
      <c r="H39" s="10">
        <v>0</v>
      </c>
      <c r="I39" s="10">
        <v>0</v>
      </c>
      <c r="J39" s="10">
        <v>0</v>
      </c>
      <c r="K39" s="10">
        <v>32954.58</v>
      </c>
      <c r="L39" s="10">
        <v>-32954.58</v>
      </c>
    </row>
    <row r="40" spans="1:12" ht="12.45">
      <c r="A40" s="20"/>
      <c r="B40" s="9" t="s">
        <v>423</v>
      </c>
      <c r="C40" s="16"/>
      <c r="D40" s="16"/>
      <c r="E40" s="16"/>
      <c r="F40" s="17"/>
      <c r="G40" s="9" t="s">
        <v>128</v>
      </c>
      <c r="H40" s="10">
        <v>0</v>
      </c>
      <c r="I40" s="10">
        <v>0</v>
      </c>
      <c r="J40" s="10">
        <v>0</v>
      </c>
      <c r="K40" s="10">
        <v>4644</v>
      </c>
      <c r="L40" s="10">
        <v>-4644</v>
      </c>
    </row>
    <row r="41" spans="1:12" ht="12.45">
      <c r="A41" s="20"/>
      <c r="B41" s="9" t="s">
        <v>98</v>
      </c>
      <c r="C41" s="16"/>
      <c r="D41" s="16"/>
      <c r="E41" s="16"/>
      <c r="F41" s="17"/>
      <c r="G41" s="9" t="s">
        <v>96</v>
      </c>
      <c r="H41" s="10">
        <v>0</v>
      </c>
      <c r="I41" s="10">
        <v>0</v>
      </c>
      <c r="J41" s="10">
        <v>8856.64</v>
      </c>
      <c r="K41" s="10">
        <v>95661.08</v>
      </c>
      <c r="L41" s="10">
        <v>-95661.08</v>
      </c>
    </row>
    <row r="42" spans="1:12" ht="12.45">
      <c r="A42" s="20"/>
      <c r="B42" s="9" t="s">
        <v>99</v>
      </c>
      <c r="C42" s="16"/>
      <c r="D42" s="16"/>
      <c r="E42" s="16"/>
      <c r="F42" s="17"/>
      <c r="G42" s="9" t="s">
        <v>96</v>
      </c>
      <c r="H42" s="10">
        <v>0</v>
      </c>
      <c r="I42" s="10">
        <v>0</v>
      </c>
      <c r="J42" s="10">
        <v>4024.75</v>
      </c>
      <c r="K42" s="10">
        <v>11373.7</v>
      </c>
      <c r="L42" s="10">
        <v>-11373.7</v>
      </c>
    </row>
    <row r="43" spans="1:12" ht="12.45">
      <c r="A43" s="20"/>
      <c r="B43" s="9" t="s">
        <v>100</v>
      </c>
      <c r="C43" s="16"/>
      <c r="D43" s="16"/>
      <c r="E43" s="16"/>
      <c r="F43" s="17"/>
      <c r="G43" s="9" t="s">
        <v>96</v>
      </c>
      <c r="H43" s="10">
        <v>0</v>
      </c>
      <c r="I43" s="10">
        <v>0</v>
      </c>
      <c r="J43" s="10">
        <v>4508.8100000000004</v>
      </c>
      <c r="K43" s="10">
        <v>44857.120000000003</v>
      </c>
      <c r="L43" s="10">
        <v>-44857.120000000003</v>
      </c>
    </row>
    <row r="44" spans="1:12" ht="12.45">
      <c r="A44" s="20"/>
      <c r="B44" s="9" t="s">
        <v>101</v>
      </c>
      <c r="C44" s="16"/>
      <c r="D44" s="16"/>
      <c r="E44" s="16"/>
      <c r="F44" s="17"/>
      <c r="G44" s="9" t="s">
        <v>96</v>
      </c>
      <c r="H44" s="10">
        <v>0</v>
      </c>
      <c r="I44" s="10">
        <v>0</v>
      </c>
      <c r="J44" s="10">
        <v>0</v>
      </c>
      <c r="K44" s="10">
        <v>8770.4</v>
      </c>
      <c r="L44" s="10">
        <v>-8770.4</v>
      </c>
    </row>
    <row r="45" spans="1:12" ht="12.45">
      <c r="A45" s="20"/>
      <c r="B45" s="9" t="s">
        <v>102</v>
      </c>
      <c r="C45" s="16"/>
      <c r="D45" s="16"/>
      <c r="E45" s="16"/>
      <c r="F45" s="17"/>
      <c r="G45" s="9" t="s">
        <v>96</v>
      </c>
      <c r="H45" s="10">
        <v>0</v>
      </c>
      <c r="I45" s="10">
        <v>4831.6400000000003</v>
      </c>
      <c r="J45" s="10">
        <v>30980.04</v>
      </c>
      <c r="K45" s="10">
        <v>30980.04</v>
      </c>
      <c r="L45" s="10">
        <v>-30980.04</v>
      </c>
    </row>
    <row r="46" spans="1:12" ht="12.45">
      <c r="A46" s="20"/>
      <c r="B46" s="9" t="s">
        <v>103</v>
      </c>
      <c r="C46" s="16"/>
      <c r="D46" s="16"/>
      <c r="E46" s="16"/>
      <c r="F46" s="17"/>
      <c r="G46" s="9" t="s">
        <v>96</v>
      </c>
      <c r="H46" s="10">
        <v>0</v>
      </c>
      <c r="I46" s="10">
        <v>2044.25</v>
      </c>
      <c r="J46" s="10">
        <v>13469.1</v>
      </c>
      <c r="K46" s="10">
        <v>13469.1</v>
      </c>
      <c r="L46" s="10">
        <v>-13469.1</v>
      </c>
    </row>
    <row r="47" spans="1:12" ht="12.45">
      <c r="A47" s="8"/>
      <c r="B47" s="9" t="s">
        <v>104</v>
      </c>
      <c r="C47" s="16"/>
      <c r="D47" s="16"/>
      <c r="E47" s="16"/>
      <c r="F47" s="17"/>
      <c r="G47" s="9" t="s">
        <v>96</v>
      </c>
      <c r="H47" s="10">
        <v>0</v>
      </c>
      <c r="I47" s="10">
        <v>2557.48</v>
      </c>
      <c r="J47" s="10">
        <v>14452.64</v>
      </c>
      <c r="K47" s="10">
        <v>14452.64</v>
      </c>
      <c r="L47" s="10">
        <v>-14452.64</v>
      </c>
    </row>
    <row r="48" spans="1:12" ht="12.45">
      <c r="A48" s="11" t="s">
        <v>2419</v>
      </c>
      <c r="B48" s="18"/>
      <c r="C48" s="18"/>
      <c r="D48" s="18"/>
      <c r="E48" s="18"/>
      <c r="F48" s="19"/>
      <c r="G48" s="12"/>
      <c r="H48" s="13">
        <v>0</v>
      </c>
      <c r="I48" s="13">
        <v>9433.3700000000008</v>
      </c>
      <c r="J48" s="13">
        <v>76291.98</v>
      </c>
      <c r="K48" s="13">
        <v>266181.40999999997</v>
      </c>
      <c r="L48" s="13">
        <v>-266181.40999999997</v>
      </c>
    </row>
    <row r="49" spans="1:12" ht="12.45">
      <c r="A49" s="9" t="s">
        <v>110</v>
      </c>
      <c r="B49" s="9" t="s">
        <v>111</v>
      </c>
      <c r="C49" s="16"/>
      <c r="D49" s="16"/>
      <c r="E49" s="16"/>
      <c r="F49" s="17"/>
      <c r="G49" s="9" t="s">
        <v>112</v>
      </c>
      <c r="H49" s="10">
        <v>0</v>
      </c>
      <c r="I49" s="10">
        <v>1924</v>
      </c>
      <c r="J49" s="10">
        <v>15015.2</v>
      </c>
      <c r="K49" s="10">
        <v>15015.2</v>
      </c>
      <c r="L49" s="10">
        <v>-15015.2</v>
      </c>
    </row>
    <row r="50" spans="1:12" ht="12.45">
      <c r="A50" s="11" t="s">
        <v>2420</v>
      </c>
      <c r="B50" s="18"/>
      <c r="C50" s="18"/>
      <c r="D50" s="18"/>
      <c r="E50" s="18"/>
      <c r="F50" s="19"/>
      <c r="G50" s="12"/>
      <c r="H50" s="13">
        <v>0</v>
      </c>
      <c r="I50" s="13">
        <v>1924</v>
      </c>
      <c r="J50" s="13">
        <v>15015.2</v>
      </c>
      <c r="K50" s="13">
        <v>15015.2</v>
      </c>
      <c r="L50" s="13">
        <v>-15015.2</v>
      </c>
    </row>
    <row r="51" spans="1:12" ht="12.45">
      <c r="A51" s="9" t="s">
        <v>132</v>
      </c>
      <c r="B51" s="9" t="s">
        <v>133</v>
      </c>
      <c r="C51" s="16"/>
      <c r="D51" s="16"/>
      <c r="E51" s="16"/>
      <c r="F51" s="17"/>
      <c r="G51" s="9" t="s">
        <v>134</v>
      </c>
      <c r="H51" s="10">
        <v>613754.75</v>
      </c>
      <c r="I51" s="10">
        <v>0</v>
      </c>
      <c r="J51" s="10">
        <v>0</v>
      </c>
      <c r="K51" s="10">
        <v>613754.75</v>
      </c>
      <c r="L51" s="10">
        <v>0</v>
      </c>
    </row>
    <row r="52" spans="1:12" ht="12.45">
      <c r="A52" s="20"/>
      <c r="B52" s="9" t="s">
        <v>137</v>
      </c>
      <c r="C52" s="16"/>
      <c r="D52" s="16"/>
      <c r="E52" s="16"/>
      <c r="F52" s="17"/>
      <c r="G52" s="9" t="s">
        <v>138</v>
      </c>
      <c r="H52" s="10">
        <v>110094.95</v>
      </c>
      <c r="I52" s="10">
        <v>8575.5</v>
      </c>
      <c r="J52" s="10">
        <v>101519.46</v>
      </c>
      <c r="K52" s="10">
        <v>101519.46</v>
      </c>
      <c r="L52" s="10">
        <v>8575.49</v>
      </c>
    </row>
    <row r="53" spans="1:12" ht="12.45">
      <c r="A53" s="20"/>
      <c r="B53" s="9" t="s">
        <v>139</v>
      </c>
      <c r="C53" s="16"/>
      <c r="D53" s="16"/>
      <c r="E53" s="16"/>
      <c r="F53" s="17"/>
      <c r="G53" s="9" t="s">
        <v>134</v>
      </c>
      <c r="H53" s="10">
        <v>643231.18999999994</v>
      </c>
      <c r="I53" s="10">
        <v>53293.3</v>
      </c>
      <c r="J53" s="10">
        <v>589937.88</v>
      </c>
      <c r="K53" s="10">
        <v>589937.88</v>
      </c>
      <c r="L53" s="10">
        <v>53293.31</v>
      </c>
    </row>
    <row r="54" spans="1:12" ht="12.45">
      <c r="A54" s="20"/>
      <c r="B54" s="9" t="s">
        <v>141</v>
      </c>
      <c r="C54" s="16"/>
      <c r="D54" s="16"/>
      <c r="E54" s="16"/>
      <c r="F54" s="17"/>
      <c r="G54" s="9" t="s">
        <v>142</v>
      </c>
      <c r="H54" s="10">
        <v>46298.17</v>
      </c>
      <c r="I54" s="10">
        <v>3858.18</v>
      </c>
      <c r="J54" s="10">
        <v>42439.99</v>
      </c>
      <c r="K54" s="10">
        <v>42439.99</v>
      </c>
      <c r="L54" s="10">
        <v>3858.18</v>
      </c>
    </row>
    <row r="55" spans="1:12" ht="12.45">
      <c r="A55" s="20"/>
      <c r="B55" s="9" t="s">
        <v>143</v>
      </c>
      <c r="C55" s="16"/>
      <c r="D55" s="16"/>
      <c r="E55" s="16"/>
      <c r="F55" s="17"/>
      <c r="G55" s="9" t="s">
        <v>144</v>
      </c>
      <c r="H55" s="10">
        <v>320027.95</v>
      </c>
      <c r="I55" s="10">
        <v>26669</v>
      </c>
      <c r="J55" s="10">
        <v>293358.96000000002</v>
      </c>
      <c r="K55" s="10">
        <v>293358.96000000002</v>
      </c>
      <c r="L55" s="10">
        <v>26668.99</v>
      </c>
    </row>
    <row r="56" spans="1:12" ht="12.45">
      <c r="A56" s="20"/>
      <c r="B56" s="9" t="s">
        <v>147</v>
      </c>
      <c r="C56" s="16"/>
      <c r="D56" s="16"/>
      <c r="E56" s="16"/>
      <c r="F56" s="17"/>
      <c r="G56" s="9" t="s">
        <v>148</v>
      </c>
      <c r="H56" s="10">
        <v>4621.2700000000004</v>
      </c>
      <c r="I56" s="10">
        <v>385.1</v>
      </c>
      <c r="J56" s="10">
        <v>4236.16</v>
      </c>
      <c r="K56" s="10">
        <v>4236.16</v>
      </c>
      <c r="L56" s="10">
        <v>385.11</v>
      </c>
    </row>
    <row r="57" spans="1:12" ht="12.45">
      <c r="A57" s="20"/>
      <c r="B57" s="9" t="s">
        <v>149</v>
      </c>
      <c r="C57" s="16"/>
      <c r="D57" s="16"/>
      <c r="E57" s="16"/>
      <c r="F57" s="17"/>
      <c r="G57" s="9" t="s">
        <v>150</v>
      </c>
      <c r="H57" s="10">
        <v>3239.45</v>
      </c>
      <c r="I57" s="10">
        <v>269.95</v>
      </c>
      <c r="J57" s="10">
        <v>2969.49</v>
      </c>
      <c r="K57" s="10">
        <v>2969.49</v>
      </c>
      <c r="L57" s="10">
        <v>269.95999999999998</v>
      </c>
    </row>
    <row r="58" spans="1:12" ht="12.45">
      <c r="A58" s="20"/>
      <c r="B58" s="9" t="s">
        <v>164</v>
      </c>
      <c r="C58" s="16"/>
      <c r="D58" s="16"/>
      <c r="E58" s="16"/>
      <c r="F58" s="17"/>
      <c r="G58" s="9" t="s">
        <v>165</v>
      </c>
      <c r="H58" s="10">
        <v>84663.35</v>
      </c>
      <c r="I58" s="10">
        <v>6944.56</v>
      </c>
      <c r="J58" s="10">
        <v>77718.789999999994</v>
      </c>
      <c r="K58" s="10">
        <v>77718.789999999994</v>
      </c>
      <c r="L58" s="10">
        <v>6944.56</v>
      </c>
    </row>
    <row r="59" spans="1:12" ht="12.45">
      <c r="A59" s="20"/>
      <c r="B59" s="9" t="s">
        <v>168</v>
      </c>
      <c r="C59" s="16"/>
      <c r="D59" s="16"/>
      <c r="E59" s="16"/>
      <c r="F59" s="17"/>
      <c r="G59" s="9" t="s">
        <v>169</v>
      </c>
      <c r="H59" s="10">
        <v>4933.38</v>
      </c>
      <c r="I59" s="10">
        <v>411.12</v>
      </c>
      <c r="J59" s="10">
        <v>4522.2700000000004</v>
      </c>
      <c r="K59" s="10">
        <v>4522.2700000000004</v>
      </c>
      <c r="L59" s="10">
        <v>411.11</v>
      </c>
    </row>
    <row r="60" spans="1:12" ht="12.45">
      <c r="A60" s="20"/>
      <c r="B60" s="9" t="s">
        <v>170</v>
      </c>
      <c r="C60" s="16"/>
      <c r="D60" s="16"/>
      <c r="E60" s="16"/>
      <c r="F60" s="17"/>
      <c r="G60" s="9" t="s">
        <v>136</v>
      </c>
      <c r="H60" s="10">
        <v>1190</v>
      </c>
      <c r="I60" s="10">
        <v>0</v>
      </c>
      <c r="J60" s="10">
        <v>1190</v>
      </c>
      <c r="K60" s="10">
        <v>1190</v>
      </c>
      <c r="L60" s="10">
        <v>0</v>
      </c>
    </row>
    <row r="61" spans="1:12" ht="12.45">
      <c r="A61" s="8"/>
      <c r="B61" s="9" t="s">
        <v>171</v>
      </c>
      <c r="C61" s="16"/>
      <c r="D61" s="16"/>
      <c r="E61" s="16"/>
      <c r="F61" s="17"/>
      <c r="G61" s="9" t="s">
        <v>172</v>
      </c>
      <c r="H61" s="10">
        <v>48365.15</v>
      </c>
      <c r="I61" s="10">
        <v>4030.42</v>
      </c>
      <c r="J61" s="10">
        <v>44334.720000000001</v>
      </c>
      <c r="K61" s="10">
        <v>44334.720000000001</v>
      </c>
      <c r="L61" s="10">
        <v>4030.43</v>
      </c>
    </row>
    <row r="62" spans="1:12" ht="12.45">
      <c r="A62" s="11" t="s">
        <v>2421</v>
      </c>
      <c r="B62" s="18"/>
      <c r="C62" s="18"/>
      <c r="D62" s="18"/>
      <c r="E62" s="18"/>
      <c r="F62" s="19"/>
      <c r="G62" s="12"/>
      <c r="H62" s="13">
        <v>1880419.61</v>
      </c>
      <c r="I62" s="13">
        <v>104437.13</v>
      </c>
      <c r="J62" s="13">
        <v>1162227.72</v>
      </c>
      <c r="K62" s="13">
        <v>1775982.47</v>
      </c>
      <c r="L62" s="13">
        <v>104437.14</v>
      </c>
    </row>
    <row r="63" spans="1:12" ht="12.45">
      <c r="A63" s="9" t="s">
        <v>174</v>
      </c>
      <c r="B63" s="9" t="s">
        <v>181</v>
      </c>
      <c r="C63" s="16"/>
      <c r="D63" s="16"/>
      <c r="E63" s="16"/>
      <c r="F63" s="17"/>
      <c r="G63" s="9" t="s">
        <v>182</v>
      </c>
      <c r="H63" s="10">
        <v>23000</v>
      </c>
      <c r="I63" s="10">
        <v>0</v>
      </c>
      <c r="J63" s="10">
        <v>0</v>
      </c>
      <c r="K63" s="10">
        <v>23000</v>
      </c>
      <c r="L63" s="10">
        <v>0</v>
      </c>
    </row>
    <row r="64" spans="1:12" ht="12.45">
      <c r="A64" s="20"/>
      <c r="B64" s="9" t="s">
        <v>184</v>
      </c>
      <c r="C64" s="16"/>
      <c r="D64" s="16"/>
      <c r="E64" s="16"/>
      <c r="F64" s="17"/>
      <c r="G64" s="9" t="s">
        <v>185</v>
      </c>
      <c r="H64" s="10">
        <v>8033.74</v>
      </c>
      <c r="I64" s="10">
        <v>0</v>
      </c>
      <c r="J64" s="10">
        <v>2677.91</v>
      </c>
      <c r="K64" s="10">
        <v>8033.74</v>
      </c>
      <c r="L64" s="10">
        <v>0</v>
      </c>
    </row>
    <row r="65" spans="1:12" ht="12.45">
      <c r="A65" s="20"/>
      <c r="B65" s="9" t="s">
        <v>204</v>
      </c>
      <c r="C65" s="16"/>
      <c r="D65" s="16"/>
      <c r="E65" s="16"/>
      <c r="F65" s="17"/>
      <c r="G65" s="9" t="s">
        <v>205</v>
      </c>
      <c r="H65" s="10">
        <v>44106.74</v>
      </c>
      <c r="I65" s="10">
        <v>0</v>
      </c>
      <c r="J65" s="10">
        <v>44106.74</v>
      </c>
      <c r="K65" s="10">
        <v>44106.74</v>
      </c>
      <c r="L65" s="10">
        <v>0</v>
      </c>
    </row>
    <row r="66" spans="1:12" ht="12.45">
      <c r="A66" s="20"/>
      <c r="B66" s="9" t="s">
        <v>1740</v>
      </c>
      <c r="C66" s="16"/>
      <c r="D66" s="16"/>
      <c r="E66" s="16"/>
      <c r="F66" s="17"/>
      <c r="G66" s="9" t="s">
        <v>1741</v>
      </c>
      <c r="H66" s="10">
        <v>669602</v>
      </c>
      <c r="I66" s="10">
        <v>55800.160000000003</v>
      </c>
      <c r="J66" s="10">
        <v>613801.82999999996</v>
      </c>
      <c r="K66" s="10">
        <v>613801.82999999996</v>
      </c>
      <c r="L66" s="10">
        <v>55800.17</v>
      </c>
    </row>
    <row r="67" spans="1:12" ht="12.45">
      <c r="A67" s="20"/>
      <c r="B67" s="9" t="s">
        <v>206</v>
      </c>
      <c r="C67" s="16"/>
      <c r="D67" s="16"/>
      <c r="E67" s="16"/>
      <c r="F67" s="17"/>
      <c r="G67" s="9" t="s">
        <v>207</v>
      </c>
      <c r="H67" s="10">
        <v>2466.44</v>
      </c>
      <c r="I67" s="10">
        <v>301.56</v>
      </c>
      <c r="J67" s="10">
        <v>9762.8700000000008</v>
      </c>
      <c r="K67" s="10">
        <v>9762.8700000000008</v>
      </c>
      <c r="L67" s="10">
        <v>-7296.43</v>
      </c>
    </row>
    <row r="68" spans="1:12" ht="12.45">
      <c r="A68" s="20"/>
      <c r="B68" s="9" t="s">
        <v>208</v>
      </c>
      <c r="C68" s="16"/>
      <c r="D68" s="16"/>
      <c r="E68" s="16"/>
      <c r="F68" s="17"/>
      <c r="G68" s="9" t="s">
        <v>209</v>
      </c>
      <c r="H68" s="10">
        <v>67949.039999999994</v>
      </c>
      <c r="I68" s="10">
        <v>4274.78</v>
      </c>
      <c r="J68" s="10">
        <v>63674.27</v>
      </c>
      <c r="K68" s="10">
        <v>63674.27</v>
      </c>
      <c r="L68" s="10">
        <v>4274.7700000000004</v>
      </c>
    </row>
    <row r="69" spans="1:12" ht="12.45">
      <c r="A69" s="20"/>
      <c r="B69" s="9" t="s">
        <v>210</v>
      </c>
      <c r="C69" s="16"/>
      <c r="D69" s="16"/>
      <c r="E69" s="16"/>
      <c r="F69" s="17"/>
      <c r="G69" s="9" t="s">
        <v>211</v>
      </c>
      <c r="H69" s="10">
        <v>357.37</v>
      </c>
      <c r="I69" s="10">
        <v>29.78</v>
      </c>
      <c r="J69" s="10">
        <v>327.58999999999997</v>
      </c>
      <c r="K69" s="10">
        <v>327.58999999999997</v>
      </c>
      <c r="L69" s="10">
        <v>29.78</v>
      </c>
    </row>
    <row r="70" spans="1:12" ht="12.45">
      <c r="A70" s="20"/>
      <c r="B70" s="9" t="s">
        <v>216</v>
      </c>
      <c r="C70" s="16"/>
      <c r="D70" s="16"/>
      <c r="E70" s="16"/>
      <c r="F70" s="17"/>
      <c r="G70" s="9" t="s">
        <v>217</v>
      </c>
      <c r="H70" s="10">
        <v>2028.44</v>
      </c>
      <c r="I70" s="10">
        <v>-471.59</v>
      </c>
      <c r="J70" s="10">
        <v>2028.44</v>
      </c>
      <c r="K70" s="10">
        <v>2028.44</v>
      </c>
      <c r="L70" s="10">
        <v>0</v>
      </c>
    </row>
    <row r="71" spans="1:12" ht="12.45">
      <c r="A71" s="20"/>
      <c r="B71" s="9" t="s">
        <v>221</v>
      </c>
      <c r="C71" s="16"/>
      <c r="D71" s="16"/>
      <c r="E71" s="16"/>
      <c r="F71" s="17"/>
      <c r="G71" s="9" t="s">
        <v>222</v>
      </c>
      <c r="H71" s="10">
        <v>90000</v>
      </c>
      <c r="I71" s="10">
        <v>7500</v>
      </c>
      <c r="J71" s="10">
        <v>82500</v>
      </c>
      <c r="K71" s="10">
        <v>82500</v>
      </c>
      <c r="L71" s="10">
        <v>7500</v>
      </c>
    </row>
    <row r="72" spans="1:12" ht="12.45">
      <c r="A72" s="20"/>
      <c r="B72" s="9" t="s">
        <v>1742</v>
      </c>
      <c r="C72" s="16"/>
      <c r="D72" s="16"/>
      <c r="E72" s="16"/>
      <c r="F72" s="17"/>
      <c r="G72" s="9" t="s">
        <v>1743</v>
      </c>
      <c r="H72" s="10">
        <v>40000</v>
      </c>
      <c r="I72" s="10">
        <v>3333.33</v>
      </c>
      <c r="J72" s="10">
        <v>36666.660000000003</v>
      </c>
      <c r="K72" s="10">
        <v>36666.660000000003</v>
      </c>
      <c r="L72" s="10">
        <v>3333.34</v>
      </c>
    </row>
    <row r="73" spans="1:12" ht="12.45">
      <c r="A73" s="20"/>
      <c r="B73" s="9" t="s">
        <v>231</v>
      </c>
      <c r="C73" s="16"/>
      <c r="D73" s="16"/>
      <c r="E73" s="16"/>
      <c r="F73" s="17"/>
      <c r="G73" s="9" t="s">
        <v>108</v>
      </c>
      <c r="H73" s="10">
        <v>51217.11</v>
      </c>
      <c r="I73" s="10">
        <v>4263.4799999999996</v>
      </c>
      <c r="J73" s="10">
        <v>46953.64</v>
      </c>
      <c r="K73" s="10">
        <v>46953.64</v>
      </c>
      <c r="L73" s="10">
        <v>4263.47</v>
      </c>
    </row>
    <row r="74" spans="1:12" ht="12.45">
      <c r="A74" s="8"/>
      <c r="B74" s="9" t="s">
        <v>232</v>
      </c>
      <c r="C74" s="16"/>
      <c r="D74" s="16"/>
      <c r="E74" s="16"/>
      <c r="F74" s="17"/>
      <c r="G74" s="9" t="s">
        <v>182</v>
      </c>
      <c r="H74" s="10">
        <v>32071.64</v>
      </c>
      <c r="I74" s="10">
        <v>0</v>
      </c>
      <c r="J74" s="10">
        <v>0</v>
      </c>
      <c r="K74" s="10">
        <v>0</v>
      </c>
      <c r="L74" s="10">
        <v>32071.64</v>
      </c>
    </row>
    <row r="75" spans="1:12" ht="12.45">
      <c r="A75" s="11" t="s">
        <v>2422</v>
      </c>
      <c r="B75" s="18"/>
      <c r="C75" s="18"/>
      <c r="D75" s="18"/>
      <c r="E75" s="18"/>
      <c r="F75" s="19"/>
      <c r="G75" s="12"/>
      <c r="H75" s="13">
        <v>1030832.52</v>
      </c>
      <c r="I75" s="13">
        <v>75031.5</v>
      </c>
      <c r="J75" s="13">
        <v>902499.95</v>
      </c>
      <c r="K75" s="13">
        <v>930855.78</v>
      </c>
      <c r="L75" s="13">
        <v>99976.74</v>
      </c>
    </row>
    <row r="76" spans="1:12" ht="12.45">
      <c r="A76" s="9" t="s">
        <v>234</v>
      </c>
      <c r="B76" s="9" t="s">
        <v>235</v>
      </c>
      <c r="C76" s="16"/>
      <c r="D76" s="16"/>
      <c r="E76" s="16"/>
      <c r="F76" s="17"/>
      <c r="G76" s="9" t="s">
        <v>236</v>
      </c>
      <c r="H76" s="10">
        <v>20774</v>
      </c>
      <c r="I76" s="10">
        <v>0</v>
      </c>
      <c r="J76" s="10">
        <v>0</v>
      </c>
      <c r="K76" s="10">
        <v>0</v>
      </c>
      <c r="L76" s="10">
        <v>20774</v>
      </c>
    </row>
    <row r="77" spans="1:12" ht="12.45">
      <c r="A77" s="20"/>
      <c r="B77" s="9" t="s">
        <v>239</v>
      </c>
      <c r="C77" s="16"/>
      <c r="D77" s="16"/>
      <c r="E77" s="16"/>
      <c r="F77" s="17"/>
      <c r="G77" s="9" t="s">
        <v>240</v>
      </c>
      <c r="H77" s="10">
        <v>1247.33</v>
      </c>
      <c r="I77" s="10">
        <v>0</v>
      </c>
      <c r="J77" s="10">
        <v>0</v>
      </c>
      <c r="K77" s="10">
        <v>0</v>
      </c>
      <c r="L77" s="10">
        <v>1247.33</v>
      </c>
    </row>
    <row r="78" spans="1:12" ht="12.45">
      <c r="A78" s="20"/>
      <c r="B78" s="9" t="s">
        <v>241</v>
      </c>
      <c r="C78" s="16"/>
      <c r="D78" s="16"/>
      <c r="E78" s="16"/>
      <c r="F78" s="17"/>
      <c r="G78" s="9" t="s">
        <v>242</v>
      </c>
      <c r="H78" s="10">
        <v>44004.28</v>
      </c>
      <c r="I78" s="10">
        <v>0</v>
      </c>
      <c r="J78" s="10">
        <v>44004.28</v>
      </c>
      <c r="K78" s="10">
        <v>44004.28</v>
      </c>
      <c r="L78" s="10">
        <v>0</v>
      </c>
    </row>
    <row r="79" spans="1:12" ht="12.45">
      <c r="A79" s="8"/>
      <c r="B79" s="9" t="s">
        <v>244</v>
      </c>
      <c r="C79" s="16"/>
      <c r="D79" s="16"/>
      <c r="E79" s="16"/>
      <c r="F79" s="17"/>
      <c r="G79" s="9" t="s">
        <v>245</v>
      </c>
      <c r="H79" s="10">
        <v>32023.11</v>
      </c>
      <c r="I79" s="10">
        <v>0</v>
      </c>
      <c r="J79" s="10">
        <v>32023.11</v>
      </c>
      <c r="K79" s="10">
        <v>32023.11</v>
      </c>
      <c r="L79" s="10">
        <v>0</v>
      </c>
    </row>
    <row r="80" spans="1:12" ht="12.45">
      <c r="A80" s="11" t="s">
        <v>2423</v>
      </c>
      <c r="B80" s="18"/>
      <c r="C80" s="18"/>
      <c r="D80" s="18"/>
      <c r="E80" s="18"/>
      <c r="F80" s="19"/>
      <c r="G80" s="12"/>
      <c r="H80" s="13">
        <v>98048.72</v>
      </c>
      <c r="I80" s="13">
        <v>0</v>
      </c>
      <c r="J80" s="13">
        <v>76027.39</v>
      </c>
      <c r="K80" s="13">
        <v>76027.39</v>
      </c>
      <c r="L80" s="13">
        <v>22021.33</v>
      </c>
    </row>
    <row r="81" spans="1:12" ht="12.45">
      <c r="A81" s="9" t="s">
        <v>255</v>
      </c>
      <c r="B81" s="9" t="s">
        <v>258</v>
      </c>
      <c r="C81" s="16"/>
      <c r="D81" s="16"/>
      <c r="E81" s="16"/>
      <c r="F81" s="17"/>
      <c r="G81" s="9" t="s">
        <v>259</v>
      </c>
      <c r="H81" s="10">
        <v>4000</v>
      </c>
      <c r="I81" s="10">
        <v>0</v>
      </c>
      <c r="J81" s="10">
        <v>4000</v>
      </c>
      <c r="K81" s="10">
        <v>4000</v>
      </c>
      <c r="L81" s="10">
        <v>0</v>
      </c>
    </row>
    <row r="82" spans="1:12" ht="12.45">
      <c r="A82" s="8"/>
      <c r="B82" s="9" t="s">
        <v>266</v>
      </c>
      <c r="C82" s="16"/>
      <c r="D82" s="16"/>
      <c r="E82" s="16"/>
      <c r="F82" s="17"/>
      <c r="G82" s="9" t="s">
        <v>267</v>
      </c>
      <c r="H82" s="10">
        <v>1000</v>
      </c>
      <c r="I82" s="10">
        <v>0</v>
      </c>
      <c r="J82" s="10">
        <v>1000</v>
      </c>
      <c r="K82" s="10">
        <v>1000</v>
      </c>
      <c r="L82" s="10">
        <v>0</v>
      </c>
    </row>
    <row r="83" spans="1:12" ht="12.45">
      <c r="A83" s="11" t="s">
        <v>2424</v>
      </c>
      <c r="B83" s="18"/>
      <c r="C83" s="18"/>
      <c r="D83" s="18"/>
      <c r="E83" s="18"/>
      <c r="F83" s="19"/>
      <c r="G83" s="12"/>
      <c r="H83" s="13">
        <v>5000</v>
      </c>
      <c r="I83" s="13">
        <v>0</v>
      </c>
      <c r="J83" s="13">
        <v>5000</v>
      </c>
      <c r="K83" s="13">
        <v>5000</v>
      </c>
      <c r="L83" s="13">
        <v>0</v>
      </c>
    </row>
    <row r="84" spans="1:12" ht="12.45">
      <c r="A84" s="11" t="s">
        <v>2425</v>
      </c>
      <c r="B84" s="18"/>
      <c r="C84" s="18"/>
      <c r="D84" s="18"/>
      <c r="E84" s="18"/>
      <c r="F84" s="19"/>
      <c r="G84" s="12"/>
      <c r="H84" s="13">
        <v>3727228.21</v>
      </c>
      <c r="I84" s="13">
        <v>190826</v>
      </c>
      <c r="J84" s="13">
        <v>2246495.2400000002</v>
      </c>
      <c r="K84" s="13">
        <v>3482619.58</v>
      </c>
      <c r="L84" s="13">
        <v>244608.63</v>
      </c>
    </row>
    <row r="85" spans="1:12" ht="12.45">
      <c r="A85" s="5">
        <v>45076</v>
      </c>
      <c r="E85" s="3" t="s">
        <v>2426</v>
      </c>
      <c r="I85" s="6">
        <v>0.38248842</v>
      </c>
    </row>
    <row r="86" spans="1:12" ht="12.75" customHeight="1" thickBot="1"/>
    <row r="87" spans="1:12" ht="12.75" customHeight="1">
      <c r="A87" s="30" t="s">
        <v>4676</v>
      </c>
      <c r="B87" s="31"/>
      <c r="C87" s="31"/>
      <c r="D87" s="31"/>
      <c r="E87" s="31"/>
      <c r="F87" s="31"/>
      <c r="G87" s="31"/>
      <c r="H87" s="31"/>
      <c r="I87" s="31"/>
      <c r="J87" s="31"/>
      <c r="K87" s="31"/>
      <c r="L87" s="32"/>
    </row>
    <row r="88" spans="1:12" ht="12.75" customHeight="1">
      <c r="A88" s="33" t="s">
        <v>4679</v>
      </c>
      <c r="B88" s="34"/>
      <c r="C88" s="34"/>
      <c r="D88" s="34"/>
      <c r="E88" s="34"/>
      <c r="F88" s="34"/>
      <c r="G88" s="34"/>
      <c r="H88" s="34"/>
      <c r="I88" s="34"/>
      <c r="J88" s="34"/>
      <c r="K88" s="34"/>
      <c r="L88" s="35"/>
    </row>
    <row r="89" spans="1:12" ht="12.75" customHeight="1">
      <c r="A89" s="33"/>
      <c r="B89" s="34"/>
      <c r="C89" s="34"/>
      <c r="D89" s="34"/>
      <c r="E89" s="34"/>
      <c r="F89" s="34"/>
      <c r="G89" s="34"/>
      <c r="H89" s="34"/>
      <c r="I89" s="34"/>
      <c r="J89" s="34"/>
      <c r="K89" s="34"/>
      <c r="L89" s="35"/>
    </row>
    <row r="90" spans="1:12" ht="12.75" customHeight="1" thickBot="1">
      <c r="A90" s="36"/>
      <c r="B90" s="37"/>
      <c r="C90" s="37"/>
      <c r="D90" s="37"/>
      <c r="E90" s="37"/>
      <c r="F90" s="37"/>
      <c r="G90" s="37"/>
      <c r="H90" s="37"/>
      <c r="I90" s="37"/>
      <c r="J90" s="37"/>
      <c r="K90" s="37"/>
      <c r="L90" s="38"/>
    </row>
    <row r="92" spans="1:12" ht="12.75" customHeight="1">
      <c r="A92" s="28" t="s">
        <v>4677</v>
      </c>
      <c r="B92" s="28" t="s">
        <v>1</v>
      </c>
      <c r="C92" s="28" t="s">
        <v>4678</v>
      </c>
    </row>
    <row r="93" spans="1:12" ht="12.75" customHeight="1">
      <c r="A93" s="29">
        <v>191297.59000000005</v>
      </c>
      <c r="B93" s="29">
        <v>190826</v>
      </c>
      <c r="C93" s="29">
        <v>-471.59000000005472</v>
      </c>
    </row>
  </sheetData>
  <mergeCells count="2">
    <mergeCell ref="A88:L90"/>
    <mergeCell ref="A87:L87"/>
  </mergeCells>
  <pageMargins left="0.7" right="0.7" top="0.75" bottom="0.75" header="0.3" footer="0.3"/>
  <pageSetup scale="51" fitToHeight="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L69"/>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2427</v>
      </c>
    </row>
    <row r="8" spans="1:12" ht="12.45">
      <c r="A8" s="4" t="s">
        <v>2428</v>
      </c>
    </row>
    <row r="9" spans="1:12" ht="12.45">
      <c r="A9" s="4" t="s">
        <v>2429</v>
      </c>
    </row>
    <row r="10" spans="1:12" ht="12.45">
      <c r="A10" s="7" t="s">
        <v>5</v>
      </c>
      <c r="B10" s="7" t="s">
        <v>6</v>
      </c>
      <c r="C10" s="14"/>
      <c r="D10" s="14"/>
      <c r="E10" s="14"/>
      <c r="F10" s="15"/>
      <c r="G10" s="7" t="s">
        <v>7</v>
      </c>
      <c r="H10" s="7" t="s">
        <v>8</v>
      </c>
      <c r="I10" s="7" t="s">
        <v>9</v>
      </c>
      <c r="J10" s="7" t="s">
        <v>10</v>
      </c>
      <c r="K10" s="7" t="s">
        <v>11</v>
      </c>
      <c r="L10" s="7" t="s">
        <v>12</v>
      </c>
    </row>
    <row r="11" spans="1:12" ht="12.45">
      <c r="A11" s="9" t="s">
        <v>24</v>
      </c>
      <c r="B11" s="9" t="s">
        <v>25</v>
      </c>
      <c r="C11" s="16"/>
      <c r="D11" s="16"/>
      <c r="E11" s="16"/>
      <c r="F11" s="17"/>
      <c r="G11" s="9" t="s">
        <v>26</v>
      </c>
      <c r="H11" s="10">
        <v>55884.07</v>
      </c>
      <c r="I11" s="10">
        <v>0</v>
      </c>
      <c r="J11" s="10">
        <v>0</v>
      </c>
      <c r="K11" s="10">
        <v>55884.07</v>
      </c>
      <c r="L11" s="10">
        <v>0</v>
      </c>
    </row>
    <row r="12" spans="1:12" ht="12.45">
      <c r="A12" s="8"/>
      <c r="B12" s="9" t="s">
        <v>28</v>
      </c>
      <c r="C12" s="16"/>
      <c r="D12" s="16"/>
      <c r="E12" s="16"/>
      <c r="F12" s="17"/>
      <c r="G12" s="9" t="s">
        <v>26</v>
      </c>
      <c r="H12" s="10">
        <v>53309.93</v>
      </c>
      <c r="I12" s="10">
        <v>0</v>
      </c>
      <c r="J12" s="10">
        <v>22226.98</v>
      </c>
      <c r="K12" s="10">
        <v>22226.98</v>
      </c>
      <c r="L12" s="10">
        <v>31082.95</v>
      </c>
    </row>
    <row r="13" spans="1:12" ht="12.45">
      <c r="A13" s="11" t="s">
        <v>2430</v>
      </c>
      <c r="B13" s="18"/>
      <c r="C13" s="18"/>
      <c r="D13" s="18"/>
      <c r="E13" s="18"/>
      <c r="F13" s="19"/>
      <c r="G13" s="12"/>
      <c r="H13" s="13">
        <v>109194</v>
      </c>
      <c r="I13" s="13">
        <v>0</v>
      </c>
      <c r="J13" s="13">
        <v>22226.98</v>
      </c>
      <c r="K13" s="13">
        <v>78111.05</v>
      </c>
      <c r="L13" s="13">
        <v>31082.95</v>
      </c>
    </row>
    <row r="14" spans="1:12" ht="12.45">
      <c r="A14" s="9" t="s">
        <v>30</v>
      </c>
      <c r="B14" s="9" t="s">
        <v>31</v>
      </c>
      <c r="C14" s="16"/>
      <c r="D14" s="16"/>
      <c r="E14" s="16"/>
      <c r="F14" s="17"/>
      <c r="G14" s="9" t="s">
        <v>32</v>
      </c>
      <c r="H14" s="10">
        <v>61107.51</v>
      </c>
      <c r="I14" s="10">
        <v>0</v>
      </c>
      <c r="J14" s="10">
        <v>61107.51</v>
      </c>
      <c r="K14" s="10">
        <v>61107.51</v>
      </c>
      <c r="L14" s="10">
        <v>0</v>
      </c>
    </row>
    <row r="15" spans="1:12" ht="12.45">
      <c r="A15" s="8"/>
      <c r="B15" s="9" t="s">
        <v>33</v>
      </c>
      <c r="C15" s="16"/>
      <c r="D15" s="16"/>
      <c r="E15" s="16"/>
      <c r="F15" s="17"/>
      <c r="G15" s="9" t="s">
        <v>32</v>
      </c>
      <c r="H15" s="10">
        <v>29511.39</v>
      </c>
      <c r="I15" s="10">
        <v>29511.39</v>
      </c>
      <c r="J15" s="10">
        <v>29511.39</v>
      </c>
      <c r="K15" s="10">
        <v>29511.39</v>
      </c>
      <c r="L15" s="10">
        <v>0</v>
      </c>
    </row>
    <row r="16" spans="1:12" ht="12.45">
      <c r="A16" s="11" t="s">
        <v>2431</v>
      </c>
      <c r="B16" s="18"/>
      <c r="C16" s="18"/>
      <c r="D16" s="18"/>
      <c r="E16" s="18"/>
      <c r="F16" s="19"/>
      <c r="G16" s="12"/>
      <c r="H16" s="13">
        <v>90618.9</v>
      </c>
      <c r="I16" s="13">
        <v>29511.39</v>
      </c>
      <c r="J16" s="13">
        <v>90618.9</v>
      </c>
      <c r="K16" s="13">
        <v>90618.9</v>
      </c>
      <c r="L16" s="13">
        <v>0</v>
      </c>
    </row>
    <row r="17" spans="1:12" ht="12.45">
      <c r="A17" s="9" t="s">
        <v>58</v>
      </c>
      <c r="B17" s="9" t="s">
        <v>59</v>
      </c>
      <c r="C17" s="16"/>
      <c r="D17" s="16"/>
      <c r="E17" s="16"/>
      <c r="F17" s="17"/>
      <c r="G17" s="9" t="s">
        <v>60</v>
      </c>
      <c r="H17" s="10">
        <v>6838.07</v>
      </c>
      <c r="I17" s="10">
        <v>0</v>
      </c>
      <c r="J17" s="10">
        <v>3022.55</v>
      </c>
      <c r="K17" s="10">
        <v>3022.55</v>
      </c>
      <c r="L17" s="10">
        <v>3815.52</v>
      </c>
    </row>
    <row r="18" spans="1:12" ht="12.45">
      <c r="A18" s="8"/>
      <c r="B18" s="9" t="s">
        <v>63</v>
      </c>
      <c r="C18" s="16"/>
      <c r="D18" s="16"/>
      <c r="E18" s="16"/>
      <c r="F18" s="17"/>
      <c r="G18" s="9" t="s">
        <v>60</v>
      </c>
      <c r="H18" s="10">
        <v>6722</v>
      </c>
      <c r="I18" s="10">
        <v>0</v>
      </c>
      <c r="J18" s="10">
        <v>0</v>
      </c>
      <c r="K18" s="10">
        <v>0</v>
      </c>
      <c r="L18" s="10">
        <v>6722</v>
      </c>
    </row>
    <row r="19" spans="1:12" ht="12.45">
      <c r="A19" s="11" t="s">
        <v>2432</v>
      </c>
      <c r="B19" s="18"/>
      <c r="C19" s="18"/>
      <c r="D19" s="18"/>
      <c r="E19" s="18"/>
      <c r="F19" s="19"/>
      <c r="G19" s="12"/>
      <c r="H19" s="13">
        <v>13560.07</v>
      </c>
      <c r="I19" s="13">
        <v>0</v>
      </c>
      <c r="J19" s="13">
        <v>3022.55</v>
      </c>
      <c r="K19" s="13">
        <v>3022.55</v>
      </c>
      <c r="L19" s="13">
        <v>10537.52</v>
      </c>
    </row>
    <row r="20" spans="1:12" ht="12.45">
      <c r="A20" s="9" t="s">
        <v>66</v>
      </c>
      <c r="B20" s="9" t="s">
        <v>67</v>
      </c>
      <c r="C20" s="16"/>
      <c r="D20" s="16"/>
      <c r="E20" s="16"/>
      <c r="F20" s="17"/>
      <c r="G20" s="9" t="s">
        <v>68</v>
      </c>
      <c r="H20" s="10">
        <v>10000</v>
      </c>
      <c r="I20" s="10">
        <v>0</v>
      </c>
      <c r="J20" s="10">
        <v>0</v>
      </c>
      <c r="K20" s="10">
        <v>0</v>
      </c>
      <c r="L20" s="10">
        <v>10000</v>
      </c>
    </row>
    <row r="21" spans="1:12" ht="12.45">
      <c r="A21" s="8"/>
      <c r="B21" s="9" t="s">
        <v>69</v>
      </c>
      <c r="C21" s="16"/>
      <c r="D21" s="16"/>
      <c r="E21" s="16"/>
      <c r="F21" s="17"/>
      <c r="G21" s="9" t="s">
        <v>68</v>
      </c>
      <c r="H21" s="10">
        <v>10000</v>
      </c>
      <c r="I21" s="10">
        <v>0</v>
      </c>
      <c r="J21" s="10">
        <v>0</v>
      </c>
      <c r="K21" s="10">
        <v>0</v>
      </c>
      <c r="L21" s="10">
        <v>10000</v>
      </c>
    </row>
    <row r="22" spans="1:12" ht="12.45">
      <c r="A22" s="11" t="s">
        <v>2433</v>
      </c>
      <c r="B22" s="18"/>
      <c r="C22" s="18"/>
      <c r="D22" s="18"/>
      <c r="E22" s="18"/>
      <c r="F22" s="19"/>
      <c r="G22" s="12"/>
      <c r="H22" s="13">
        <v>20000</v>
      </c>
      <c r="I22" s="13">
        <v>0</v>
      </c>
      <c r="J22" s="13">
        <v>0</v>
      </c>
      <c r="K22" s="13">
        <v>0</v>
      </c>
      <c r="L22" s="13">
        <v>20000</v>
      </c>
    </row>
    <row r="23" spans="1:12" ht="12.45">
      <c r="A23" s="9" t="s">
        <v>72</v>
      </c>
      <c r="B23" s="9" t="s">
        <v>73</v>
      </c>
      <c r="C23" s="16"/>
      <c r="D23" s="16"/>
      <c r="E23" s="16"/>
      <c r="F23" s="17"/>
      <c r="G23" s="9" t="s">
        <v>74</v>
      </c>
      <c r="H23" s="10">
        <v>24900.15</v>
      </c>
      <c r="I23" s="10">
        <v>0</v>
      </c>
      <c r="J23" s="10">
        <v>24900.15</v>
      </c>
      <c r="K23" s="10">
        <v>24900.15</v>
      </c>
      <c r="L23" s="10">
        <v>0</v>
      </c>
    </row>
    <row r="24" spans="1:12" ht="12.45">
      <c r="A24" s="11" t="s">
        <v>2434</v>
      </c>
      <c r="B24" s="18"/>
      <c r="C24" s="18"/>
      <c r="D24" s="18"/>
      <c r="E24" s="18"/>
      <c r="F24" s="19"/>
      <c r="G24" s="12"/>
      <c r="H24" s="13">
        <v>24900.15</v>
      </c>
      <c r="I24" s="13">
        <v>0</v>
      </c>
      <c r="J24" s="13">
        <v>24900.15</v>
      </c>
      <c r="K24" s="13">
        <v>24900.15</v>
      </c>
      <c r="L24" s="13">
        <v>0</v>
      </c>
    </row>
    <row r="25" spans="1:12" ht="12.45">
      <c r="A25" s="9" t="s">
        <v>76</v>
      </c>
      <c r="B25" s="9" t="s">
        <v>77</v>
      </c>
      <c r="C25" s="16"/>
      <c r="D25" s="16"/>
      <c r="E25" s="16"/>
      <c r="F25" s="17"/>
      <c r="G25" s="9" t="s">
        <v>78</v>
      </c>
      <c r="H25" s="10">
        <v>77853.88</v>
      </c>
      <c r="I25" s="10">
        <v>0</v>
      </c>
      <c r="J25" s="10">
        <v>55892.46</v>
      </c>
      <c r="K25" s="10">
        <v>77853.88</v>
      </c>
      <c r="L25" s="10">
        <v>0</v>
      </c>
    </row>
    <row r="26" spans="1:12" ht="12.45">
      <c r="A26" s="8"/>
      <c r="B26" s="9" t="s">
        <v>491</v>
      </c>
      <c r="C26" s="16"/>
      <c r="D26" s="16"/>
      <c r="E26" s="16"/>
      <c r="F26" s="17"/>
      <c r="G26" s="9" t="s">
        <v>78</v>
      </c>
      <c r="H26" s="10">
        <v>6923.36</v>
      </c>
      <c r="I26" s="10">
        <v>0</v>
      </c>
      <c r="J26" s="10">
        <v>6923.36</v>
      </c>
      <c r="K26" s="10">
        <v>6923.36</v>
      </c>
      <c r="L26" s="10">
        <v>0</v>
      </c>
    </row>
    <row r="27" spans="1:12" ht="12.45">
      <c r="A27" s="11" t="s">
        <v>2435</v>
      </c>
      <c r="B27" s="18"/>
      <c r="C27" s="18"/>
      <c r="D27" s="18"/>
      <c r="E27" s="18"/>
      <c r="F27" s="19"/>
      <c r="G27" s="12"/>
      <c r="H27" s="13">
        <v>84777.24</v>
      </c>
      <c r="I27" s="13">
        <v>0</v>
      </c>
      <c r="J27" s="13">
        <v>62815.82</v>
      </c>
      <c r="K27" s="13">
        <v>84777.24</v>
      </c>
      <c r="L27" s="13">
        <v>0</v>
      </c>
    </row>
    <row r="28" spans="1:12" ht="12.45">
      <c r="A28" s="9" t="s">
        <v>80</v>
      </c>
      <c r="B28" s="9" t="s">
        <v>81</v>
      </c>
      <c r="C28" s="16"/>
      <c r="D28" s="16"/>
      <c r="E28" s="16"/>
      <c r="F28" s="17"/>
      <c r="G28" s="9" t="s">
        <v>82</v>
      </c>
      <c r="H28" s="10">
        <v>174963.21</v>
      </c>
      <c r="I28" s="10">
        <v>0</v>
      </c>
      <c r="J28" s="10">
        <v>103449.71</v>
      </c>
      <c r="K28" s="10">
        <v>103449.71</v>
      </c>
      <c r="L28" s="10">
        <v>71513.5</v>
      </c>
    </row>
    <row r="29" spans="1:12" ht="12.45">
      <c r="A29" s="8"/>
      <c r="B29" s="9" t="s">
        <v>493</v>
      </c>
      <c r="C29" s="16"/>
      <c r="D29" s="16"/>
      <c r="E29" s="16"/>
      <c r="F29" s="17"/>
      <c r="G29" s="9" t="s">
        <v>82</v>
      </c>
      <c r="H29" s="10">
        <v>15786.79</v>
      </c>
      <c r="I29" s="10">
        <v>0</v>
      </c>
      <c r="J29" s="10">
        <v>0</v>
      </c>
      <c r="K29" s="10">
        <v>0</v>
      </c>
      <c r="L29" s="10">
        <v>15786.79</v>
      </c>
    </row>
    <row r="30" spans="1:12" ht="12.45">
      <c r="A30" s="11" t="s">
        <v>2436</v>
      </c>
      <c r="B30" s="18"/>
      <c r="C30" s="18"/>
      <c r="D30" s="18"/>
      <c r="E30" s="18"/>
      <c r="F30" s="19"/>
      <c r="G30" s="12"/>
      <c r="H30" s="13">
        <v>190750</v>
      </c>
      <c r="I30" s="13">
        <v>0</v>
      </c>
      <c r="J30" s="13">
        <v>103449.71</v>
      </c>
      <c r="K30" s="13">
        <v>103449.71</v>
      </c>
      <c r="L30" s="13">
        <v>87300.29</v>
      </c>
    </row>
    <row r="31" spans="1:12" ht="12.45">
      <c r="A31" s="9" t="s">
        <v>114</v>
      </c>
      <c r="B31" s="9" t="s">
        <v>374</v>
      </c>
      <c r="C31" s="16"/>
      <c r="D31" s="16"/>
      <c r="E31" s="16"/>
      <c r="F31" s="17"/>
      <c r="G31" s="9" t="s">
        <v>118</v>
      </c>
      <c r="H31" s="10">
        <v>62500</v>
      </c>
      <c r="I31" s="10">
        <v>0</v>
      </c>
      <c r="J31" s="10">
        <v>0</v>
      </c>
      <c r="K31" s="10">
        <v>62500</v>
      </c>
      <c r="L31" s="10">
        <v>0</v>
      </c>
    </row>
    <row r="32" spans="1:12" ht="12.45">
      <c r="A32" s="11" t="s">
        <v>2437</v>
      </c>
      <c r="B32" s="18"/>
      <c r="C32" s="18"/>
      <c r="D32" s="18"/>
      <c r="E32" s="18"/>
      <c r="F32" s="19"/>
      <c r="G32" s="12"/>
      <c r="H32" s="13">
        <v>62500</v>
      </c>
      <c r="I32" s="13">
        <v>0</v>
      </c>
      <c r="J32" s="13">
        <v>0</v>
      </c>
      <c r="K32" s="13">
        <v>62500</v>
      </c>
      <c r="L32" s="13">
        <v>0</v>
      </c>
    </row>
    <row r="33" spans="1:12" ht="12.45">
      <c r="A33" s="9" t="s">
        <v>132</v>
      </c>
      <c r="B33" s="9" t="s">
        <v>133</v>
      </c>
      <c r="C33" s="16"/>
      <c r="D33" s="16"/>
      <c r="E33" s="16"/>
      <c r="F33" s="17"/>
      <c r="G33" s="9" t="s">
        <v>134</v>
      </c>
      <c r="H33" s="10">
        <v>880539.23</v>
      </c>
      <c r="I33" s="10">
        <v>0</v>
      </c>
      <c r="J33" s="10">
        <v>0</v>
      </c>
      <c r="K33" s="10">
        <v>880539.22</v>
      </c>
      <c r="L33" s="10">
        <v>0.01</v>
      </c>
    </row>
    <row r="34" spans="1:12" ht="12.45">
      <c r="A34" s="20"/>
      <c r="B34" s="9" t="s">
        <v>135</v>
      </c>
      <c r="C34" s="16"/>
      <c r="D34" s="16"/>
      <c r="E34" s="16"/>
      <c r="F34" s="17"/>
      <c r="G34" s="9" t="s">
        <v>136</v>
      </c>
      <c r="H34" s="10">
        <v>800</v>
      </c>
      <c r="I34" s="10">
        <v>0</v>
      </c>
      <c r="J34" s="10">
        <v>0</v>
      </c>
      <c r="K34" s="10">
        <v>800</v>
      </c>
      <c r="L34" s="10">
        <v>0</v>
      </c>
    </row>
    <row r="35" spans="1:12" ht="12.45">
      <c r="A35" s="20"/>
      <c r="B35" s="9" t="s">
        <v>139</v>
      </c>
      <c r="C35" s="16"/>
      <c r="D35" s="16"/>
      <c r="E35" s="16"/>
      <c r="F35" s="17"/>
      <c r="G35" s="9" t="s">
        <v>134</v>
      </c>
      <c r="H35" s="10">
        <v>1044879.61</v>
      </c>
      <c r="I35" s="10">
        <v>86956.66</v>
      </c>
      <c r="J35" s="10">
        <v>957922.94</v>
      </c>
      <c r="K35" s="10">
        <v>957922.94</v>
      </c>
      <c r="L35" s="10">
        <v>86956.67</v>
      </c>
    </row>
    <row r="36" spans="1:12" ht="12.45">
      <c r="A36" s="20"/>
      <c r="B36" s="9" t="s">
        <v>141</v>
      </c>
      <c r="C36" s="16"/>
      <c r="D36" s="16"/>
      <c r="E36" s="16"/>
      <c r="F36" s="17"/>
      <c r="G36" s="9" t="s">
        <v>142</v>
      </c>
      <c r="H36" s="10">
        <v>54824.160000000003</v>
      </c>
      <c r="I36" s="10">
        <v>4568.68</v>
      </c>
      <c r="J36" s="10">
        <v>50255.48</v>
      </c>
      <c r="K36" s="10">
        <v>50255.48</v>
      </c>
      <c r="L36" s="10">
        <v>4568.68</v>
      </c>
    </row>
    <row r="37" spans="1:12" ht="12.45">
      <c r="A37" s="20"/>
      <c r="B37" s="9" t="s">
        <v>143</v>
      </c>
      <c r="C37" s="16"/>
      <c r="D37" s="16"/>
      <c r="E37" s="16"/>
      <c r="F37" s="17"/>
      <c r="G37" s="9" t="s">
        <v>144</v>
      </c>
      <c r="H37" s="10">
        <v>226409.08</v>
      </c>
      <c r="I37" s="10">
        <v>18867.419999999998</v>
      </c>
      <c r="J37" s="10">
        <v>207541.65</v>
      </c>
      <c r="K37" s="10">
        <v>207541.65</v>
      </c>
      <c r="L37" s="10">
        <v>18867.43</v>
      </c>
    </row>
    <row r="38" spans="1:12" ht="12.45">
      <c r="A38" s="20"/>
      <c r="B38" s="9" t="s">
        <v>147</v>
      </c>
      <c r="C38" s="16"/>
      <c r="D38" s="16"/>
      <c r="E38" s="16"/>
      <c r="F38" s="17"/>
      <c r="G38" s="9" t="s">
        <v>148</v>
      </c>
      <c r="H38" s="10">
        <v>3252.83</v>
      </c>
      <c r="I38" s="10">
        <v>271.06</v>
      </c>
      <c r="J38" s="10">
        <v>2981.76</v>
      </c>
      <c r="K38" s="10">
        <v>2981.76</v>
      </c>
      <c r="L38" s="10">
        <v>271.07</v>
      </c>
    </row>
    <row r="39" spans="1:12" ht="12.45">
      <c r="A39" s="20"/>
      <c r="B39" s="9" t="s">
        <v>149</v>
      </c>
      <c r="C39" s="16"/>
      <c r="D39" s="16"/>
      <c r="E39" s="16"/>
      <c r="F39" s="17"/>
      <c r="G39" s="9" t="s">
        <v>150</v>
      </c>
      <c r="H39" s="10">
        <v>2259</v>
      </c>
      <c r="I39" s="10">
        <v>188.25</v>
      </c>
      <c r="J39" s="10">
        <v>2070.75</v>
      </c>
      <c r="K39" s="10">
        <v>2070.75</v>
      </c>
      <c r="L39" s="10">
        <v>188.25</v>
      </c>
    </row>
    <row r="40" spans="1:12" ht="12.45">
      <c r="A40" s="20"/>
      <c r="B40" s="9" t="s">
        <v>151</v>
      </c>
      <c r="C40" s="16"/>
      <c r="D40" s="16"/>
      <c r="E40" s="16"/>
      <c r="F40" s="17"/>
      <c r="G40" s="9" t="s">
        <v>152</v>
      </c>
      <c r="H40" s="10">
        <v>64087</v>
      </c>
      <c r="I40" s="10">
        <v>4029.92</v>
      </c>
      <c r="J40" s="10">
        <v>60057.08</v>
      </c>
      <c r="K40" s="10">
        <v>60057.08</v>
      </c>
      <c r="L40" s="10">
        <v>4029.92</v>
      </c>
    </row>
    <row r="41" spans="1:12" ht="12.45">
      <c r="A41" s="20"/>
      <c r="B41" s="9" t="s">
        <v>155</v>
      </c>
      <c r="C41" s="16"/>
      <c r="D41" s="16"/>
      <c r="E41" s="16"/>
      <c r="F41" s="17"/>
      <c r="G41" s="9" t="s">
        <v>156</v>
      </c>
      <c r="H41" s="10">
        <v>20000</v>
      </c>
      <c r="I41" s="10">
        <v>1666.66</v>
      </c>
      <c r="J41" s="10">
        <v>18333.330000000002</v>
      </c>
      <c r="K41" s="10">
        <v>18333.330000000002</v>
      </c>
      <c r="L41" s="10">
        <v>1666.67</v>
      </c>
    </row>
    <row r="42" spans="1:12" ht="12.45">
      <c r="A42" s="20"/>
      <c r="B42" s="9" t="s">
        <v>161</v>
      </c>
      <c r="C42" s="16"/>
      <c r="D42" s="16"/>
      <c r="E42" s="16"/>
      <c r="F42" s="17"/>
      <c r="G42" s="9" t="s">
        <v>162</v>
      </c>
      <c r="H42" s="10">
        <v>250</v>
      </c>
      <c r="I42" s="10">
        <v>41.24</v>
      </c>
      <c r="J42" s="10">
        <v>208.76</v>
      </c>
      <c r="K42" s="10">
        <v>208.76</v>
      </c>
      <c r="L42" s="10">
        <v>41.24</v>
      </c>
    </row>
    <row r="43" spans="1:12" ht="12.45">
      <c r="A43" s="20"/>
      <c r="B43" s="9" t="s">
        <v>163</v>
      </c>
      <c r="C43" s="16"/>
      <c r="D43" s="16"/>
      <c r="E43" s="16"/>
      <c r="F43" s="17"/>
      <c r="G43" s="9" t="s">
        <v>162</v>
      </c>
      <c r="H43" s="10">
        <v>2291</v>
      </c>
      <c r="I43" s="10">
        <v>190.92</v>
      </c>
      <c r="J43" s="10">
        <v>2100.09</v>
      </c>
      <c r="K43" s="10">
        <v>2100.09</v>
      </c>
      <c r="L43" s="10">
        <v>190.91</v>
      </c>
    </row>
    <row r="44" spans="1:12" ht="12.45">
      <c r="A44" s="20"/>
      <c r="B44" s="9" t="s">
        <v>168</v>
      </c>
      <c r="C44" s="16"/>
      <c r="D44" s="16"/>
      <c r="E44" s="16"/>
      <c r="F44" s="17"/>
      <c r="G44" s="9" t="s">
        <v>169</v>
      </c>
      <c r="H44" s="10">
        <v>5650.97</v>
      </c>
      <c r="I44" s="10">
        <v>470.91</v>
      </c>
      <c r="J44" s="10">
        <v>5180.05</v>
      </c>
      <c r="K44" s="10">
        <v>5180.05</v>
      </c>
      <c r="L44" s="10">
        <v>470.92</v>
      </c>
    </row>
    <row r="45" spans="1:12" ht="12.45">
      <c r="A45" s="20"/>
      <c r="B45" s="9" t="s">
        <v>170</v>
      </c>
      <c r="C45" s="16"/>
      <c r="D45" s="16"/>
      <c r="E45" s="16"/>
      <c r="F45" s="17"/>
      <c r="G45" s="9" t="s">
        <v>136</v>
      </c>
      <c r="H45" s="10">
        <v>1110</v>
      </c>
      <c r="I45" s="10">
        <v>0</v>
      </c>
      <c r="J45" s="10">
        <v>1110</v>
      </c>
      <c r="K45" s="10">
        <v>1110</v>
      </c>
      <c r="L45" s="10">
        <v>0</v>
      </c>
    </row>
    <row r="46" spans="1:12" ht="12.45">
      <c r="A46" s="8"/>
      <c r="B46" s="9" t="s">
        <v>171</v>
      </c>
      <c r="C46" s="16"/>
      <c r="D46" s="16"/>
      <c r="E46" s="16"/>
      <c r="F46" s="17"/>
      <c r="G46" s="9" t="s">
        <v>172</v>
      </c>
      <c r="H46" s="10">
        <v>67862.539999999994</v>
      </c>
      <c r="I46" s="10">
        <v>5655.21</v>
      </c>
      <c r="J46" s="10">
        <v>62207.33</v>
      </c>
      <c r="K46" s="10">
        <v>62207.33</v>
      </c>
      <c r="L46" s="10">
        <v>5655.21</v>
      </c>
    </row>
    <row r="47" spans="1:12" ht="12.45">
      <c r="A47" s="11" t="s">
        <v>2438</v>
      </c>
      <c r="B47" s="18"/>
      <c r="C47" s="18"/>
      <c r="D47" s="18"/>
      <c r="E47" s="18"/>
      <c r="F47" s="19"/>
      <c r="G47" s="12"/>
      <c r="H47" s="13">
        <v>2374215.42</v>
      </c>
      <c r="I47" s="13">
        <v>122906.93</v>
      </c>
      <c r="J47" s="13">
        <v>1369969.22</v>
      </c>
      <c r="K47" s="13">
        <v>2251308.44</v>
      </c>
      <c r="L47" s="13">
        <v>122906.98</v>
      </c>
    </row>
    <row r="48" spans="1:12" ht="12.45">
      <c r="A48" s="9" t="s">
        <v>174</v>
      </c>
      <c r="B48" s="9" t="s">
        <v>184</v>
      </c>
      <c r="C48" s="16"/>
      <c r="D48" s="16"/>
      <c r="E48" s="16"/>
      <c r="F48" s="17"/>
      <c r="G48" s="9" t="s">
        <v>185</v>
      </c>
      <c r="H48" s="10">
        <v>4016.87</v>
      </c>
      <c r="I48" s="10">
        <v>0</v>
      </c>
      <c r="J48" s="10">
        <v>0</v>
      </c>
      <c r="K48" s="10">
        <v>4016.87</v>
      </c>
      <c r="L48" s="10">
        <v>0</v>
      </c>
    </row>
    <row r="49" spans="1:12" ht="12.45">
      <c r="A49" s="20"/>
      <c r="B49" s="9" t="s">
        <v>204</v>
      </c>
      <c r="C49" s="16"/>
      <c r="D49" s="16"/>
      <c r="E49" s="16"/>
      <c r="F49" s="17"/>
      <c r="G49" s="9" t="s">
        <v>205</v>
      </c>
      <c r="H49" s="10">
        <v>44106.74</v>
      </c>
      <c r="I49" s="10">
        <v>0</v>
      </c>
      <c r="J49" s="10">
        <v>44106.74</v>
      </c>
      <c r="K49" s="10">
        <v>44106.74</v>
      </c>
      <c r="L49" s="10">
        <v>0</v>
      </c>
    </row>
    <row r="50" spans="1:12" ht="12.45">
      <c r="A50" s="20"/>
      <c r="B50" s="9" t="s">
        <v>1740</v>
      </c>
      <c r="C50" s="16"/>
      <c r="D50" s="16"/>
      <c r="E50" s="16"/>
      <c r="F50" s="17"/>
      <c r="G50" s="9" t="s">
        <v>1741</v>
      </c>
      <c r="H50" s="10">
        <v>631254</v>
      </c>
      <c r="I50" s="10">
        <v>52604.5</v>
      </c>
      <c r="J50" s="10">
        <v>578649.5</v>
      </c>
      <c r="K50" s="10">
        <v>578649.5</v>
      </c>
      <c r="L50" s="10">
        <v>52604.5</v>
      </c>
    </row>
    <row r="51" spans="1:12" ht="12.45">
      <c r="A51" s="20"/>
      <c r="B51" s="9" t="s">
        <v>208</v>
      </c>
      <c r="C51" s="16"/>
      <c r="D51" s="16"/>
      <c r="E51" s="16"/>
      <c r="F51" s="17"/>
      <c r="G51" s="9" t="s">
        <v>209</v>
      </c>
      <c r="H51" s="10">
        <v>66748.42</v>
      </c>
      <c r="I51" s="10">
        <v>5562.36</v>
      </c>
      <c r="J51" s="10">
        <v>61186.05</v>
      </c>
      <c r="K51" s="10">
        <v>61186.05</v>
      </c>
      <c r="L51" s="10">
        <v>5562.37</v>
      </c>
    </row>
    <row r="52" spans="1:12" ht="12.45">
      <c r="A52" s="20"/>
      <c r="B52" s="9" t="s">
        <v>210</v>
      </c>
      <c r="C52" s="16"/>
      <c r="D52" s="16"/>
      <c r="E52" s="16"/>
      <c r="F52" s="17"/>
      <c r="G52" s="9" t="s">
        <v>211</v>
      </c>
      <c r="H52" s="10">
        <v>357.28</v>
      </c>
      <c r="I52" s="10">
        <v>29.77</v>
      </c>
      <c r="J52" s="10">
        <v>327.5</v>
      </c>
      <c r="K52" s="10">
        <v>327.5</v>
      </c>
      <c r="L52" s="10">
        <v>29.78</v>
      </c>
    </row>
    <row r="53" spans="1:12" ht="12.45">
      <c r="A53" s="20"/>
      <c r="B53" s="9" t="s">
        <v>216</v>
      </c>
      <c r="C53" s="16"/>
      <c r="D53" s="16"/>
      <c r="E53" s="16"/>
      <c r="F53" s="17"/>
      <c r="G53" s="9" t="s">
        <v>217</v>
      </c>
      <c r="H53" s="10">
        <v>2086.5</v>
      </c>
      <c r="I53" s="10">
        <v>0</v>
      </c>
      <c r="J53" s="10">
        <v>2086.5</v>
      </c>
      <c r="K53" s="10">
        <v>2086.5</v>
      </c>
      <c r="L53" s="10">
        <v>0</v>
      </c>
    </row>
    <row r="54" spans="1:12" ht="12.45">
      <c r="A54" s="20"/>
      <c r="B54" s="9" t="s">
        <v>1742</v>
      </c>
      <c r="C54" s="16"/>
      <c r="D54" s="16"/>
      <c r="E54" s="16"/>
      <c r="F54" s="17"/>
      <c r="G54" s="9" t="s">
        <v>1743</v>
      </c>
      <c r="H54" s="10">
        <v>40000</v>
      </c>
      <c r="I54" s="10">
        <v>3333.33</v>
      </c>
      <c r="J54" s="10">
        <v>36666.660000000003</v>
      </c>
      <c r="K54" s="10">
        <v>36666.660000000003</v>
      </c>
      <c r="L54" s="10">
        <v>3333.34</v>
      </c>
    </row>
    <row r="55" spans="1:12" ht="12.45">
      <c r="A55" s="8"/>
      <c r="B55" s="9" t="s">
        <v>231</v>
      </c>
      <c r="C55" s="16"/>
      <c r="D55" s="16"/>
      <c r="E55" s="16"/>
      <c r="F55" s="17"/>
      <c r="G55" s="9" t="s">
        <v>108</v>
      </c>
      <c r="H55" s="10">
        <v>54089.04</v>
      </c>
      <c r="I55" s="10">
        <v>4507.42</v>
      </c>
      <c r="J55" s="10">
        <v>49581.62</v>
      </c>
      <c r="K55" s="10">
        <v>49581.62</v>
      </c>
      <c r="L55" s="10">
        <v>4507.42</v>
      </c>
    </row>
    <row r="56" spans="1:12" ht="12.45">
      <c r="A56" s="11" t="s">
        <v>2439</v>
      </c>
      <c r="B56" s="18"/>
      <c r="C56" s="18"/>
      <c r="D56" s="18"/>
      <c r="E56" s="18"/>
      <c r="F56" s="19"/>
      <c r="G56" s="12"/>
      <c r="H56" s="13">
        <v>842658.85</v>
      </c>
      <c r="I56" s="13">
        <v>66037.38</v>
      </c>
      <c r="J56" s="13">
        <v>772604.57</v>
      </c>
      <c r="K56" s="13">
        <v>776621.44</v>
      </c>
      <c r="L56" s="13">
        <v>66037.41</v>
      </c>
    </row>
    <row r="57" spans="1:12" ht="12.45">
      <c r="A57" s="9" t="s">
        <v>234</v>
      </c>
      <c r="B57" s="9" t="s">
        <v>239</v>
      </c>
      <c r="C57" s="16"/>
      <c r="D57" s="16"/>
      <c r="E57" s="16"/>
      <c r="F57" s="17"/>
      <c r="G57" s="9" t="s">
        <v>240</v>
      </c>
      <c r="H57" s="10">
        <v>1380.34</v>
      </c>
      <c r="I57" s="10">
        <v>0</v>
      </c>
      <c r="J57" s="10">
        <v>0</v>
      </c>
      <c r="K57" s="10">
        <v>0</v>
      </c>
      <c r="L57" s="10">
        <v>1380.34</v>
      </c>
    </row>
    <row r="58" spans="1:12" ht="12.45">
      <c r="A58" s="20"/>
      <c r="B58" s="9" t="s">
        <v>241</v>
      </c>
      <c r="C58" s="16"/>
      <c r="D58" s="16"/>
      <c r="E58" s="16"/>
      <c r="F58" s="17"/>
      <c r="G58" s="9" t="s">
        <v>242</v>
      </c>
      <c r="H58" s="10">
        <v>38371.620000000003</v>
      </c>
      <c r="I58" s="10">
        <v>0</v>
      </c>
      <c r="J58" s="10">
        <v>38371.620000000003</v>
      </c>
      <c r="K58" s="10">
        <v>38371.620000000003</v>
      </c>
      <c r="L58" s="10">
        <v>0</v>
      </c>
    </row>
    <row r="59" spans="1:12" ht="12.45">
      <c r="A59" s="8"/>
      <c r="B59" s="9" t="s">
        <v>244</v>
      </c>
      <c r="C59" s="16"/>
      <c r="D59" s="16"/>
      <c r="E59" s="16"/>
      <c r="F59" s="17"/>
      <c r="G59" s="9" t="s">
        <v>245</v>
      </c>
      <c r="H59" s="10">
        <v>25127.47</v>
      </c>
      <c r="I59" s="10">
        <v>0</v>
      </c>
      <c r="J59" s="10">
        <v>25127.47</v>
      </c>
      <c r="K59" s="10">
        <v>25127.47</v>
      </c>
      <c r="L59" s="10">
        <v>0</v>
      </c>
    </row>
    <row r="60" spans="1:12" ht="12.45">
      <c r="A60" s="11" t="s">
        <v>2440</v>
      </c>
      <c r="B60" s="18"/>
      <c r="C60" s="18"/>
      <c r="D60" s="18"/>
      <c r="E60" s="18"/>
      <c r="F60" s="19"/>
      <c r="G60" s="12"/>
      <c r="H60" s="13">
        <v>64879.43</v>
      </c>
      <c r="I60" s="13">
        <v>0</v>
      </c>
      <c r="J60" s="13">
        <v>63499.09</v>
      </c>
      <c r="K60" s="13">
        <v>63499.09</v>
      </c>
      <c r="L60" s="13">
        <v>1380.34</v>
      </c>
    </row>
    <row r="61" spans="1:12" ht="12.45">
      <c r="A61" s="9" t="s">
        <v>247</v>
      </c>
      <c r="B61" s="9" t="s">
        <v>583</v>
      </c>
      <c r="C61" s="16"/>
      <c r="D61" s="16"/>
      <c r="E61" s="16"/>
      <c r="F61" s="17"/>
      <c r="G61" s="9" t="s">
        <v>474</v>
      </c>
      <c r="H61" s="10">
        <v>10000</v>
      </c>
      <c r="I61" s="10">
        <v>0</v>
      </c>
      <c r="J61" s="10">
        <v>0</v>
      </c>
      <c r="K61" s="10">
        <v>10000</v>
      </c>
      <c r="L61" s="10">
        <v>0</v>
      </c>
    </row>
    <row r="62" spans="1:12" ht="12.45">
      <c r="A62" s="11" t="s">
        <v>2441</v>
      </c>
      <c r="B62" s="18"/>
      <c r="C62" s="18"/>
      <c r="D62" s="18"/>
      <c r="E62" s="18"/>
      <c r="F62" s="19"/>
      <c r="G62" s="12"/>
      <c r="H62" s="13">
        <v>10000</v>
      </c>
      <c r="I62" s="13">
        <v>0</v>
      </c>
      <c r="J62" s="13">
        <v>0</v>
      </c>
      <c r="K62" s="13">
        <v>10000</v>
      </c>
      <c r="L62" s="13">
        <v>0</v>
      </c>
    </row>
    <row r="63" spans="1:12" ht="12.45">
      <c r="A63" s="9" t="s">
        <v>255</v>
      </c>
      <c r="B63" s="9" t="s">
        <v>258</v>
      </c>
      <c r="C63" s="16"/>
      <c r="D63" s="16"/>
      <c r="E63" s="16"/>
      <c r="F63" s="17"/>
      <c r="G63" s="9" t="s">
        <v>259</v>
      </c>
      <c r="H63" s="10">
        <v>4000</v>
      </c>
      <c r="I63" s="10">
        <v>0</v>
      </c>
      <c r="J63" s="10">
        <v>4000</v>
      </c>
      <c r="K63" s="10">
        <v>4000</v>
      </c>
      <c r="L63" s="10">
        <v>0</v>
      </c>
    </row>
    <row r="64" spans="1:12" ht="12.45">
      <c r="A64" s="8"/>
      <c r="B64" s="9" t="s">
        <v>266</v>
      </c>
      <c r="C64" s="16"/>
      <c r="D64" s="16"/>
      <c r="E64" s="16"/>
      <c r="F64" s="17"/>
      <c r="G64" s="9" t="s">
        <v>267</v>
      </c>
      <c r="H64" s="10">
        <v>1000</v>
      </c>
      <c r="I64" s="10">
        <v>0</v>
      </c>
      <c r="J64" s="10">
        <v>1000</v>
      </c>
      <c r="K64" s="10">
        <v>1000</v>
      </c>
      <c r="L64" s="10">
        <v>0</v>
      </c>
    </row>
    <row r="65" spans="1:12" ht="12.45">
      <c r="A65" s="11" t="s">
        <v>2442</v>
      </c>
      <c r="B65" s="18"/>
      <c r="C65" s="18"/>
      <c r="D65" s="18"/>
      <c r="E65" s="18"/>
      <c r="F65" s="19"/>
      <c r="G65" s="12"/>
      <c r="H65" s="13">
        <v>5000</v>
      </c>
      <c r="I65" s="13">
        <v>0</v>
      </c>
      <c r="J65" s="13">
        <v>5000</v>
      </c>
      <c r="K65" s="13">
        <v>5000</v>
      </c>
      <c r="L65" s="13">
        <v>0</v>
      </c>
    </row>
    <row r="66" spans="1:12" ht="12.45">
      <c r="A66" s="9" t="s">
        <v>270</v>
      </c>
      <c r="B66" s="9" t="s">
        <v>277</v>
      </c>
      <c r="C66" s="16"/>
      <c r="D66" s="16"/>
      <c r="E66" s="16"/>
      <c r="F66" s="17"/>
      <c r="G66" s="9" t="s">
        <v>278</v>
      </c>
      <c r="H66" s="10">
        <v>700</v>
      </c>
      <c r="I66" s="10">
        <v>0</v>
      </c>
      <c r="J66" s="10">
        <v>700</v>
      </c>
      <c r="K66" s="10">
        <v>700</v>
      </c>
      <c r="L66" s="10">
        <v>0</v>
      </c>
    </row>
    <row r="67" spans="1:12" ht="12.45">
      <c r="A67" s="11" t="s">
        <v>2443</v>
      </c>
      <c r="B67" s="18"/>
      <c r="C67" s="18"/>
      <c r="D67" s="18"/>
      <c r="E67" s="18"/>
      <c r="F67" s="19"/>
      <c r="G67" s="12"/>
      <c r="H67" s="13">
        <v>700</v>
      </c>
      <c r="I67" s="13">
        <v>0</v>
      </c>
      <c r="J67" s="13">
        <v>700</v>
      </c>
      <c r="K67" s="13">
        <v>700</v>
      </c>
      <c r="L67" s="13">
        <v>0</v>
      </c>
    </row>
    <row r="68" spans="1:12" ht="12.45">
      <c r="A68" s="11" t="s">
        <v>2444</v>
      </c>
      <c r="B68" s="18"/>
      <c r="C68" s="18"/>
      <c r="D68" s="18"/>
      <c r="E68" s="18"/>
      <c r="F68" s="19"/>
      <c r="G68" s="12"/>
      <c r="H68" s="13">
        <v>3893754.06</v>
      </c>
      <c r="I68" s="13">
        <v>218455.7</v>
      </c>
      <c r="J68" s="13">
        <v>2518806.9900000002</v>
      </c>
      <c r="K68" s="13">
        <v>3554508.57</v>
      </c>
      <c r="L68" s="13">
        <v>339245.49</v>
      </c>
    </row>
    <row r="69" spans="1:12" ht="12.45">
      <c r="A69" s="5">
        <v>45076</v>
      </c>
      <c r="E69" s="3" t="s">
        <v>2445</v>
      </c>
      <c r="I69" s="6">
        <v>0.38248842</v>
      </c>
    </row>
  </sheetData>
  <pageMargins left="0.7" right="0.7" top="0.75" bottom="0.75" header="0.3" footer="0.3"/>
  <pageSetup scale="52" fitToHeight="0"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L63"/>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2446</v>
      </c>
    </row>
    <row r="8" spans="1:12" ht="12.45">
      <c r="A8" s="4" t="s">
        <v>2447</v>
      </c>
    </row>
    <row r="9" spans="1:12" ht="12.45">
      <c r="A9" s="4" t="s">
        <v>2448</v>
      </c>
    </row>
    <row r="10" spans="1:12" ht="12.45">
      <c r="A10" s="7" t="s">
        <v>5</v>
      </c>
      <c r="B10" s="7" t="s">
        <v>6</v>
      </c>
      <c r="C10" s="14"/>
      <c r="D10" s="14"/>
      <c r="E10" s="14"/>
      <c r="F10" s="15"/>
      <c r="G10" s="7" t="s">
        <v>7</v>
      </c>
      <c r="H10" s="7" t="s">
        <v>8</v>
      </c>
      <c r="I10" s="7" t="s">
        <v>9</v>
      </c>
      <c r="J10" s="7" t="s">
        <v>10</v>
      </c>
      <c r="K10" s="7" t="s">
        <v>11</v>
      </c>
      <c r="L10" s="7" t="s">
        <v>12</v>
      </c>
    </row>
    <row r="11" spans="1:12" ht="12.45">
      <c r="A11" s="9" t="s">
        <v>24</v>
      </c>
      <c r="B11" s="9" t="s">
        <v>25</v>
      </c>
      <c r="C11" s="16"/>
      <c r="D11" s="16"/>
      <c r="E11" s="16"/>
      <c r="F11" s="17"/>
      <c r="G11" s="9" t="s">
        <v>26</v>
      </c>
      <c r="H11" s="10">
        <v>34813.68</v>
      </c>
      <c r="I11" s="10">
        <v>0</v>
      </c>
      <c r="J11" s="10">
        <v>33739.81</v>
      </c>
      <c r="K11" s="10">
        <v>33739.81</v>
      </c>
      <c r="L11" s="10">
        <v>1073.8699999999999</v>
      </c>
    </row>
    <row r="12" spans="1:12" ht="12.45">
      <c r="A12" s="8"/>
      <c r="B12" s="9" t="s">
        <v>28</v>
      </c>
      <c r="C12" s="16"/>
      <c r="D12" s="16"/>
      <c r="E12" s="16"/>
      <c r="F12" s="17"/>
      <c r="G12" s="9" t="s">
        <v>26</v>
      </c>
      <c r="H12" s="10">
        <v>13384.45</v>
      </c>
      <c r="I12" s="10">
        <v>0</v>
      </c>
      <c r="J12" s="10">
        <v>0</v>
      </c>
      <c r="K12" s="10">
        <v>0</v>
      </c>
      <c r="L12" s="10">
        <v>13384.45</v>
      </c>
    </row>
    <row r="13" spans="1:12" ht="12.45">
      <c r="A13" s="11" t="s">
        <v>2449</v>
      </c>
      <c r="B13" s="18"/>
      <c r="C13" s="18"/>
      <c r="D13" s="18"/>
      <c r="E13" s="18"/>
      <c r="F13" s="19"/>
      <c r="G13" s="12"/>
      <c r="H13" s="13">
        <v>48198.13</v>
      </c>
      <c r="I13" s="13">
        <v>0</v>
      </c>
      <c r="J13" s="13">
        <v>33739.81</v>
      </c>
      <c r="K13" s="13">
        <v>33739.81</v>
      </c>
      <c r="L13" s="13">
        <v>14458.32</v>
      </c>
    </row>
    <row r="14" spans="1:12" ht="12.45">
      <c r="A14" s="9" t="s">
        <v>30</v>
      </c>
      <c r="B14" s="9" t="s">
        <v>31</v>
      </c>
      <c r="C14" s="16"/>
      <c r="D14" s="16"/>
      <c r="E14" s="16"/>
      <c r="F14" s="17"/>
      <c r="G14" s="9" t="s">
        <v>32</v>
      </c>
      <c r="H14" s="10">
        <v>59203.89</v>
      </c>
      <c r="I14" s="10">
        <v>0</v>
      </c>
      <c r="J14" s="10">
        <v>0</v>
      </c>
      <c r="K14" s="10">
        <v>59203.89</v>
      </c>
      <c r="L14" s="10">
        <v>0</v>
      </c>
    </row>
    <row r="15" spans="1:12" ht="12.45">
      <c r="A15" s="8"/>
      <c r="B15" s="9" t="s">
        <v>33</v>
      </c>
      <c r="C15" s="16"/>
      <c r="D15" s="16"/>
      <c r="E15" s="16"/>
      <c r="F15" s="17"/>
      <c r="G15" s="9" t="s">
        <v>32</v>
      </c>
      <c r="H15" s="10">
        <v>29721.48</v>
      </c>
      <c r="I15" s="10">
        <v>0</v>
      </c>
      <c r="J15" s="10">
        <v>0</v>
      </c>
      <c r="K15" s="10">
        <v>0</v>
      </c>
      <c r="L15" s="10">
        <v>29721.48</v>
      </c>
    </row>
    <row r="16" spans="1:12" ht="12.45">
      <c r="A16" s="11" t="s">
        <v>2450</v>
      </c>
      <c r="B16" s="18"/>
      <c r="C16" s="18"/>
      <c r="D16" s="18"/>
      <c r="E16" s="18"/>
      <c r="F16" s="19"/>
      <c r="G16" s="12"/>
      <c r="H16" s="13">
        <v>88925.37</v>
      </c>
      <c r="I16" s="13">
        <v>0</v>
      </c>
      <c r="J16" s="13">
        <v>0</v>
      </c>
      <c r="K16" s="13">
        <v>59203.89</v>
      </c>
      <c r="L16" s="13">
        <v>29721.48</v>
      </c>
    </row>
    <row r="17" spans="1:12" ht="12.45">
      <c r="A17" s="9" t="s">
        <v>58</v>
      </c>
      <c r="B17" s="9" t="s">
        <v>59</v>
      </c>
      <c r="C17" s="16"/>
      <c r="D17" s="16"/>
      <c r="E17" s="16"/>
      <c r="F17" s="17"/>
      <c r="G17" s="9" t="s">
        <v>60</v>
      </c>
      <c r="H17" s="10">
        <v>6693.38</v>
      </c>
      <c r="I17" s="10">
        <v>0</v>
      </c>
      <c r="J17" s="10">
        <v>4636.58</v>
      </c>
      <c r="K17" s="10">
        <v>4636.58</v>
      </c>
      <c r="L17" s="10">
        <v>2056.8000000000002</v>
      </c>
    </row>
    <row r="18" spans="1:12" ht="12.45">
      <c r="A18" s="11" t="s">
        <v>2451</v>
      </c>
      <c r="B18" s="18"/>
      <c r="C18" s="18"/>
      <c r="D18" s="18"/>
      <c r="E18" s="18"/>
      <c r="F18" s="19"/>
      <c r="G18" s="12"/>
      <c r="H18" s="13">
        <v>6693.38</v>
      </c>
      <c r="I18" s="13">
        <v>0</v>
      </c>
      <c r="J18" s="13">
        <v>4636.58</v>
      </c>
      <c r="K18" s="13">
        <v>4636.58</v>
      </c>
      <c r="L18" s="13">
        <v>2056.8000000000002</v>
      </c>
    </row>
    <row r="19" spans="1:12" ht="12.45">
      <c r="A19" s="9" t="s">
        <v>66</v>
      </c>
      <c r="B19" s="9" t="s">
        <v>67</v>
      </c>
      <c r="C19" s="16"/>
      <c r="D19" s="16"/>
      <c r="E19" s="16"/>
      <c r="F19" s="17"/>
      <c r="G19" s="9" t="s">
        <v>68</v>
      </c>
      <c r="H19" s="10">
        <v>10000</v>
      </c>
      <c r="I19" s="10">
        <v>0</v>
      </c>
      <c r="J19" s="10">
        <v>0</v>
      </c>
      <c r="K19" s="10">
        <v>0</v>
      </c>
      <c r="L19" s="10">
        <v>10000</v>
      </c>
    </row>
    <row r="20" spans="1:12" ht="12.45">
      <c r="A20" s="8"/>
      <c r="B20" s="9" t="s">
        <v>69</v>
      </c>
      <c r="C20" s="16"/>
      <c r="D20" s="16"/>
      <c r="E20" s="16"/>
      <c r="F20" s="17"/>
      <c r="G20" s="9" t="s">
        <v>68</v>
      </c>
      <c r="H20" s="10">
        <v>10000</v>
      </c>
      <c r="I20" s="10">
        <v>0</v>
      </c>
      <c r="J20" s="10">
        <v>0</v>
      </c>
      <c r="K20" s="10">
        <v>0</v>
      </c>
      <c r="L20" s="10">
        <v>10000</v>
      </c>
    </row>
    <row r="21" spans="1:12" ht="12.45">
      <c r="A21" s="11" t="s">
        <v>2452</v>
      </c>
      <c r="B21" s="18"/>
      <c r="C21" s="18"/>
      <c r="D21" s="18"/>
      <c r="E21" s="18"/>
      <c r="F21" s="19"/>
      <c r="G21" s="12"/>
      <c r="H21" s="13">
        <v>20000</v>
      </c>
      <c r="I21" s="13">
        <v>0</v>
      </c>
      <c r="J21" s="13">
        <v>0</v>
      </c>
      <c r="K21" s="13">
        <v>0</v>
      </c>
      <c r="L21" s="13">
        <v>20000</v>
      </c>
    </row>
    <row r="22" spans="1:12" ht="12.45">
      <c r="A22" s="9" t="s">
        <v>72</v>
      </c>
      <c r="B22" s="9" t="s">
        <v>73</v>
      </c>
      <c r="C22" s="16"/>
      <c r="D22" s="16"/>
      <c r="E22" s="16"/>
      <c r="F22" s="17"/>
      <c r="G22" s="9" t="s">
        <v>74</v>
      </c>
      <c r="H22" s="10">
        <v>24081.61</v>
      </c>
      <c r="I22" s="10">
        <v>0</v>
      </c>
      <c r="J22" s="10">
        <v>0</v>
      </c>
      <c r="K22" s="10">
        <v>0</v>
      </c>
      <c r="L22" s="10">
        <v>24081.61</v>
      </c>
    </row>
    <row r="23" spans="1:12" ht="12.45">
      <c r="A23" s="11" t="s">
        <v>2453</v>
      </c>
      <c r="B23" s="18"/>
      <c r="C23" s="18"/>
      <c r="D23" s="18"/>
      <c r="E23" s="18"/>
      <c r="F23" s="19"/>
      <c r="G23" s="12"/>
      <c r="H23" s="13">
        <v>24081.61</v>
      </c>
      <c r="I23" s="13">
        <v>0</v>
      </c>
      <c r="J23" s="13">
        <v>0</v>
      </c>
      <c r="K23" s="13">
        <v>0</v>
      </c>
      <c r="L23" s="13">
        <v>24081.61</v>
      </c>
    </row>
    <row r="24" spans="1:12" ht="12.45">
      <c r="A24" s="9" t="s">
        <v>76</v>
      </c>
      <c r="B24" s="9" t="s">
        <v>77</v>
      </c>
      <c r="C24" s="16"/>
      <c r="D24" s="16"/>
      <c r="E24" s="16"/>
      <c r="F24" s="17"/>
      <c r="G24" s="9" t="s">
        <v>78</v>
      </c>
      <c r="H24" s="10">
        <v>106838.81</v>
      </c>
      <c r="I24" s="10">
        <v>0</v>
      </c>
      <c r="J24" s="10">
        <v>46007.31</v>
      </c>
      <c r="K24" s="10">
        <v>46007.31</v>
      </c>
      <c r="L24" s="10">
        <v>60831.5</v>
      </c>
    </row>
    <row r="25" spans="1:12" ht="12.45">
      <c r="A25" s="11" t="s">
        <v>2454</v>
      </c>
      <c r="B25" s="18"/>
      <c r="C25" s="18"/>
      <c r="D25" s="18"/>
      <c r="E25" s="18"/>
      <c r="F25" s="19"/>
      <c r="G25" s="12"/>
      <c r="H25" s="13">
        <v>106838.81</v>
      </c>
      <c r="I25" s="13">
        <v>0</v>
      </c>
      <c r="J25" s="13">
        <v>46007.31</v>
      </c>
      <c r="K25" s="13">
        <v>46007.31</v>
      </c>
      <c r="L25" s="13">
        <v>60831.5</v>
      </c>
    </row>
    <row r="26" spans="1:12" ht="12.45">
      <c r="A26" s="9" t="s">
        <v>80</v>
      </c>
      <c r="B26" s="9" t="s">
        <v>81</v>
      </c>
      <c r="C26" s="16"/>
      <c r="D26" s="16"/>
      <c r="E26" s="16"/>
      <c r="F26" s="17"/>
      <c r="G26" s="9" t="s">
        <v>82</v>
      </c>
      <c r="H26" s="10">
        <v>240101.88</v>
      </c>
      <c r="I26" s="10">
        <v>0</v>
      </c>
      <c r="J26" s="10">
        <v>0</v>
      </c>
      <c r="K26" s="10">
        <v>0</v>
      </c>
      <c r="L26" s="10">
        <v>240101.88</v>
      </c>
    </row>
    <row r="27" spans="1:12" ht="12.45">
      <c r="A27" s="11" t="s">
        <v>2455</v>
      </c>
      <c r="B27" s="18"/>
      <c r="C27" s="18"/>
      <c r="D27" s="18"/>
      <c r="E27" s="18"/>
      <c r="F27" s="19"/>
      <c r="G27" s="12"/>
      <c r="H27" s="13">
        <v>240101.88</v>
      </c>
      <c r="I27" s="13">
        <v>0</v>
      </c>
      <c r="J27" s="13">
        <v>0</v>
      </c>
      <c r="K27" s="13">
        <v>0</v>
      </c>
      <c r="L27" s="13">
        <v>240101.88</v>
      </c>
    </row>
    <row r="28" spans="1:12" ht="12.45">
      <c r="A28" s="9" t="s">
        <v>1920</v>
      </c>
      <c r="B28" s="9" t="s">
        <v>1921</v>
      </c>
      <c r="C28" s="16"/>
      <c r="D28" s="16"/>
      <c r="E28" s="16"/>
      <c r="F28" s="17"/>
      <c r="G28" s="9" t="s">
        <v>1922</v>
      </c>
      <c r="H28" s="10">
        <v>152431.5</v>
      </c>
      <c r="I28" s="10">
        <v>0</v>
      </c>
      <c r="J28" s="10">
        <v>0</v>
      </c>
      <c r="K28" s="10">
        <v>152431.5</v>
      </c>
      <c r="L28" s="10">
        <v>0</v>
      </c>
    </row>
    <row r="29" spans="1:12" ht="12.45">
      <c r="A29" s="11" t="s">
        <v>2456</v>
      </c>
      <c r="B29" s="18"/>
      <c r="C29" s="18"/>
      <c r="D29" s="18"/>
      <c r="E29" s="18"/>
      <c r="F29" s="19"/>
      <c r="G29" s="12"/>
      <c r="H29" s="13">
        <v>152431.5</v>
      </c>
      <c r="I29" s="13">
        <v>0</v>
      </c>
      <c r="J29" s="13">
        <v>0</v>
      </c>
      <c r="K29" s="13">
        <v>152431.5</v>
      </c>
      <c r="L29" s="13">
        <v>0</v>
      </c>
    </row>
    <row r="30" spans="1:12" ht="12.45">
      <c r="A30" s="9" t="s">
        <v>132</v>
      </c>
      <c r="B30" s="9" t="s">
        <v>133</v>
      </c>
      <c r="C30" s="16"/>
      <c r="D30" s="16"/>
      <c r="E30" s="16"/>
      <c r="F30" s="17"/>
      <c r="G30" s="9" t="s">
        <v>134</v>
      </c>
      <c r="H30" s="10">
        <v>2072650.75</v>
      </c>
      <c r="I30" s="10">
        <v>0</v>
      </c>
      <c r="J30" s="10">
        <v>0</v>
      </c>
      <c r="K30" s="10">
        <v>2072650.75</v>
      </c>
      <c r="L30" s="10">
        <v>0</v>
      </c>
    </row>
    <row r="31" spans="1:12" ht="12.45">
      <c r="A31" s="20"/>
      <c r="B31" s="9" t="s">
        <v>135</v>
      </c>
      <c r="C31" s="16"/>
      <c r="D31" s="16"/>
      <c r="E31" s="16"/>
      <c r="F31" s="17"/>
      <c r="G31" s="9" t="s">
        <v>136</v>
      </c>
      <c r="H31" s="10">
        <v>2284.8000000000002</v>
      </c>
      <c r="I31" s="10">
        <v>0</v>
      </c>
      <c r="J31" s="10">
        <v>0</v>
      </c>
      <c r="K31" s="10">
        <v>2284.8000000000002</v>
      </c>
      <c r="L31" s="10">
        <v>0</v>
      </c>
    </row>
    <row r="32" spans="1:12" ht="12.45">
      <c r="A32" s="20"/>
      <c r="B32" s="9" t="s">
        <v>139</v>
      </c>
      <c r="C32" s="16"/>
      <c r="D32" s="16"/>
      <c r="E32" s="16"/>
      <c r="F32" s="17"/>
      <c r="G32" s="9" t="s">
        <v>134</v>
      </c>
      <c r="H32" s="10">
        <v>2124711.4700000002</v>
      </c>
      <c r="I32" s="10">
        <v>173415.5</v>
      </c>
      <c r="J32" s="10">
        <v>1951295.98</v>
      </c>
      <c r="K32" s="10">
        <v>1951295.98</v>
      </c>
      <c r="L32" s="10">
        <v>173415.49</v>
      </c>
    </row>
    <row r="33" spans="1:12" ht="12.45">
      <c r="A33" s="20"/>
      <c r="B33" s="9" t="s">
        <v>140</v>
      </c>
      <c r="C33" s="16"/>
      <c r="D33" s="16"/>
      <c r="E33" s="16"/>
      <c r="F33" s="17"/>
      <c r="G33" s="9" t="s">
        <v>134</v>
      </c>
      <c r="H33" s="10">
        <v>-4406</v>
      </c>
      <c r="I33" s="10">
        <v>0</v>
      </c>
      <c r="J33" s="10">
        <v>-4406</v>
      </c>
      <c r="K33" s="10">
        <v>-4406</v>
      </c>
      <c r="L33" s="10">
        <v>0</v>
      </c>
    </row>
    <row r="34" spans="1:12" ht="12.45">
      <c r="A34" s="20"/>
      <c r="B34" s="9" t="s">
        <v>141</v>
      </c>
      <c r="C34" s="16"/>
      <c r="D34" s="16"/>
      <c r="E34" s="16"/>
      <c r="F34" s="17"/>
      <c r="G34" s="9" t="s">
        <v>142</v>
      </c>
      <c r="H34" s="10">
        <v>134222.56</v>
      </c>
      <c r="I34" s="10">
        <v>11185.21</v>
      </c>
      <c r="J34" s="10">
        <v>123037.34</v>
      </c>
      <c r="K34" s="10">
        <v>123037.34</v>
      </c>
      <c r="L34" s="10">
        <v>11185.22</v>
      </c>
    </row>
    <row r="35" spans="1:12" ht="12.45">
      <c r="A35" s="20"/>
      <c r="B35" s="9" t="s">
        <v>143</v>
      </c>
      <c r="C35" s="16"/>
      <c r="D35" s="16"/>
      <c r="E35" s="16"/>
      <c r="F35" s="17"/>
      <c r="G35" s="9" t="s">
        <v>144</v>
      </c>
      <c r="H35" s="10">
        <v>200446.47</v>
      </c>
      <c r="I35" s="10">
        <v>8821.6</v>
      </c>
      <c r="J35" s="10">
        <v>191624.86</v>
      </c>
      <c r="K35" s="10">
        <v>191624.86</v>
      </c>
      <c r="L35" s="10">
        <v>8821.61</v>
      </c>
    </row>
    <row r="36" spans="1:12" ht="12.45">
      <c r="A36" s="20"/>
      <c r="B36" s="9" t="s">
        <v>147</v>
      </c>
      <c r="C36" s="16"/>
      <c r="D36" s="16"/>
      <c r="E36" s="16"/>
      <c r="F36" s="17"/>
      <c r="G36" s="9" t="s">
        <v>148</v>
      </c>
      <c r="H36" s="10">
        <v>2019</v>
      </c>
      <c r="I36" s="10">
        <v>168.25</v>
      </c>
      <c r="J36" s="10">
        <v>1850.75</v>
      </c>
      <c r="K36" s="10">
        <v>1850.75</v>
      </c>
      <c r="L36" s="10">
        <v>168.25</v>
      </c>
    </row>
    <row r="37" spans="1:12" ht="12.45">
      <c r="A37" s="20"/>
      <c r="B37" s="9" t="s">
        <v>149</v>
      </c>
      <c r="C37" s="16"/>
      <c r="D37" s="16"/>
      <c r="E37" s="16"/>
      <c r="F37" s="17"/>
      <c r="G37" s="9" t="s">
        <v>150</v>
      </c>
      <c r="H37" s="10">
        <v>2865.09</v>
      </c>
      <c r="I37" s="10">
        <v>238.76</v>
      </c>
      <c r="J37" s="10">
        <v>2626.34</v>
      </c>
      <c r="K37" s="10">
        <v>2626.34</v>
      </c>
      <c r="L37" s="10">
        <v>238.75</v>
      </c>
    </row>
    <row r="38" spans="1:12" ht="12.45">
      <c r="A38" s="20"/>
      <c r="B38" s="9" t="s">
        <v>164</v>
      </c>
      <c r="C38" s="16"/>
      <c r="D38" s="16"/>
      <c r="E38" s="16"/>
      <c r="F38" s="17"/>
      <c r="G38" s="9" t="s">
        <v>165</v>
      </c>
      <c r="H38" s="10">
        <v>62269.9</v>
      </c>
      <c r="I38" s="10">
        <v>4961.62</v>
      </c>
      <c r="J38" s="10">
        <v>57308.27</v>
      </c>
      <c r="K38" s="10">
        <v>57308.27</v>
      </c>
      <c r="L38" s="10">
        <v>4961.63</v>
      </c>
    </row>
    <row r="39" spans="1:12" ht="12.45">
      <c r="A39" s="20"/>
      <c r="B39" s="9" t="s">
        <v>168</v>
      </c>
      <c r="C39" s="16"/>
      <c r="D39" s="16"/>
      <c r="E39" s="16"/>
      <c r="F39" s="17"/>
      <c r="G39" s="9" t="s">
        <v>169</v>
      </c>
      <c r="H39" s="10">
        <v>3049.73</v>
      </c>
      <c r="I39" s="10">
        <v>254.14</v>
      </c>
      <c r="J39" s="10">
        <v>2795.58</v>
      </c>
      <c r="K39" s="10">
        <v>2795.58</v>
      </c>
      <c r="L39" s="10">
        <v>254.15</v>
      </c>
    </row>
    <row r="40" spans="1:12" ht="12.45">
      <c r="A40" s="20"/>
      <c r="B40" s="9" t="s">
        <v>170</v>
      </c>
      <c r="C40" s="16"/>
      <c r="D40" s="16"/>
      <c r="E40" s="16"/>
      <c r="F40" s="17"/>
      <c r="G40" s="9" t="s">
        <v>136</v>
      </c>
      <c r="H40" s="10">
        <v>2550</v>
      </c>
      <c r="I40" s="10">
        <v>0</v>
      </c>
      <c r="J40" s="10">
        <v>2550</v>
      </c>
      <c r="K40" s="10">
        <v>2550</v>
      </c>
      <c r="L40" s="10">
        <v>0</v>
      </c>
    </row>
    <row r="41" spans="1:12" ht="12.45">
      <c r="A41" s="8"/>
      <c r="B41" s="9" t="s">
        <v>171</v>
      </c>
      <c r="C41" s="16"/>
      <c r="D41" s="16"/>
      <c r="E41" s="16"/>
      <c r="F41" s="17"/>
      <c r="G41" s="9" t="s">
        <v>172</v>
      </c>
      <c r="H41" s="10">
        <v>51383.55</v>
      </c>
      <c r="I41" s="10">
        <v>4281.96</v>
      </c>
      <c r="J41" s="10">
        <v>47101.58</v>
      </c>
      <c r="K41" s="10">
        <v>47101.58</v>
      </c>
      <c r="L41" s="10">
        <v>4281.97</v>
      </c>
    </row>
    <row r="42" spans="1:12" ht="12.45">
      <c r="A42" s="11" t="s">
        <v>2457</v>
      </c>
      <c r="B42" s="18"/>
      <c r="C42" s="18"/>
      <c r="D42" s="18"/>
      <c r="E42" s="18"/>
      <c r="F42" s="19"/>
      <c r="G42" s="12"/>
      <c r="H42" s="13">
        <v>4654047.32</v>
      </c>
      <c r="I42" s="13">
        <v>203327.04</v>
      </c>
      <c r="J42" s="13">
        <v>2375784.7000000002</v>
      </c>
      <c r="K42" s="13">
        <v>4450720.25</v>
      </c>
      <c r="L42" s="13">
        <v>203327.07</v>
      </c>
    </row>
    <row r="43" spans="1:12" ht="12.45">
      <c r="A43" s="9" t="s">
        <v>174</v>
      </c>
      <c r="B43" s="9" t="s">
        <v>184</v>
      </c>
      <c r="C43" s="16"/>
      <c r="D43" s="16"/>
      <c r="E43" s="16"/>
      <c r="F43" s="17"/>
      <c r="G43" s="9" t="s">
        <v>185</v>
      </c>
      <c r="H43" s="10">
        <v>12065.23</v>
      </c>
      <c r="I43" s="10">
        <v>0</v>
      </c>
      <c r="J43" s="10">
        <v>1089.01</v>
      </c>
      <c r="K43" s="10">
        <v>12065.23</v>
      </c>
      <c r="L43" s="10">
        <v>0</v>
      </c>
    </row>
    <row r="44" spans="1:12" ht="12.45">
      <c r="A44" s="20"/>
      <c r="B44" s="9" t="s">
        <v>202</v>
      </c>
      <c r="C44" s="16"/>
      <c r="D44" s="16"/>
      <c r="E44" s="16"/>
      <c r="F44" s="17"/>
      <c r="G44" s="9" t="s">
        <v>203</v>
      </c>
      <c r="H44" s="10">
        <v>13768.27</v>
      </c>
      <c r="I44" s="10">
        <v>1147.3599999999999</v>
      </c>
      <c r="J44" s="10">
        <v>12620.92</v>
      </c>
      <c r="K44" s="10">
        <v>12620.92</v>
      </c>
      <c r="L44" s="10">
        <v>1147.3499999999999</v>
      </c>
    </row>
    <row r="45" spans="1:12" ht="12.45">
      <c r="A45" s="20"/>
      <c r="B45" s="9" t="s">
        <v>204</v>
      </c>
      <c r="C45" s="16"/>
      <c r="D45" s="16"/>
      <c r="E45" s="16"/>
      <c r="F45" s="17"/>
      <c r="G45" s="9" t="s">
        <v>205</v>
      </c>
      <c r="H45" s="10">
        <v>66166.7</v>
      </c>
      <c r="I45" s="10">
        <v>0</v>
      </c>
      <c r="J45" s="10">
        <v>66166.7</v>
      </c>
      <c r="K45" s="10">
        <v>66166.7</v>
      </c>
      <c r="L45" s="10">
        <v>0</v>
      </c>
    </row>
    <row r="46" spans="1:12" ht="12.45">
      <c r="A46" s="20"/>
      <c r="B46" s="9" t="s">
        <v>1740</v>
      </c>
      <c r="C46" s="16"/>
      <c r="D46" s="16"/>
      <c r="E46" s="16"/>
      <c r="F46" s="17"/>
      <c r="G46" s="9" t="s">
        <v>1741</v>
      </c>
      <c r="H46" s="10">
        <v>1389349</v>
      </c>
      <c r="I46" s="10">
        <v>114480.7</v>
      </c>
      <c r="J46" s="10">
        <v>1274868.29</v>
      </c>
      <c r="K46" s="10">
        <v>1274868.29</v>
      </c>
      <c r="L46" s="10">
        <v>114480.71</v>
      </c>
    </row>
    <row r="47" spans="1:12" ht="12.45">
      <c r="A47" s="20"/>
      <c r="B47" s="9" t="s">
        <v>208</v>
      </c>
      <c r="C47" s="16"/>
      <c r="D47" s="16"/>
      <c r="E47" s="16"/>
      <c r="F47" s="17"/>
      <c r="G47" s="9" t="s">
        <v>209</v>
      </c>
      <c r="H47" s="10">
        <v>127449.84</v>
      </c>
      <c r="I47" s="10">
        <v>10620.82</v>
      </c>
      <c r="J47" s="10">
        <v>116829.02</v>
      </c>
      <c r="K47" s="10">
        <v>116829.02</v>
      </c>
      <c r="L47" s="10">
        <v>10620.82</v>
      </c>
    </row>
    <row r="48" spans="1:12" ht="12.45">
      <c r="A48" s="20"/>
      <c r="B48" s="9" t="s">
        <v>210</v>
      </c>
      <c r="C48" s="16"/>
      <c r="D48" s="16"/>
      <c r="E48" s="16"/>
      <c r="F48" s="17"/>
      <c r="G48" s="9" t="s">
        <v>211</v>
      </c>
      <c r="H48" s="10">
        <v>610.91999999999996</v>
      </c>
      <c r="I48" s="10">
        <v>50.91</v>
      </c>
      <c r="J48" s="10">
        <v>560.01</v>
      </c>
      <c r="K48" s="10">
        <v>560.01</v>
      </c>
      <c r="L48" s="10">
        <v>50.91</v>
      </c>
    </row>
    <row r="49" spans="1:12" ht="12.45">
      <c r="A49" s="20"/>
      <c r="B49" s="9" t="s">
        <v>216</v>
      </c>
      <c r="C49" s="16"/>
      <c r="D49" s="16"/>
      <c r="E49" s="16"/>
      <c r="F49" s="17"/>
      <c r="G49" s="9" t="s">
        <v>217</v>
      </c>
      <c r="H49" s="10">
        <v>3980.19</v>
      </c>
      <c r="I49" s="10">
        <v>0</v>
      </c>
      <c r="J49" s="10">
        <v>3980.19</v>
      </c>
      <c r="K49" s="10">
        <v>3980.19</v>
      </c>
      <c r="L49" s="10">
        <v>0</v>
      </c>
    </row>
    <row r="50" spans="1:12" ht="12.45">
      <c r="A50" s="20"/>
      <c r="B50" s="9" t="s">
        <v>1742</v>
      </c>
      <c r="C50" s="16"/>
      <c r="D50" s="16"/>
      <c r="E50" s="16"/>
      <c r="F50" s="17"/>
      <c r="G50" s="9" t="s">
        <v>1743</v>
      </c>
      <c r="H50" s="10">
        <v>44429.27</v>
      </c>
      <c r="I50" s="10">
        <v>3525.08</v>
      </c>
      <c r="J50" s="10">
        <v>40904.199999999997</v>
      </c>
      <c r="K50" s="10">
        <v>40904.199999999997</v>
      </c>
      <c r="L50" s="10">
        <v>3525.07</v>
      </c>
    </row>
    <row r="51" spans="1:12" ht="12.45">
      <c r="A51" s="20"/>
      <c r="B51" s="9" t="s">
        <v>228</v>
      </c>
      <c r="C51" s="16"/>
      <c r="D51" s="16"/>
      <c r="E51" s="16"/>
      <c r="F51" s="17"/>
      <c r="G51" s="9" t="s">
        <v>229</v>
      </c>
      <c r="H51" s="10">
        <v>29311.759999999998</v>
      </c>
      <c r="I51" s="10">
        <v>0</v>
      </c>
      <c r="J51" s="10">
        <v>0</v>
      </c>
      <c r="K51" s="10">
        <v>0</v>
      </c>
      <c r="L51" s="10">
        <v>29311.759999999998</v>
      </c>
    </row>
    <row r="52" spans="1:12" ht="12.45">
      <c r="A52" s="8"/>
      <c r="B52" s="9" t="s">
        <v>231</v>
      </c>
      <c r="C52" s="16"/>
      <c r="D52" s="16"/>
      <c r="E52" s="16"/>
      <c r="F52" s="17"/>
      <c r="G52" s="9" t="s">
        <v>108</v>
      </c>
      <c r="H52" s="10">
        <v>110484.4</v>
      </c>
      <c r="I52" s="10">
        <v>8937.9</v>
      </c>
      <c r="J52" s="10">
        <v>101546.51</v>
      </c>
      <c r="K52" s="10">
        <v>101546.51</v>
      </c>
      <c r="L52" s="10">
        <v>8937.89</v>
      </c>
    </row>
    <row r="53" spans="1:12" ht="12.45">
      <c r="A53" s="11" t="s">
        <v>2458</v>
      </c>
      <c r="B53" s="18"/>
      <c r="C53" s="18"/>
      <c r="D53" s="18"/>
      <c r="E53" s="18"/>
      <c r="F53" s="19"/>
      <c r="G53" s="12"/>
      <c r="H53" s="13">
        <v>1797615.58</v>
      </c>
      <c r="I53" s="13">
        <v>138762.76999999999</v>
      </c>
      <c r="J53" s="13">
        <v>1618564.85</v>
      </c>
      <c r="K53" s="13">
        <v>1629541.07</v>
      </c>
      <c r="L53" s="13">
        <v>168074.51</v>
      </c>
    </row>
    <row r="54" spans="1:12" ht="12.45">
      <c r="A54" s="9" t="s">
        <v>234</v>
      </c>
      <c r="B54" s="9" t="s">
        <v>241</v>
      </c>
      <c r="C54" s="16"/>
      <c r="D54" s="16"/>
      <c r="E54" s="16"/>
      <c r="F54" s="17"/>
      <c r="G54" s="9" t="s">
        <v>242</v>
      </c>
      <c r="H54" s="10">
        <v>71517.710000000006</v>
      </c>
      <c r="I54" s="10">
        <v>0</v>
      </c>
      <c r="J54" s="10">
        <v>71517.710000000006</v>
      </c>
      <c r="K54" s="10">
        <v>71517.710000000006</v>
      </c>
      <c r="L54" s="10">
        <v>0</v>
      </c>
    </row>
    <row r="55" spans="1:12" ht="12.45">
      <c r="A55" s="8"/>
      <c r="B55" s="9" t="s">
        <v>244</v>
      </c>
      <c r="C55" s="16"/>
      <c r="D55" s="16"/>
      <c r="E55" s="16"/>
      <c r="F55" s="17"/>
      <c r="G55" s="9" t="s">
        <v>245</v>
      </c>
      <c r="H55" s="10">
        <v>40270.53</v>
      </c>
      <c r="I55" s="10">
        <v>0</v>
      </c>
      <c r="J55" s="10">
        <v>40270.53</v>
      </c>
      <c r="K55" s="10">
        <v>40270.53</v>
      </c>
      <c r="L55" s="10">
        <v>0</v>
      </c>
    </row>
    <row r="56" spans="1:12" ht="12.45">
      <c r="A56" s="11" t="s">
        <v>2459</v>
      </c>
      <c r="B56" s="18"/>
      <c r="C56" s="18"/>
      <c r="D56" s="18"/>
      <c r="E56" s="18"/>
      <c r="F56" s="19"/>
      <c r="G56" s="12"/>
      <c r="H56" s="13">
        <v>111788.24</v>
      </c>
      <c r="I56" s="13">
        <v>0</v>
      </c>
      <c r="J56" s="13">
        <v>111788.24</v>
      </c>
      <c r="K56" s="13">
        <v>111788.24</v>
      </c>
      <c r="L56" s="13">
        <v>0</v>
      </c>
    </row>
    <row r="57" spans="1:12" ht="12.45">
      <c r="A57" s="9" t="s">
        <v>255</v>
      </c>
      <c r="B57" s="9" t="s">
        <v>258</v>
      </c>
      <c r="C57" s="16"/>
      <c r="D57" s="16"/>
      <c r="E57" s="16"/>
      <c r="F57" s="17"/>
      <c r="G57" s="9" t="s">
        <v>259</v>
      </c>
      <c r="H57" s="10">
        <v>4000</v>
      </c>
      <c r="I57" s="10">
        <v>0</v>
      </c>
      <c r="J57" s="10">
        <v>4000</v>
      </c>
      <c r="K57" s="10">
        <v>4000</v>
      </c>
      <c r="L57" s="10">
        <v>0</v>
      </c>
    </row>
    <row r="58" spans="1:12" ht="12.45">
      <c r="A58" s="8"/>
      <c r="B58" s="9" t="s">
        <v>266</v>
      </c>
      <c r="C58" s="16"/>
      <c r="D58" s="16"/>
      <c r="E58" s="16"/>
      <c r="F58" s="17"/>
      <c r="G58" s="9" t="s">
        <v>267</v>
      </c>
      <c r="H58" s="10">
        <v>1000</v>
      </c>
      <c r="I58" s="10">
        <v>0</v>
      </c>
      <c r="J58" s="10">
        <v>1000</v>
      </c>
      <c r="K58" s="10">
        <v>1000</v>
      </c>
      <c r="L58" s="10">
        <v>0</v>
      </c>
    </row>
    <row r="59" spans="1:12" ht="12.45">
      <c r="A59" s="11" t="s">
        <v>2460</v>
      </c>
      <c r="B59" s="18"/>
      <c r="C59" s="18"/>
      <c r="D59" s="18"/>
      <c r="E59" s="18"/>
      <c r="F59" s="19"/>
      <c r="G59" s="12"/>
      <c r="H59" s="13">
        <v>5000</v>
      </c>
      <c r="I59" s="13">
        <v>0</v>
      </c>
      <c r="J59" s="13">
        <v>5000</v>
      </c>
      <c r="K59" s="13">
        <v>5000</v>
      </c>
      <c r="L59" s="13">
        <v>0</v>
      </c>
    </row>
    <row r="60" spans="1:12" ht="12.45">
      <c r="A60" s="9" t="s">
        <v>270</v>
      </c>
      <c r="B60" s="9" t="s">
        <v>287</v>
      </c>
      <c r="C60" s="16"/>
      <c r="D60" s="16"/>
      <c r="E60" s="16"/>
      <c r="F60" s="17"/>
      <c r="G60" s="9" t="s">
        <v>134</v>
      </c>
      <c r="H60" s="10">
        <v>2774.98</v>
      </c>
      <c r="I60" s="10">
        <v>0</v>
      </c>
      <c r="J60" s="10">
        <v>2774.98</v>
      </c>
      <c r="K60" s="10">
        <v>2774.98</v>
      </c>
      <c r="L60" s="10">
        <v>0</v>
      </c>
    </row>
    <row r="61" spans="1:12" ht="12.45">
      <c r="A61" s="11" t="s">
        <v>2461</v>
      </c>
      <c r="B61" s="18"/>
      <c r="C61" s="18"/>
      <c r="D61" s="18"/>
      <c r="E61" s="18"/>
      <c r="F61" s="19"/>
      <c r="G61" s="12"/>
      <c r="H61" s="13">
        <v>2774.98</v>
      </c>
      <c r="I61" s="13">
        <v>0</v>
      </c>
      <c r="J61" s="13">
        <v>2774.98</v>
      </c>
      <c r="K61" s="13">
        <v>2774.98</v>
      </c>
      <c r="L61" s="13">
        <v>0</v>
      </c>
    </row>
    <row r="62" spans="1:12" ht="12.45">
      <c r="A62" s="11" t="s">
        <v>2462</v>
      </c>
      <c r="B62" s="18"/>
      <c r="C62" s="18"/>
      <c r="D62" s="18"/>
      <c r="E62" s="18"/>
      <c r="F62" s="19"/>
      <c r="G62" s="12"/>
      <c r="H62" s="13">
        <v>7258496.7999999998</v>
      </c>
      <c r="I62" s="13">
        <v>342089.81</v>
      </c>
      <c r="J62" s="13">
        <v>4198296.47</v>
      </c>
      <c r="K62" s="13">
        <v>6495843.6299999999</v>
      </c>
      <c r="L62" s="13">
        <v>762653.17</v>
      </c>
    </row>
    <row r="63" spans="1:12" ht="12.45">
      <c r="A63" s="5">
        <v>45076</v>
      </c>
      <c r="E63" s="3" t="s">
        <v>2463</v>
      </c>
      <c r="I63" s="6">
        <v>0.38248842</v>
      </c>
    </row>
  </sheetData>
  <pageMargins left="0.7" right="0.7" top="0.75" bottom="0.75" header="0.3" footer="0.3"/>
  <pageSetup scale="50"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L93"/>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2464</v>
      </c>
    </row>
    <row r="8" spans="1:12" ht="12.45">
      <c r="A8" s="4" t="s">
        <v>2465</v>
      </c>
    </row>
    <row r="9" spans="1:12" ht="12.45">
      <c r="A9" s="4" t="s">
        <v>2466</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2467</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64906.03</v>
      </c>
      <c r="I13" s="10">
        <v>0</v>
      </c>
      <c r="J13" s="10">
        <v>64906.03</v>
      </c>
      <c r="K13" s="10">
        <v>64906.03</v>
      </c>
      <c r="L13" s="10">
        <v>0</v>
      </c>
    </row>
    <row r="14" spans="1:12" ht="12.45">
      <c r="A14" s="8"/>
      <c r="B14" s="9" t="s">
        <v>28</v>
      </c>
      <c r="C14" s="16"/>
      <c r="D14" s="16"/>
      <c r="E14" s="16"/>
      <c r="F14" s="17"/>
      <c r="G14" s="9" t="s">
        <v>26</v>
      </c>
      <c r="H14" s="10">
        <v>58624.91</v>
      </c>
      <c r="I14" s="10">
        <v>0</v>
      </c>
      <c r="J14" s="10">
        <v>36367.440000000002</v>
      </c>
      <c r="K14" s="10">
        <v>36367.440000000002</v>
      </c>
      <c r="L14" s="10">
        <v>22257.47</v>
      </c>
    </row>
    <row r="15" spans="1:12" ht="12.45">
      <c r="A15" s="11" t="s">
        <v>2468</v>
      </c>
      <c r="B15" s="18"/>
      <c r="C15" s="18"/>
      <c r="D15" s="18"/>
      <c r="E15" s="18"/>
      <c r="F15" s="19"/>
      <c r="G15" s="12"/>
      <c r="H15" s="13">
        <v>123530.94</v>
      </c>
      <c r="I15" s="13">
        <v>0</v>
      </c>
      <c r="J15" s="13">
        <v>101273.47</v>
      </c>
      <c r="K15" s="13">
        <v>101273.47</v>
      </c>
      <c r="L15" s="13">
        <v>22257.47</v>
      </c>
    </row>
    <row r="16" spans="1:12" ht="12.45">
      <c r="A16" s="9" t="s">
        <v>30</v>
      </c>
      <c r="B16" s="9" t="s">
        <v>31</v>
      </c>
      <c r="C16" s="16"/>
      <c r="D16" s="16"/>
      <c r="E16" s="16"/>
      <c r="F16" s="17"/>
      <c r="G16" s="9" t="s">
        <v>32</v>
      </c>
      <c r="H16" s="10">
        <v>89369.49</v>
      </c>
      <c r="I16" s="10">
        <v>0</v>
      </c>
      <c r="J16" s="10">
        <v>89369.49</v>
      </c>
      <c r="K16" s="10">
        <v>89369.49</v>
      </c>
      <c r="L16" s="10">
        <v>0</v>
      </c>
    </row>
    <row r="17" spans="1:12" ht="12.45">
      <c r="A17" s="8"/>
      <c r="B17" s="9" t="s">
        <v>33</v>
      </c>
      <c r="C17" s="16"/>
      <c r="D17" s="16"/>
      <c r="E17" s="16"/>
      <c r="F17" s="17"/>
      <c r="G17" s="9" t="s">
        <v>32</v>
      </c>
      <c r="H17" s="10">
        <v>44524.44</v>
      </c>
      <c r="I17" s="10">
        <v>0</v>
      </c>
      <c r="J17" s="10">
        <v>34759.94</v>
      </c>
      <c r="K17" s="10">
        <v>34759.94</v>
      </c>
      <c r="L17" s="10">
        <v>9764.5</v>
      </c>
    </row>
    <row r="18" spans="1:12" ht="12.45">
      <c r="A18" s="11" t="s">
        <v>2469</v>
      </c>
      <c r="B18" s="18"/>
      <c r="C18" s="18"/>
      <c r="D18" s="18"/>
      <c r="E18" s="18"/>
      <c r="F18" s="19"/>
      <c r="G18" s="12"/>
      <c r="H18" s="13">
        <v>133893.93</v>
      </c>
      <c r="I18" s="13">
        <v>0</v>
      </c>
      <c r="J18" s="13">
        <v>124129.43</v>
      </c>
      <c r="K18" s="13">
        <v>124129.43</v>
      </c>
      <c r="L18" s="13">
        <v>9764.5</v>
      </c>
    </row>
    <row r="19" spans="1:12" ht="12.45">
      <c r="A19" s="9" t="s">
        <v>35</v>
      </c>
      <c r="B19" s="9" t="s">
        <v>36</v>
      </c>
      <c r="C19" s="16"/>
      <c r="D19" s="16"/>
      <c r="E19" s="16"/>
      <c r="F19" s="17"/>
      <c r="G19" s="9" t="s">
        <v>37</v>
      </c>
      <c r="H19" s="10">
        <v>18595.439999999999</v>
      </c>
      <c r="I19" s="10">
        <v>0</v>
      </c>
      <c r="J19" s="10">
        <v>18591.11</v>
      </c>
      <c r="K19" s="10">
        <v>18591.11</v>
      </c>
      <c r="L19" s="10">
        <v>4.33</v>
      </c>
    </row>
    <row r="20" spans="1:12" ht="12.45">
      <c r="A20" s="11" t="s">
        <v>2470</v>
      </c>
      <c r="B20" s="18"/>
      <c r="C20" s="18"/>
      <c r="D20" s="18"/>
      <c r="E20" s="18"/>
      <c r="F20" s="19"/>
      <c r="G20" s="12"/>
      <c r="H20" s="13">
        <v>18595.439999999999</v>
      </c>
      <c r="I20" s="13">
        <v>0</v>
      </c>
      <c r="J20" s="13">
        <v>18591.11</v>
      </c>
      <c r="K20" s="13">
        <v>18591.11</v>
      </c>
      <c r="L20" s="13">
        <v>4.33</v>
      </c>
    </row>
    <row r="21" spans="1:12" ht="12.45">
      <c r="A21" s="9" t="s">
        <v>42</v>
      </c>
      <c r="B21" s="9" t="s">
        <v>43</v>
      </c>
      <c r="C21" s="16"/>
      <c r="D21" s="16"/>
      <c r="E21" s="16"/>
      <c r="F21" s="17"/>
      <c r="G21" s="9" t="s">
        <v>44</v>
      </c>
      <c r="H21" s="10">
        <v>2394.69</v>
      </c>
      <c r="I21" s="10">
        <v>0</v>
      </c>
      <c r="J21" s="10">
        <v>2394.69</v>
      </c>
      <c r="K21" s="10">
        <v>2394.69</v>
      </c>
      <c r="L21" s="10">
        <v>0</v>
      </c>
    </row>
    <row r="22" spans="1:12" ht="12.45">
      <c r="A22" s="8"/>
      <c r="B22" s="9" t="s">
        <v>45</v>
      </c>
      <c r="C22" s="16"/>
      <c r="D22" s="16"/>
      <c r="E22" s="16"/>
      <c r="F22" s="17"/>
      <c r="G22" s="9" t="s">
        <v>44</v>
      </c>
      <c r="H22" s="10">
        <v>1136.82</v>
      </c>
      <c r="I22" s="10">
        <v>0</v>
      </c>
      <c r="J22" s="10">
        <v>0</v>
      </c>
      <c r="K22" s="10">
        <v>0</v>
      </c>
      <c r="L22" s="10">
        <v>1136.82</v>
      </c>
    </row>
    <row r="23" spans="1:12" ht="12.45">
      <c r="A23" s="11" t="s">
        <v>2471</v>
      </c>
      <c r="B23" s="18"/>
      <c r="C23" s="18"/>
      <c r="D23" s="18"/>
      <c r="E23" s="18"/>
      <c r="F23" s="19"/>
      <c r="G23" s="12"/>
      <c r="H23" s="13">
        <v>3531.51</v>
      </c>
      <c r="I23" s="13">
        <v>0</v>
      </c>
      <c r="J23" s="13">
        <v>2394.69</v>
      </c>
      <c r="K23" s="13">
        <v>2394.69</v>
      </c>
      <c r="L23" s="13">
        <v>1136.82</v>
      </c>
    </row>
    <row r="24" spans="1:12" ht="12.45">
      <c r="A24" s="9" t="s">
        <v>47</v>
      </c>
      <c r="B24" s="9" t="s">
        <v>48</v>
      </c>
      <c r="C24" s="16"/>
      <c r="D24" s="16"/>
      <c r="E24" s="16"/>
      <c r="F24" s="17"/>
      <c r="G24" s="9" t="s">
        <v>49</v>
      </c>
      <c r="H24" s="10">
        <v>1429.42</v>
      </c>
      <c r="I24" s="10">
        <v>0</v>
      </c>
      <c r="J24" s="10">
        <v>1429.42</v>
      </c>
      <c r="K24" s="10">
        <v>1429.42</v>
      </c>
      <c r="L24" s="10">
        <v>0</v>
      </c>
    </row>
    <row r="25" spans="1:12" ht="12.45">
      <c r="A25" s="11" t="s">
        <v>2472</v>
      </c>
      <c r="B25" s="18"/>
      <c r="C25" s="18"/>
      <c r="D25" s="18"/>
      <c r="E25" s="18"/>
      <c r="F25" s="19"/>
      <c r="G25" s="12"/>
      <c r="H25" s="13">
        <v>1429.42</v>
      </c>
      <c r="I25" s="13">
        <v>0</v>
      </c>
      <c r="J25" s="13">
        <v>1429.42</v>
      </c>
      <c r="K25" s="13">
        <v>1429.42</v>
      </c>
      <c r="L25" s="13">
        <v>0</v>
      </c>
    </row>
    <row r="26" spans="1:12" ht="12.45">
      <c r="A26" s="9" t="s">
        <v>58</v>
      </c>
      <c r="B26" s="9" t="s">
        <v>59</v>
      </c>
      <c r="C26" s="16"/>
      <c r="D26" s="16"/>
      <c r="E26" s="16"/>
      <c r="F26" s="17"/>
      <c r="G26" s="9" t="s">
        <v>60</v>
      </c>
      <c r="H26" s="10">
        <v>9987.7199999999993</v>
      </c>
      <c r="I26" s="10">
        <v>0</v>
      </c>
      <c r="J26" s="10">
        <v>0</v>
      </c>
      <c r="K26" s="10">
        <v>9987.7199999999993</v>
      </c>
      <c r="L26" s="10">
        <v>0</v>
      </c>
    </row>
    <row r="27" spans="1:12" ht="12.45">
      <c r="A27" s="8"/>
      <c r="B27" s="9" t="s">
        <v>63</v>
      </c>
      <c r="C27" s="16"/>
      <c r="D27" s="16"/>
      <c r="E27" s="16"/>
      <c r="F27" s="17"/>
      <c r="G27" s="9" t="s">
        <v>60</v>
      </c>
      <c r="H27" s="10">
        <v>6985</v>
      </c>
      <c r="I27" s="10">
        <v>0</v>
      </c>
      <c r="J27" s="10">
        <v>0</v>
      </c>
      <c r="K27" s="10">
        <v>0</v>
      </c>
      <c r="L27" s="10">
        <v>6985</v>
      </c>
    </row>
    <row r="28" spans="1:12" ht="12.45">
      <c r="A28" s="11" t="s">
        <v>2473</v>
      </c>
      <c r="B28" s="18"/>
      <c r="C28" s="18"/>
      <c r="D28" s="18"/>
      <c r="E28" s="18"/>
      <c r="F28" s="19"/>
      <c r="G28" s="12"/>
      <c r="H28" s="13">
        <v>16972.72</v>
      </c>
      <c r="I28" s="13">
        <v>0</v>
      </c>
      <c r="J28" s="13">
        <v>0</v>
      </c>
      <c r="K28" s="13">
        <v>9987.7199999999993</v>
      </c>
      <c r="L28" s="13">
        <v>6985</v>
      </c>
    </row>
    <row r="29" spans="1:12" ht="12.45">
      <c r="A29" s="9" t="s">
        <v>66</v>
      </c>
      <c r="B29" s="9" t="s">
        <v>67</v>
      </c>
      <c r="C29" s="16"/>
      <c r="D29" s="16"/>
      <c r="E29" s="16"/>
      <c r="F29" s="17"/>
      <c r="G29" s="9" t="s">
        <v>68</v>
      </c>
      <c r="H29" s="10">
        <v>10000</v>
      </c>
      <c r="I29" s="10">
        <v>10000</v>
      </c>
      <c r="J29" s="10">
        <v>10000</v>
      </c>
      <c r="K29" s="10">
        <v>10000</v>
      </c>
      <c r="L29" s="10">
        <v>0</v>
      </c>
    </row>
    <row r="30" spans="1:12" ht="12.45">
      <c r="A30" s="8"/>
      <c r="B30" s="9" t="s">
        <v>69</v>
      </c>
      <c r="C30" s="16"/>
      <c r="D30" s="16"/>
      <c r="E30" s="16"/>
      <c r="F30" s="17"/>
      <c r="G30" s="9" t="s">
        <v>68</v>
      </c>
      <c r="H30" s="10">
        <v>10000</v>
      </c>
      <c r="I30" s="10">
        <v>0</v>
      </c>
      <c r="J30" s="10">
        <v>0</v>
      </c>
      <c r="K30" s="10">
        <v>0</v>
      </c>
      <c r="L30" s="10">
        <v>10000</v>
      </c>
    </row>
    <row r="31" spans="1:12" ht="12.45">
      <c r="A31" s="11" t="s">
        <v>2474</v>
      </c>
      <c r="B31" s="18"/>
      <c r="C31" s="18"/>
      <c r="D31" s="18"/>
      <c r="E31" s="18"/>
      <c r="F31" s="19"/>
      <c r="G31" s="12"/>
      <c r="H31" s="13">
        <v>20000</v>
      </c>
      <c r="I31" s="13">
        <v>10000</v>
      </c>
      <c r="J31" s="13">
        <v>10000</v>
      </c>
      <c r="K31" s="13">
        <v>10000</v>
      </c>
      <c r="L31" s="13">
        <v>10000</v>
      </c>
    </row>
    <row r="32" spans="1:12" ht="12.45">
      <c r="A32" s="9" t="s">
        <v>72</v>
      </c>
      <c r="B32" s="9" t="s">
        <v>73</v>
      </c>
      <c r="C32" s="16"/>
      <c r="D32" s="16"/>
      <c r="E32" s="16"/>
      <c r="F32" s="17"/>
      <c r="G32" s="9" t="s">
        <v>74</v>
      </c>
      <c r="H32" s="10">
        <v>20000</v>
      </c>
      <c r="I32" s="10">
        <v>0</v>
      </c>
      <c r="J32" s="10">
        <v>20000</v>
      </c>
      <c r="K32" s="10">
        <v>20000</v>
      </c>
      <c r="L32" s="10">
        <v>0</v>
      </c>
    </row>
    <row r="33" spans="1:12" ht="12.45">
      <c r="A33" s="11" t="s">
        <v>2475</v>
      </c>
      <c r="B33" s="18"/>
      <c r="C33" s="18"/>
      <c r="D33" s="18"/>
      <c r="E33" s="18"/>
      <c r="F33" s="19"/>
      <c r="G33" s="12"/>
      <c r="H33" s="13">
        <v>20000</v>
      </c>
      <c r="I33" s="13">
        <v>0</v>
      </c>
      <c r="J33" s="13">
        <v>20000</v>
      </c>
      <c r="K33" s="13">
        <v>20000</v>
      </c>
      <c r="L33" s="13">
        <v>0</v>
      </c>
    </row>
    <row r="34" spans="1:12" ht="12.45">
      <c r="A34" s="9" t="s">
        <v>76</v>
      </c>
      <c r="B34" s="9" t="s">
        <v>491</v>
      </c>
      <c r="C34" s="16"/>
      <c r="D34" s="16"/>
      <c r="E34" s="16"/>
      <c r="F34" s="17"/>
      <c r="G34" s="9" t="s">
        <v>78</v>
      </c>
      <c r="H34" s="10">
        <v>84777.24</v>
      </c>
      <c r="I34" s="10">
        <v>0</v>
      </c>
      <c r="J34" s="10">
        <v>303.16000000000003</v>
      </c>
      <c r="K34" s="10">
        <v>84777.24</v>
      </c>
      <c r="L34" s="10">
        <v>0</v>
      </c>
    </row>
    <row r="35" spans="1:12" ht="12.45">
      <c r="A35" s="11" t="s">
        <v>2476</v>
      </c>
      <c r="B35" s="18"/>
      <c r="C35" s="18"/>
      <c r="D35" s="18"/>
      <c r="E35" s="18"/>
      <c r="F35" s="19"/>
      <c r="G35" s="12"/>
      <c r="H35" s="13">
        <v>84777.24</v>
      </c>
      <c r="I35" s="13">
        <v>0</v>
      </c>
      <c r="J35" s="13">
        <v>303.16000000000003</v>
      </c>
      <c r="K35" s="13">
        <v>84777.24</v>
      </c>
      <c r="L35" s="13">
        <v>0</v>
      </c>
    </row>
    <row r="36" spans="1:12" ht="12.45">
      <c r="A36" s="9" t="s">
        <v>80</v>
      </c>
      <c r="B36" s="9" t="s">
        <v>493</v>
      </c>
      <c r="C36" s="16"/>
      <c r="D36" s="16"/>
      <c r="E36" s="16"/>
      <c r="F36" s="17"/>
      <c r="G36" s="9" t="s">
        <v>82</v>
      </c>
      <c r="H36" s="10">
        <v>190750</v>
      </c>
      <c r="I36" s="10">
        <v>0</v>
      </c>
      <c r="J36" s="10">
        <v>92111.53</v>
      </c>
      <c r="K36" s="10">
        <v>190750</v>
      </c>
      <c r="L36" s="10">
        <v>0</v>
      </c>
    </row>
    <row r="37" spans="1:12" ht="12.45">
      <c r="A37" s="11" t="s">
        <v>2477</v>
      </c>
      <c r="B37" s="18"/>
      <c r="C37" s="18"/>
      <c r="D37" s="18"/>
      <c r="E37" s="18"/>
      <c r="F37" s="19"/>
      <c r="G37" s="12"/>
      <c r="H37" s="13">
        <v>190750</v>
      </c>
      <c r="I37" s="13">
        <v>0</v>
      </c>
      <c r="J37" s="13">
        <v>92111.53</v>
      </c>
      <c r="K37" s="13">
        <v>190750</v>
      </c>
      <c r="L37" s="13">
        <v>0</v>
      </c>
    </row>
    <row r="38" spans="1:12" ht="12.45">
      <c r="A38" s="9" t="s">
        <v>94</v>
      </c>
      <c r="B38" s="9" t="s">
        <v>95</v>
      </c>
      <c r="C38" s="16"/>
      <c r="D38" s="16"/>
      <c r="E38" s="16"/>
      <c r="F38" s="17"/>
      <c r="G38" s="9" t="s">
        <v>96</v>
      </c>
      <c r="H38" s="10">
        <v>0</v>
      </c>
      <c r="I38" s="10">
        <v>0</v>
      </c>
      <c r="J38" s="10">
        <v>0</v>
      </c>
      <c r="K38" s="10">
        <v>25050.19</v>
      </c>
      <c r="L38" s="10">
        <v>-25050.19</v>
      </c>
    </row>
    <row r="39" spans="1:12" ht="12.45">
      <c r="A39" s="20"/>
      <c r="B39" s="9" t="s">
        <v>97</v>
      </c>
      <c r="C39" s="16"/>
      <c r="D39" s="16"/>
      <c r="E39" s="16"/>
      <c r="F39" s="17"/>
      <c r="G39" s="9" t="s">
        <v>96</v>
      </c>
      <c r="H39" s="10">
        <v>0</v>
      </c>
      <c r="I39" s="10">
        <v>0</v>
      </c>
      <c r="J39" s="10">
        <v>0</v>
      </c>
      <c r="K39" s="10">
        <v>50243.75</v>
      </c>
      <c r="L39" s="10">
        <v>-50243.75</v>
      </c>
    </row>
    <row r="40" spans="1:12" ht="12.45">
      <c r="A40" s="20"/>
      <c r="B40" s="9" t="s">
        <v>562</v>
      </c>
      <c r="C40" s="16"/>
      <c r="D40" s="16"/>
      <c r="E40" s="16"/>
      <c r="F40" s="17"/>
      <c r="G40" s="9" t="s">
        <v>96</v>
      </c>
      <c r="H40" s="10">
        <v>0</v>
      </c>
      <c r="I40" s="10">
        <v>0</v>
      </c>
      <c r="J40" s="10">
        <v>14423.37</v>
      </c>
      <c r="K40" s="10">
        <v>67712.97</v>
      </c>
      <c r="L40" s="10">
        <v>-67712.97</v>
      </c>
    </row>
    <row r="41" spans="1:12" ht="12.45">
      <c r="A41" s="20"/>
      <c r="B41" s="9" t="s">
        <v>98</v>
      </c>
      <c r="C41" s="16"/>
      <c r="D41" s="16"/>
      <c r="E41" s="16"/>
      <c r="F41" s="17"/>
      <c r="G41" s="9" t="s">
        <v>96</v>
      </c>
      <c r="H41" s="10">
        <v>0</v>
      </c>
      <c r="I41" s="10">
        <v>0</v>
      </c>
      <c r="J41" s="10">
        <v>18053.68</v>
      </c>
      <c r="K41" s="10">
        <v>248660.93</v>
      </c>
      <c r="L41" s="10">
        <v>-248660.93</v>
      </c>
    </row>
    <row r="42" spans="1:12" ht="12.45">
      <c r="A42" s="20"/>
      <c r="B42" s="9" t="s">
        <v>99</v>
      </c>
      <c r="C42" s="16"/>
      <c r="D42" s="16"/>
      <c r="E42" s="16"/>
      <c r="F42" s="17"/>
      <c r="G42" s="9" t="s">
        <v>96</v>
      </c>
      <c r="H42" s="10">
        <v>0</v>
      </c>
      <c r="I42" s="10">
        <v>0</v>
      </c>
      <c r="J42" s="10">
        <v>9558.25</v>
      </c>
      <c r="K42" s="10">
        <v>29084.05</v>
      </c>
      <c r="L42" s="10">
        <v>-29084.05</v>
      </c>
    </row>
    <row r="43" spans="1:12" ht="12.45">
      <c r="A43" s="20"/>
      <c r="B43" s="9" t="s">
        <v>100</v>
      </c>
      <c r="C43" s="16"/>
      <c r="D43" s="16"/>
      <c r="E43" s="16"/>
      <c r="F43" s="17"/>
      <c r="G43" s="9" t="s">
        <v>96</v>
      </c>
      <c r="H43" s="10">
        <v>0</v>
      </c>
      <c r="I43" s="10">
        <v>0</v>
      </c>
      <c r="J43" s="10">
        <v>5238.3999999999996</v>
      </c>
      <c r="K43" s="10">
        <v>48656.65</v>
      </c>
      <c r="L43" s="10">
        <v>-48656.65</v>
      </c>
    </row>
    <row r="44" spans="1:12" ht="12.45">
      <c r="A44" s="20"/>
      <c r="B44" s="9" t="s">
        <v>101</v>
      </c>
      <c r="C44" s="16"/>
      <c r="D44" s="16"/>
      <c r="E44" s="16"/>
      <c r="F44" s="17"/>
      <c r="G44" s="9" t="s">
        <v>96</v>
      </c>
      <c r="H44" s="10">
        <v>0</v>
      </c>
      <c r="I44" s="10">
        <v>0</v>
      </c>
      <c r="J44" s="10">
        <v>0</v>
      </c>
      <c r="K44" s="10">
        <v>12629.86</v>
      </c>
      <c r="L44" s="10">
        <v>-12629.86</v>
      </c>
    </row>
    <row r="45" spans="1:12" ht="12.45">
      <c r="A45" s="20"/>
      <c r="B45" s="9" t="s">
        <v>563</v>
      </c>
      <c r="C45" s="16"/>
      <c r="D45" s="16"/>
      <c r="E45" s="16"/>
      <c r="F45" s="17"/>
      <c r="G45" s="9" t="s">
        <v>96</v>
      </c>
      <c r="H45" s="10">
        <v>0</v>
      </c>
      <c r="I45" s="10">
        <v>6415.76</v>
      </c>
      <c r="J45" s="10">
        <v>51144.73</v>
      </c>
      <c r="K45" s="10">
        <v>51144.73</v>
      </c>
      <c r="L45" s="10">
        <v>-51144.73</v>
      </c>
    </row>
    <row r="46" spans="1:12" ht="12.45">
      <c r="A46" s="20"/>
      <c r="B46" s="9" t="s">
        <v>102</v>
      </c>
      <c r="C46" s="16"/>
      <c r="D46" s="16"/>
      <c r="E46" s="16"/>
      <c r="F46" s="17"/>
      <c r="G46" s="9" t="s">
        <v>96</v>
      </c>
      <c r="H46" s="10">
        <v>0</v>
      </c>
      <c r="I46" s="10">
        <v>8925.44</v>
      </c>
      <c r="J46" s="10">
        <v>70563.48</v>
      </c>
      <c r="K46" s="10">
        <v>70563.48</v>
      </c>
      <c r="L46" s="10">
        <v>-70563.48</v>
      </c>
    </row>
    <row r="47" spans="1:12" ht="12.45">
      <c r="A47" s="20"/>
      <c r="B47" s="9" t="s">
        <v>103</v>
      </c>
      <c r="C47" s="16"/>
      <c r="D47" s="16"/>
      <c r="E47" s="16"/>
      <c r="F47" s="17"/>
      <c r="G47" s="9" t="s">
        <v>96</v>
      </c>
      <c r="H47" s="10">
        <v>0</v>
      </c>
      <c r="I47" s="10">
        <v>4516.8999999999996</v>
      </c>
      <c r="J47" s="10">
        <v>36924.85</v>
      </c>
      <c r="K47" s="10">
        <v>36924.85</v>
      </c>
      <c r="L47" s="10">
        <v>-36924.85</v>
      </c>
    </row>
    <row r="48" spans="1:12" ht="12.45">
      <c r="A48" s="8"/>
      <c r="B48" s="9" t="s">
        <v>104</v>
      </c>
      <c r="C48" s="16"/>
      <c r="D48" s="16"/>
      <c r="E48" s="16"/>
      <c r="F48" s="17"/>
      <c r="G48" s="9" t="s">
        <v>96</v>
      </c>
      <c r="H48" s="10">
        <v>0</v>
      </c>
      <c r="I48" s="10">
        <v>2026.58</v>
      </c>
      <c r="J48" s="10">
        <v>16659.93</v>
      </c>
      <c r="K48" s="10">
        <v>16659.93</v>
      </c>
      <c r="L48" s="10">
        <v>-16659.93</v>
      </c>
    </row>
    <row r="49" spans="1:12" ht="12.45">
      <c r="A49" s="11" t="s">
        <v>2478</v>
      </c>
      <c r="B49" s="18"/>
      <c r="C49" s="18"/>
      <c r="D49" s="18"/>
      <c r="E49" s="18"/>
      <c r="F49" s="19"/>
      <c r="G49" s="12"/>
      <c r="H49" s="13">
        <v>0</v>
      </c>
      <c r="I49" s="13">
        <v>21884.68</v>
      </c>
      <c r="J49" s="13">
        <v>222566.69</v>
      </c>
      <c r="K49" s="13">
        <v>657331.39</v>
      </c>
      <c r="L49" s="13">
        <v>-657331.39</v>
      </c>
    </row>
    <row r="50" spans="1:12" ht="12.45">
      <c r="A50" s="9" t="s">
        <v>1920</v>
      </c>
      <c r="B50" s="9" t="s">
        <v>1946</v>
      </c>
      <c r="C50" s="16"/>
      <c r="D50" s="16"/>
      <c r="E50" s="16"/>
      <c r="F50" s="17"/>
      <c r="G50" s="9" t="s">
        <v>1922</v>
      </c>
      <c r="H50" s="10">
        <v>365000</v>
      </c>
      <c r="I50" s="10">
        <v>0</v>
      </c>
      <c r="J50" s="10">
        <v>0</v>
      </c>
      <c r="K50" s="10">
        <v>365000</v>
      </c>
      <c r="L50" s="10">
        <v>0</v>
      </c>
    </row>
    <row r="51" spans="1:12" ht="12.45">
      <c r="A51" s="11" t="s">
        <v>2479</v>
      </c>
      <c r="B51" s="18"/>
      <c r="C51" s="18"/>
      <c r="D51" s="18"/>
      <c r="E51" s="18"/>
      <c r="F51" s="19"/>
      <c r="G51" s="12"/>
      <c r="H51" s="13">
        <v>365000</v>
      </c>
      <c r="I51" s="13">
        <v>0</v>
      </c>
      <c r="J51" s="13">
        <v>0</v>
      </c>
      <c r="K51" s="13">
        <v>365000</v>
      </c>
      <c r="L51" s="13">
        <v>0</v>
      </c>
    </row>
    <row r="52" spans="1:12" ht="12.45">
      <c r="A52" s="9" t="s">
        <v>566</v>
      </c>
      <c r="B52" s="9" t="s">
        <v>567</v>
      </c>
      <c r="C52" s="16"/>
      <c r="D52" s="16"/>
      <c r="E52" s="16"/>
      <c r="F52" s="17"/>
      <c r="G52" s="9" t="s">
        <v>568</v>
      </c>
      <c r="H52" s="10">
        <v>0</v>
      </c>
      <c r="I52" s="10">
        <v>0</v>
      </c>
      <c r="J52" s="10">
        <v>1073.7</v>
      </c>
      <c r="K52" s="10">
        <v>4859.3</v>
      </c>
      <c r="L52" s="10">
        <v>-4859.3</v>
      </c>
    </row>
    <row r="53" spans="1:12" ht="12.45">
      <c r="A53" s="8"/>
      <c r="B53" s="9" t="s">
        <v>569</v>
      </c>
      <c r="C53" s="16"/>
      <c r="D53" s="16"/>
      <c r="E53" s="16"/>
      <c r="F53" s="17"/>
      <c r="G53" s="9" t="s">
        <v>568</v>
      </c>
      <c r="H53" s="10">
        <v>0</v>
      </c>
      <c r="I53" s="10">
        <v>477.6</v>
      </c>
      <c r="J53" s="10">
        <v>3807.3</v>
      </c>
      <c r="K53" s="10">
        <v>3807.3</v>
      </c>
      <c r="L53" s="10">
        <v>-3807.3</v>
      </c>
    </row>
    <row r="54" spans="1:12" ht="12.45">
      <c r="A54" s="11" t="s">
        <v>2480</v>
      </c>
      <c r="B54" s="18"/>
      <c r="C54" s="18"/>
      <c r="D54" s="18"/>
      <c r="E54" s="18"/>
      <c r="F54" s="19"/>
      <c r="G54" s="12"/>
      <c r="H54" s="13">
        <v>0</v>
      </c>
      <c r="I54" s="13">
        <v>477.6</v>
      </c>
      <c r="J54" s="13">
        <v>4881</v>
      </c>
      <c r="K54" s="13">
        <v>8666.6</v>
      </c>
      <c r="L54" s="13">
        <v>-8666.6</v>
      </c>
    </row>
    <row r="55" spans="1:12" ht="12.45">
      <c r="A55" s="9" t="s">
        <v>110</v>
      </c>
      <c r="B55" s="9" t="s">
        <v>111</v>
      </c>
      <c r="C55" s="16"/>
      <c r="D55" s="16"/>
      <c r="E55" s="16"/>
      <c r="F55" s="17"/>
      <c r="G55" s="9" t="s">
        <v>112</v>
      </c>
      <c r="H55" s="10">
        <v>0</v>
      </c>
      <c r="I55" s="10">
        <v>4251.2</v>
      </c>
      <c r="J55" s="10">
        <v>39043.199999999997</v>
      </c>
      <c r="K55" s="10">
        <v>39043.199999999997</v>
      </c>
      <c r="L55" s="10">
        <v>-39043.199999999997</v>
      </c>
    </row>
    <row r="56" spans="1:12" ht="12.45">
      <c r="A56" s="11" t="s">
        <v>2481</v>
      </c>
      <c r="B56" s="18"/>
      <c r="C56" s="18"/>
      <c r="D56" s="18"/>
      <c r="E56" s="18"/>
      <c r="F56" s="19"/>
      <c r="G56" s="12"/>
      <c r="H56" s="13">
        <v>0</v>
      </c>
      <c r="I56" s="13">
        <v>4251.2</v>
      </c>
      <c r="J56" s="13">
        <v>39043.199999999997</v>
      </c>
      <c r="K56" s="13">
        <v>39043.199999999997</v>
      </c>
      <c r="L56" s="13">
        <v>-39043.199999999997</v>
      </c>
    </row>
    <row r="57" spans="1:12" ht="12.45">
      <c r="A57" s="9" t="s">
        <v>126</v>
      </c>
      <c r="B57" s="9" t="s">
        <v>129</v>
      </c>
      <c r="C57" s="16"/>
      <c r="D57" s="16"/>
      <c r="E57" s="16"/>
      <c r="F57" s="17"/>
      <c r="G57" s="9" t="s">
        <v>128</v>
      </c>
      <c r="H57" s="10">
        <v>0</v>
      </c>
      <c r="I57" s="10">
        <v>0</v>
      </c>
      <c r="J57" s="10">
        <v>6353.47</v>
      </c>
      <c r="K57" s="10">
        <v>39670.269999999997</v>
      </c>
      <c r="L57" s="10">
        <v>-39670.269999999997</v>
      </c>
    </row>
    <row r="58" spans="1:12" ht="12.45">
      <c r="A58" s="8"/>
      <c r="B58" s="9" t="s">
        <v>130</v>
      </c>
      <c r="C58" s="16"/>
      <c r="D58" s="16"/>
      <c r="E58" s="16"/>
      <c r="F58" s="17"/>
      <c r="G58" s="9" t="s">
        <v>128</v>
      </c>
      <c r="H58" s="10">
        <v>0</v>
      </c>
      <c r="I58" s="10">
        <v>4222</v>
      </c>
      <c r="J58" s="10">
        <v>29870.3</v>
      </c>
      <c r="K58" s="10">
        <v>29870.3</v>
      </c>
      <c r="L58" s="10">
        <v>-29870.3</v>
      </c>
    </row>
    <row r="59" spans="1:12" ht="12.45">
      <c r="A59" s="11" t="s">
        <v>2482</v>
      </c>
      <c r="B59" s="18"/>
      <c r="C59" s="18"/>
      <c r="D59" s="18"/>
      <c r="E59" s="18"/>
      <c r="F59" s="19"/>
      <c r="G59" s="12"/>
      <c r="H59" s="13">
        <v>0</v>
      </c>
      <c r="I59" s="13">
        <v>4222</v>
      </c>
      <c r="J59" s="13">
        <v>36223.769999999997</v>
      </c>
      <c r="K59" s="13">
        <v>69540.570000000007</v>
      </c>
      <c r="L59" s="13">
        <v>-69540.570000000007</v>
      </c>
    </row>
    <row r="60" spans="1:12" ht="12.45">
      <c r="A60" s="9" t="s">
        <v>132</v>
      </c>
      <c r="B60" s="9" t="s">
        <v>133</v>
      </c>
      <c r="C60" s="16"/>
      <c r="D60" s="16"/>
      <c r="E60" s="16"/>
      <c r="F60" s="17"/>
      <c r="G60" s="9" t="s">
        <v>134</v>
      </c>
      <c r="H60" s="10">
        <v>1356030.45</v>
      </c>
      <c r="I60" s="10">
        <v>0</v>
      </c>
      <c r="J60" s="10">
        <v>0</v>
      </c>
      <c r="K60" s="10">
        <v>1356030.45</v>
      </c>
      <c r="L60" s="10">
        <v>0</v>
      </c>
    </row>
    <row r="61" spans="1:12" ht="12.45">
      <c r="A61" s="20"/>
      <c r="B61" s="9" t="s">
        <v>135</v>
      </c>
      <c r="C61" s="16"/>
      <c r="D61" s="16"/>
      <c r="E61" s="16"/>
      <c r="F61" s="17"/>
      <c r="G61" s="9" t="s">
        <v>136</v>
      </c>
      <c r="H61" s="10">
        <v>466.19</v>
      </c>
      <c r="I61" s="10">
        <v>0</v>
      </c>
      <c r="J61" s="10">
        <v>24.19</v>
      </c>
      <c r="K61" s="10">
        <v>466.19</v>
      </c>
      <c r="L61" s="10">
        <v>0</v>
      </c>
    </row>
    <row r="62" spans="1:12" ht="12.45">
      <c r="A62" s="20"/>
      <c r="B62" s="9" t="s">
        <v>137</v>
      </c>
      <c r="C62" s="16"/>
      <c r="D62" s="16"/>
      <c r="E62" s="16"/>
      <c r="F62" s="17"/>
      <c r="G62" s="9" t="s">
        <v>138</v>
      </c>
      <c r="H62" s="10">
        <v>170611.04</v>
      </c>
      <c r="I62" s="10">
        <v>14217.58</v>
      </c>
      <c r="J62" s="10">
        <v>156393.45000000001</v>
      </c>
      <c r="K62" s="10">
        <v>156393.45000000001</v>
      </c>
      <c r="L62" s="10">
        <v>14217.59</v>
      </c>
    </row>
    <row r="63" spans="1:12" ht="12.45">
      <c r="A63" s="20"/>
      <c r="B63" s="9" t="s">
        <v>139</v>
      </c>
      <c r="C63" s="16"/>
      <c r="D63" s="16"/>
      <c r="E63" s="16"/>
      <c r="F63" s="17"/>
      <c r="G63" s="9" t="s">
        <v>134</v>
      </c>
      <c r="H63" s="10">
        <v>1597671.26</v>
      </c>
      <c r="I63" s="10">
        <v>133139.26999999999</v>
      </c>
      <c r="J63" s="10">
        <v>1464531.99</v>
      </c>
      <c r="K63" s="10">
        <v>1464531.99</v>
      </c>
      <c r="L63" s="10">
        <v>133139.26999999999</v>
      </c>
    </row>
    <row r="64" spans="1:12" ht="12.45">
      <c r="A64" s="20"/>
      <c r="B64" s="9" t="s">
        <v>141</v>
      </c>
      <c r="C64" s="16"/>
      <c r="D64" s="16"/>
      <c r="E64" s="16"/>
      <c r="F64" s="17"/>
      <c r="G64" s="9" t="s">
        <v>142</v>
      </c>
      <c r="H64" s="10">
        <v>120236.85</v>
      </c>
      <c r="I64" s="10">
        <v>10019.74</v>
      </c>
      <c r="J64" s="10">
        <v>110217.12</v>
      </c>
      <c r="K64" s="10">
        <v>110217.12</v>
      </c>
      <c r="L64" s="10">
        <v>10019.73</v>
      </c>
    </row>
    <row r="65" spans="1:12" ht="12.45">
      <c r="A65" s="20"/>
      <c r="B65" s="9" t="s">
        <v>143</v>
      </c>
      <c r="C65" s="16"/>
      <c r="D65" s="16"/>
      <c r="E65" s="16"/>
      <c r="F65" s="17"/>
      <c r="G65" s="9" t="s">
        <v>144</v>
      </c>
      <c r="H65" s="10">
        <v>335879.88</v>
      </c>
      <c r="I65" s="10">
        <v>27989.99</v>
      </c>
      <c r="J65" s="10">
        <v>307889.89</v>
      </c>
      <c r="K65" s="10">
        <v>307889.89</v>
      </c>
      <c r="L65" s="10">
        <v>27989.99</v>
      </c>
    </row>
    <row r="66" spans="1:12" ht="12.45">
      <c r="A66" s="20"/>
      <c r="B66" s="9" t="s">
        <v>147</v>
      </c>
      <c r="C66" s="16"/>
      <c r="D66" s="16"/>
      <c r="E66" s="16"/>
      <c r="F66" s="17"/>
      <c r="G66" s="9" t="s">
        <v>148</v>
      </c>
      <c r="H66" s="10">
        <v>29073.599999999999</v>
      </c>
      <c r="I66" s="10">
        <v>2422.8000000000002</v>
      </c>
      <c r="J66" s="10">
        <v>26650.799999999999</v>
      </c>
      <c r="K66" s="10">
        <v>26650.799999999999</v>
      </c>
      <c r="L66" s="10">
        <v>2422.8000000000002</v>
      </c>
    </row>
    <row r="67" spans="1:12" ht="12.45">
      <c r="A67" s="20"/>
      <c r="B67" s="9" t="s">
        <v>149</v>
      </c>
      <c r="C67" s="16"/>
      <c r="D67" s="16"/>
      <c r="E67" s="16"/>
      <c r="F67" s="17"/>
      <c r="G67" s="9" t="s">
        <v>150</v>
      </c>
      <c r="H67" s="10">
        <v>3720.76</v>
      </c>
      <c r="I67" s="10">
        <v>310.06</v>
      </c>
      <c r="J67" s="10">
        <v>3410.69</v>
      </c>
      <c r="K67" s="10">
        <v>3410.69</v>
      </c>
      <c r="L67" s="10">
        <v>310.07</v>
      </c>
    </row>
    <row r="68" spans="1:12" ht="12.45">
      <c r="A68" s="20"/>
      <c r="B68" s="9" t="s">
        <v>164</v>
      </c>
      <c r="C68" s="16"/>
      <c r="D68" s="16"/>
      <c r="E68" s="16"/>
      <c r="F68" s="17"/>
      <c r="G68" s="9" t="s">
        <v>165</v>
      </c>
      <c r="H68" s="10">
        <v>194524.47</v>
      </c>
      <c r="I68" s="10">
        <v>16196.58</v>
      </c>
      <c r="J68" s="10">
        <v>178327.9</v>
      </c>
      <c r="K68" s="10">
        <v>178327.9</v>
      </c>
      <c r="L68" s="10">
        <v>16196.57</v>
      </c>
    </row>
    <row r="69" spans="1:12" ht="12.45">
      <c r="A69" s="20"/>
      <c r="B69" s="9" t="s">
        <v>168</v>
      </c>
      <c r="C69" s="16"/>
      <c r="D69" s="16"/>
      <c r="E69" s="16"/>
      <c r="F69" s="17"/>
      <c r="G69" s="9" t="s">
        <v>169</v>
      </c>
      <c r="H69" s="10">
        <v>7355.23</v>
      </c>
      <c r="I69" s="10">
        <v>612.94000000000005</v>
      </c>
      <c r="J69" s="10">
        <v>6742.3</v>
      </c>
      <c r="K69" s="10">
        <v>6742.3</v>
      </c>
      <c r="L69" s="10">
        <v>612.92999999999995</v>
      </c>
    </row>
    <row r="70" spans="1:12" ht="12.45">
      <c r="A70" s="20"/>
      <c r="B70" s="9" t="s">
        <v>170</v>
      </c>
      <c r="C70" s="16"/>
      <c r="D70" s="16"/>
      <c r="E70" s="16"/>
      <c r="F70" s="17"/>
      <c r="G70" s="9" t="s">
        <v>136</v>
      </c>
      <c r="H70" s="10">
        <v>995.62</v>
      </c>
      <c r="I70" s="10">
        <v>0</v>
      </c>
      <c r="J70" s="10">
        <v>995.62</v>
      </c>
      <c r="K70" s="10">
        <v>995.62</v>
      </c>
      <c r="L70" s="10">
        <v>0</v>
      </c>
    </row>
    <row r="71" spans="1:12" ht="12.45">
      <c r="A71" s="8"/>
      <c r="B71" s="9" t="s">
        <v>171</v>
      </c>
      <c r="C71" s="16"/>
      <c r="D71" s="16"/>
      <c r="E71" s="16"/>
      <c r="F71" s="17"/>
      <c r="G71" s="9" t="s">
        <v>172</v>
      </c>
      <c r="H71" s="10">
        <v>79700.66</v>
      </c>
      <c r="I71" s="10">
        <v>6641.72</v>
      </c>
      <c r="J71" s="10">
        <v>73058.94</v>
      </c>
      <c r="K71" s="10">
        <v>73058.94</v>
      </c>
      <c r="L71" s="10">
        <v>6641.72</v>
      </c>
    </row>
    <row r="72" spans="1:12" ht="12.45">
      <c r="A72" s="11" t="s">
        <v>2483</v>
      </c>
      <c r="B72" s="18"/>
      <c r="C72" s="18"/>
      <c r="D72" s="18"/>
      <c r="E72" s="18"/>
      <c r="F72" s="19"/>
      <c r="G72" s="12"/>
      <c r="H72" s="13">
        <v>3896266.01</v>
      </c>
      <c r="I72" s="13">
        <v>211550.68</v>
      </c>
      <c r="J72" s="13">
        <v>2328242.89</v>
      </c>
      <c r="K72" s="13">
        <v>3684715.34</v>
      </c>
      <c r="L72" s="13">
        <v>211550.67</v>
      </c>
    </row>
    <row r="73" spans="1:12" ht="12.45">
      <c r="A73" s="9" t="s">
        <v>174</v>
      </c>
      <c r="B73" s="9" t="s">
        <v>204</v>
      </c>
      <c r="C73" s="16"/>
      <c r="D73" s="16"/>
      <c r="E73" s="16"/>
      <c r="F73" s="17"/>
      <c r="G73" s="9" t="s">
        <v>205</v>
      </c>
      <c r="H73" s="10">
        <v>66976.899999999994</v>
      </c>
      <c r="I73" s="10">
        <v>0</v>
      </c>
      <c r="J73" s="10">
        <v>66976.899999999994</v>
      </c>
      <c r="K73" s="10">
        <v>66976.899999999994</v>
      </c>
      <c r="L73" s="10">
        <v>0</v>
      </c>
    </row>
    <row r="74" spans="1:12" ht="12.45">
      <c r="A74" s="20"/>
      <c r="B74" s="9" t="s">
        <v>1740</v>
      </c>
      <c r="C74" s="16"/>
      <c r="D74" s="16"/>
      <c r="E74" s="16"/>
      <c r="F74" s="17"/>
      <c r="G74" s="9" t="s">
        <v>1741</v>
      </c>
      <c r="H74" s="10">
        <v>1572236</v>
      </c>
      <c r="I74" s="10">
        <v>131019.66</v>
      </c>
      <c r="J74" s="10">
        <v>1441216.33</v>
      </c>
      <c r="K74" s="10">
        <v>1441216.33</v>
      </c>
      <c r="L74" s="10">
        <v>131019.67</v>
      </c>
    </row>
    <row r="75" spans="1:12" ht="12.45">
      <c r="A75" s="20"/>
      <c r="B75" s="9" t="s">
        <v>206</v>
      </c>
      <c r="C75" s="16"/>
      <c r="D75" s="16"/>
      <c r="E75" s="16"/>
      <c r="F75" s="17"/>
      <c r="G75" s="9" t="s">
        <v>207</v>
      </c>
      <c r="H75" s="10">
        <v>20300.2</v>
      </c>
      <c r="I75" s="10">
        <v>1643.56</v>
      </c>
      <c r="J75" s="10">
        <v>18079.16</v>
      </c>
      <c r="K75" s="10">
        <v>18079.16</v>
      </c>
      <c r="L75" s="10">
        <v>2221.04</v>
      </c>
    </row>
    <row r="76" spans="1:12" ht="12.45">
      <c r="A76" s="20"/>
      <c r="B76" s="9" t="s">
        <v>208</v>
      </c>
      <c r="C76" s="16"/>
      <c r="D76" s="16"/>
      <c r="E76" s="16"/>
      <c r="F76" s="17"/>
      <c r="G76" s="9" t="s">
        <v>209</v>
      </c>
      <c r="H76" s="10">
        <v>130009.42</v>
      </c>
      <c r="I76" s="10">
        <v>10834.12</v>
      </c>
      <c r="J76" s="10">
        <v>119175.31</v>
      </c>
      <c r="K76" s="10">
        <v>119175.31</v>
      </c>
      <c r="L76" s="10">
        <v>10834.11</v>
      </c>
    </row>
    <row r="77" spans="1:12" ht="12.45">
      <c r="A77" s="20"/>
      <c r="B77" s="9" t="s">
        <v>210</v>
      </c>
      <c r="C77" s="16"/>
      <c r="D77" s="16"/>
      <c r="E77" s="16"/>
      <c r="F77" s="17"/>
      <c r="G77" s="9" t="s">
        <v>211</v>
      </c>
      <c r="H77" s="10">
        <v>597.25</v>
      </c>
      <c r="I77" s="10">
        <v>49.77</v>
      </c>
      <c r="J77" s="10">
        <v>547.48</v>
      </c>
      <c r="K77" s="10">
        <v>547.48</v>
      </c>
      <c r="L77" s="10">
        <v>49.77</v>
      </c>
    </row>
    <row r="78" spans="1:12" ht="12.45">
      <c r="A78" s="20"/>
      <c r="B78" s="9" t="s">
        <v>216</v>
      </c>
      <c r="C78" s="16"/>
      <c r="D78" s="16"/>
      <c r="E78" s="16"/>
      <c r="F78" s="17"/>
      <c r="G78" s="9" t="s">
        <v>217</v>
      </c>
      <c r="H78" s="10">
        <v>3843.16</v>
      </c>
      <c r="I78" s="10">
        <v>0</v>
      </c>
      <c r="J78" s="10">
        <v>3843.16</v>
      </c>
      <c r="K78" s="10">
        <v>3843.16</v>
      </c>
      <c r="L78" s="10">
        <v>0</v>
      </c>
    </row>
    <row r="79" spans="1:12" ht="12.45">
      <c r="A79" s="20"/>
      <c r="B79" s="9" t="s">
        <v>219</v>
      </c>
      <c r="C79" s="16"/>
      <c r="D79" s="16"/>
      <c r="E79" s="16"/>
      <c r="F79" s="17"/>
      <c r="G79" s="9" t="s">
        <v>220</v>
      </c>
      <c r="H79" s="10">
        <v>5419.92</v>
      </c>
      <c r="I79" s="10">
        <v>451.66</v>
      </c>
      <c r="J79" s="10">
        <v>4968.26</v>
      </c>
      <c r="K79" s="10">
        <v>4968.26</v>
      </c>
      <c r="L79" s="10">
        <v>451.66</v>
      </c>
    </row>
    <row r="80" spans="1:12" ht="12.45">
      <c r="A80" s="20"/>
      <c r="B80" s="9" t="s">
        <v>221</v>
      </c>
      <c r="C80" s="16"/>
      <c r="D80" s="16"/>
      <c r="E80" s="16"/>
      <c r="F80" s="17"/>
      <c r="G80" s="9" t="s">
        <v>222</v>
      </c>
      <c r="H80" s="10">
        <v>90000</v>
      </c>
      <c r="I80" s="10">
        <v>7500</v>
      </c>
      <c r="J80" s="10">
        <v>82500</v>
      </c>
      <c r="K80" s="10">
        <v>82500</v>
      </c>
      <c r="L80" s="10">
        <v>7500</v>
      </c>
    </row>
    <row r="81" spans="1:12" ht="12.45">
      <c r="A81" s="20"/>
      <c r="B81" s="9" t="s">
        <v>1742</v>
      </c>
      <c r="C81" s="16"/>
      <c r="D81" s="16"/>
      <c r="E81" s="16"/>
      <c r="F81" s="17"/>
      <c r="G81" s="9" t="s">
        <v>1743</v>
      </c>
      <c r="H81" s="10">
        <v>50277.71</v>
      </c>
      <c r="I81" s="10">
        <v>4189.8</v>
      </c>
      <c r="J81" s="10">
        <v>46087.9</v>
      </c>
      <c r="K81" s="10">
        <v>46087.9</v>
      </c>
      <c r="L81" s="10">
        <v>4189.8100000000004</v>
      </c>
    </row>
    <row r="82" spans="1:12" ht="12.45">
      <c r="A82" s="8"/>
      <c r="B82" s="9" t="s">
        <v>231</v>
      </c>
      <c r="C82" s="16"/>
      <c r="D82" s="16"/>
      <c r="E82" s="16"/>
      <c r="F82" s="17"/>
      <c r="G82" s="9" t="s">
        <v>108</v>
      </c>
      <c r="H82" s="10">
        <v>94565.27</v>
      </c>
      <c r="I82" s="10">
        <v>7880.44</v>
      </c>
      <c r="J82" s="10">
        <v>86684.84</v>
      </c>
      <c r="K82" s="10">
        <v>86684.84</v>
      </c>
      <c r="L82" s="10">
        <v>7880.43</v>
      </c>
    </row>
    <row r="83" spans="1:12" ht="12.45">
      <c r="A83" s="11" t="s">
        <v>2484</v>
      </c>
      <c r="B83" s="18"/>
      <c r="C83" s="18"/>
      <c r="D83" s="18"/>
      <c r="E83" s="18"/>
      <c r="F83" s="19"/>
      <c r="G83" s="12"/>
      <c r="H83" s="13">
        <v>2034225.83</v>
      </c>
      <c r="I83" s="13">
        <v>163569.01</v>
      </c>
      <c r="J83" s="13">
        <v>1870079.34</v>
      </c>
      <c r="K83" s="13">
        <v>1870079.34</v>
      </c>
      <c r="L83" s="13">
        <v>164146.49</v>
      </c>
    </row>
    <row r="84" spans="1:12" ht="12.45">
      <c r="A84" s="9" t="s">
        <v>234</v>
      </c>
      <c r="B84" s="9" t="s">
        <v>235</v>
      </c>
      <c r="C84" s="16"/>
      <c r="D84" s="16"/>
      <c r="E84" s="16"/>
      <c r="F84" s="17"/>
      <c r="G84" s="9" t="s">
        <v>236</v>
      </c>
      <c r="H84" s="10">
        <v>6081</v>
      </c>
      <c r="I84" s="10">
        <v>0</v>
      </c>
      <c r="J84" s="10">
        <v>0</v>
      </c>
      <c r="K84" s="10">
        <v>0</v>
      </c>
      <c r="L84" s="10">
        <v>6081</v>
      </c>
    </row>
    <row r="85" spans="1:12" ht="12.45">
      <c r="A85" s="20"/>
      <c r="B85" s="9" t="s">
        <v>239</v>
      </c>
      <c r="C85" s="16"/>
      <c r="D85" s="16"/>
      <c r="E85" s="16"/>
      <c r="F85" s="17"/>
      <c r="G85" s="9" t="s">
        <v>240</v>
      </c>
      <c r="H85" s="10">
        <v>1247.33</v>
      </c>
      <c r="I85" s="10">
        <v>0</v>
      </c>
      <c r="J85" s="10">
        <v>0</v>
      </c>
      <c r="K85" s="10">
        <v>0</v>
      </c>
      <c r="L85" s="10">
        <v>1247.33</v>
      </c>
    </row>
    <row r="86" spans="1:12" ht="12.45">
      <c r="A86" s="20"/>
      <c r="B86" s="9" t="s">
        <v>241</v>
      </c>
      <c r="C86" s="16"/>
      <c r="D86" s="16"/>
      <c r="E86" s="16"/>
      <c r="F86" s="17"/>
      <c r="G86" s="9" t="s">
        <v>242</v>
      </c>
      <c r="H86" s="10">
        <v>72167.63</v>
      </c>
      <c r="I86" s="10">
        <v>0</v>
      </c>
      <c r="J86" s="10">
        <v>72167.63</v>
      </c>
      <c r="K86" s="10">
        <v>72167.63</v>
      </c>
      <c r="L86" s="10">
        <v>0</v>
      </c>
    </row>
    <row r="87" spans="1:12" ht="12.45">
      <c r="A87" s="8"/>
      <c r="B87" s="9" t="s">
        <v>244</v>
      </c>
      <c r="C87" s="16"/>
      <c r="D87" s="16"/>
      <c r="E87" s="16"/>
      <c r="F87" s="17"/>
      <c r="G87" s="9" t="s">
        <v>245</v>
      </c>
      <c r="H87" s="10">
        <v>41746.21</v>
      </c>
      <c r="I87" s="10">
        <v>0</v>
      </c>
      <c r="J87" s="10">
        <v>41746.21</v>
      </c>
      <c r="K87" s="10">
        <v>41746.21</v>
      </c>
      <c r="L87" s="10">
        <v>0</v>
      </c>
    </row>
    <row r="88" spans="1:12" ht="12.45">
      <c r="A88" s="11" t="s">
        <v>2485</v>
      </c>
      <c r="B88" s="18"/>
      <c r="C88" s="18"/>
      <c r="D88" s="18"/>
      <c r="E88" s="18"/>
      <c r="F88" s="19"/>
      <c r="G88" s="12"/>
      <c r="H88" s="13">
        <v>121242.17</v>
      </c>
      <c r="I88" s="13">
        <v>0</v>
      </c>
      <c r="J88" s="13">
        <v>113913.84</v>
      </c>
      <c r="K88" s="13">
        <v>113913.84</v>
      </c>
      <c r="L88" s="13">
        <v>7328.33</v>
      </c>
    </row>
    <row r="89" spans="1:12" ht="12.45">
      <c r="A89" s="9" t="s">
        <v>255</v>
      </c>
      <c r="B89" s="9" t="s">
        <v>258</v>
      </c>
      <c r="C89" s="16"/>
      <c r="D89" s="16"/>
      <c r="E89" s="16"/>
      <c r="F89" s="17"/>
      <c r="G89" s="9" t="s">
        <v>259</v>
      </c>
      <c r="H89" s="10">
        <v>4000</v>
      </c>
      <c r="I89" s="10">
        <v>0</v>
      </c>
      <c r="J89" s="10">
        <v>4000</v>
      </c>
      <c r="K89" s="10">
        <v>4000</v>
      </c>
      <c r="L89" s="10">
        <v>0</v>
      </c>
    </row>
    <row r="90" spans="1:12" ht="12.45">
      <c r="A90" s="8"/>
      <c r="B90" s="9" t="s">
        <v>266</v>
      </c>
      <c r="C90" s="16"/>
      <c r="D90" s="16"/>
      <c r="E90" s="16"/>
      <c r="F90" s="17"/>
      <c r="G90" s="9" t="s">
        <v>267</v>
      </c>
      <c r="H90" s="10">
        <v>1000</v>
      </c>
      <c r="I90" s="10">
        <v>0</v>
      </c>
      <c r="J90" s="10">
        <v>1000</v>
      </c>
      <c r="K90" s="10">
        <v>1000</v>
      </c>
      <c r="L90" s="10">
        <v>0</v>
      </c>
    </row>
    <row r="91" spans="1:12" ht="12.45">
      <c r="A91" s="11" t="s">
        <v>2486</v>
      </c>
      <c r="B91" s="18"/>
      <c r="C91" s="18"/>
      <c r="D91" s="18"/>
      <c r="E91" s="18"/>
      <c r="F91" s="19"/>
      <c r="G91" s="12"/>
      <c r="H91" s="13">
        <v>5000</v>
      </c>
      <c r="I91" s="13">
        <v>0</v>
      </c>
      <c r="J91" s="13">
        <v>5000</v>
      </c>
      <c r="K91" s="13">
        <v>5000</v>
      </c>
      <c r="L91" s="13">
        <v>0</v>
      </c>
    </row>
    <row r="92" spans="1:12" ht="12.45">
      <c r="A92" s="11" t="s">
        <v>2487</v>
      </c>
      <c r="B92" s="18"/>
      <c r="C92" s="18"/>
      <c r="D92" s="18"/>
      <c r="E92" s="18"/>
      <c r="F92" s="19"/>
      <c r="G92" s="12"/>
      <c r="H92" s="13">
        <v>7035215.21</v>
      </c>
      <c r="I92" s="13">
        <v>415955.17</v>
      </c>
      <c r="J92" s="13">
        <v>4990811.54</v>
      </c>
      <c r="K92" s="13">
        <v>7377251.3600000003</v>
      </c>
      <c r="L92" s="13">
        <v>-342036.15</v>
      </c>
    </row>
    <row r="93" spans="1:12" ht="12.45">
      <c r="A93" s="5">
        <v>45076</v>
      </c>
      <c r="E93" s="3" t="s">
        <v>2488</v>
      </c>
      <c r="I93" s="6">
        <v>0.38248842</v>
      </c>
    </row>
  </sheetData>
  <pageMargins left="0.7" right="0.7" top="0.75" bottom="0.75" header="0.3" footer="0.3"/>
  <pageSetup scale="52"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221"/>
  <sheetViews>
    <sheetView workbookViewId="0">
      <selection activeCell="C5" sqref="C5"/>
    </sheetView>
  </sheetViews>
  <sheetFormatPr defaultRowHeight="12.75" customHeight="1"/>
  <cols>
    <col min="1" max="1" width="53" bestFit="1" customWidth="1"/>
    <col min="2" max="6" width="12.4609375" bestFit="1" customWidth="1"/>
    <col min="7" max="8" width="16.3046875" bestFit="1" customWidth="1"/>
    <col min="9" max="9" width="15" bestFit="1" customWidth="1"/>
    <col min="10" max="11" width="13.765625" bestFit="1" customWidth="1"/>
    <col min="12" max="12" width="15" bestFit="1" customWidth="1"/>
  </cols>
  <sheetData>
    <row r="1" spans="1:12" ht="24" customHeight="1">
      <c r="G1" s="1" t="s">
        <v>0</v>
      </c>
    </row>
    <row r="2" spans="1:12" ht="24" customHeight="1">
      <c r="G2" s="1" t="s">
        <v>1</v>
      </c>
    </row>
    <row r="3" spans="1:12" ht="12.45">
      <c r="G3" s="2" t="s">
        <v>510</v>
      </c>
    </row>
    <row r="8" spans="1:12" ht="12.45">
      <c r="A8" s="4" t="s">
        <v>511</v>
      </c>
    </row>
    <row r="9" spans="1:12" ht="12.45">
      <c r="A9" s="4" t="s">
        <v>512</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5950</v>
      </c>
      <c r="K11" s="10">
        <v>5950</v>
      </c>
      <c r="L11" s="10">
        <v>-5950</v>
      </c>
    </row>
    <row r="12" spans="1:12" ht="12.45">
      <c r="A12" s="11" t="s">
        <v>513</v>
      </c>
      <c r="B12" s="18"/>
      <c r="C12" s="18"/>
      <c r="D12" s="18"/>
      <c r="E12" s="18"/>
      <c r="F12" s="19"/>
      <c r="G12" s="12"/>
      <c r="H12" s="13">
        <v>0</v>
      </c>
      <c r="I12" s="13">
        <v>0</v>
      </c>
      <c r="J12" s="13">
        <v>5950</v>
      </c>
      <c r="K12" s="13">
        <v>5950</v>
      </c>
      <c r="L12" s="13">
        <v>-5950</v>
      </c>
    </row>
    <row r="13" spans="1:12" ht="12.45">
      <c r="A13" s="9" t="s">
        <v>17</v>
      </c>
      <c r="B13" s="9" t="s">
        <v>18</v>
      </c>
      <c r="C13" s="16"/>
      <c r="D13" s="16"/>
      <c r="E13" s="16"/>
      <c r="F13" s="17"/>
      <c r="G13" s="9" t="s">
        <v>19</v>
      </c>
      <c r="H13" s="10">
        <v>115767.11</v>
      </c>
      <c r="I13" s="10">
        <v>0</v>
      </c>
      <c r="J13" s="10">
        <v>8182.97</v>
      </c>
      <c r="K13" s="10">
        <v>115767.11</v>
      </c>
      <c r="L13" s="10">
        <v>0</v>
      </c>
    </row>
    <row r="14" spans="1:12" ht="12.45">
      <c r="A14" s="20"/>
      <c r="B14" s="9" t="s">
        <v>514</v>
      </c>
      <c r="C14" s="16"/>
      <c r="D14" s="16"/>
      <c r="E14" s="16"/>
      <c r="F14" s="17"/>
      <c r="G14" s="9" t="s">
        <v>515</v>
      </c>
      <c r="H14" s="10">
        <v>202559.5</v>
      </c>
      <c r="I14" s="10">
        <v>0</v>
      </c>
      <c r="J14" s="10">
        <v>21856.22</v>
      </c>
      <c r="K14" s="10">
        <v>202559.5</v>
      </c>
      <c r="L14" s="10">
        <v>0</v>
      </c>
    </row>
    <row r="15" spans="1:12" ht="12.45">
      <c r="A15" s="20"/>
      <c r="B15" s="9" t="s">
        <v>516</v>
      </c>
      <c r="C15" s="16"/>
      <c r="D15" s="16"/>
      <c r="E15" s="16"/>
      <c r="F15" s="17"/>
      <c r="G15" s="9" t="s">
        <v>517</v>
      </c>
      <c r="H15" s="10">
        <v>87184.7</v>
      </c>
      <c r="I15" s="10">
        <v>0</v>
      </c>
      <c r="J15" s="10">
        <v>9150.77</v>
      </c>
      <c r="K15" s="10">
        <v>87184.7</v>
      </c>
      <c r="L15" s="10">
        <v>0</v>
      </c>
    </row>
    <row r="16" spans="1:12" ht="12.45">
      <c r="A16" s="20"/>
      <c r="B16" s="9" t="s">
        <v>20</v>
      </c>
      <c r="C16" s="16"/>
      <c r="D16" s="16"/>
      <c r="E16" s="16"/>
      <c r="F16" s="17"/>
      <c r="G16" s="9" t="s">
        <v>19</v>
      </c>
      <c r="H16" s="10">
        <v>139038</v>
      </c>
      <c r="I16" s="10">
        <v>39612.980000000003</v>
      </c>
      <c r="J16" s="10">
        <v>105793.81</v>
      </c>
      <c r="K16" s="10">
        <v>105793.81</v>
      </c>
      <c r="L16" s="10">
        <v>33244.19</v>
      </c>
    </row>
    <row r="17" spans="1:12" ht="12.45">
      <c r="A17" s="20"/>
      <c r="B17" s="9" t="s">
        <v>518</v>
      </c>
      <c r="C17" s="16"/>
      <c r="D17" s="16"/>
      <c r="E17" s="16"/>
      <c r="F17" s="17"/>
      <c r="G17" s="9" t="s">
        <v>515</v>
      </c>
      <c r="H17" s="10">
        <v>208150</v>
      </c>
      <c r="I17" s="10">
        <v>49657.72</v>
      </c>
      <c r="J17" s="10">
        <v>137738.49</v>
      </c>
      <c r="K17" s="10">
        <v>137738.49</v>
      </c>
      <c r="L17" s="10">
        <v>70411.509999999995</v>
      </c>
    </row>
    <row r="18" spans="1:12" ht="12.45">
      <c r="A18" s="8"/>
      <c r="B18" s="9" t="s">
        <v>519</v>
      </c>
      <c r="C18" s="16"/>
      <c r="D18" s="16"/>
      <c r="E18" s="16"/>
      <c r="F18" s="17"/>
      <c r="G18" s="9" t="s">
        <v>517</v>
      </c>
      <c r="H18" s="10">
        <v>69623</v>
      </c>
      <c r="I18" s="10">
        <v>17769.27</v>
      </c>
      <c r="J18" s="10">
        <v>47374.03</v>
      </c>
      <c r="K18" s="10">
        <v>47374.03</v>
      </c>
      <c r="L18" s="10">
        <v>22248.97</v>
      </c>
    </row>
    <row r="19" spans="1:12" ht="12.45">
      <c r="A19" s="11" t="s">
        <v>520</v>
      </c>
      <c r="B19" s="18"/>
      <c r="C19" s="18"/>
      <c r="D19" s="18"/>
      <c r="E19" s="18"/>
      <c r="F19" s="19"/>
      <c r="G19" s="12"/>
      <c r="H19" s="13">
        <v>822322.31</v>
      </c>
      <c r="I19" s="13">
        <v>107039.97</v>
      </c>
      <c r="J19" s="13">
        <v>330096.28999999998</v>
      </c>
      <c r="K19" s="13">
        <v>696417.64</v>
      </c>
      <c r="L19" s="13">
        <v>125904.67</v>
      </c>
    </row>
    <row r="20" spans="1:12" ht="12.45">
      <c r="A20" s="9" t="s">
        <v>24</v>
      </c>
      <c r="B20" s="9" t="s">
        <v>25</v>
      </c>
      <c r="C20" s="16"/>
      <c r="D20" s="16"/>
      <c r="E20" s="16"/>
      <c r="F20" s="17"/>
      <c r="G20" s="9" t="s">
        <v>26</v>
      </c>
      <c r="H20" s="10">
        <v>6199161.7800000003</v>
      </c>
      <c r="I20" s="10">
        <v>1184610.73</v>
      </c>
      <c r="J20" s="10">
        <v>2887847.19</v>
      </c>
      <c r="K20" s="10">
        <v>5982366.2599999998</v>
      </c>
      <c r="L20" s="10">
        <v>216795.51999999999</v>
      </c>
    </row>
    <row r="21" spans="1:12" ht="12.45">
      <c r="A21" s="8"/>
      <c r="B21" s="9" t="s">
        <v>28</v>
      </c>
      <c r="C21" s="16"/>
      <c r="D21" s="16"/>
      <c r="E21" s="16"/>
      <c r="F21" s="17"/>
      <c r="G21" s="9" t="s">
        <v>26</v>
      </c>
      <c r="H21" s="10">
        <v>2189908.89</v>
      </c>
      <c r="I21" s="10">
        <v>0</v>
      </c>
      <c r="J21" s="10">
        <v>0</v>
      </c>
      <c r="K21" s="10">
        <v>0</v>
      </c>
      <c r="L21" s="10">
        <v>2189908.89</v>
      </c>
    </row>
    <row r="22" spans="1:12" ht="12.45">
      <c r="A22" s="11" t="s">
        <v>521</v>
      </c>
      <c r="B22" s="18"/>
      <c r="C22" s="18"/>
      <c r="D22" s="18"/>
      <c r="E22" s="18"/>
      <c r="F22" s="19"/>
      <c r="G22" s="12"/>
      <c r="H22" s="13">
        <v>8389070.6699999999</v>
      </c>
      <c r="I22" s="13">
        <v>1184610.73</v>
      </c>
      <c r="J22" s="13">
        <v>2887847.19</v>
      </c>
      <c r="K22" s="13">
        <v>5982366.2599999998</v>
      </c>
      <c r="L22" s="13">
        <v>2406704.41</v>
      </c>
    </row>
    <row r="23" spans="1:12" ht="12.45">
      <c r="A23" s="9" t="s">
        <v>522</v>
      </c>
      <c r="B23" s="9" t="s">
        <v>523</v>
      </c>
      <c r="C23" s="16"/>
      <c r="D23" s="16"/>
      <c r="E23" s="16"/>
      <c r="F23" s="17"/>
      <c r="G23" s="9" t="s">
        <v>524</v>
      </c>
      <c r="H23" s="10">
        <v>90083</v>
      </c>
      <c r="I23" s="10">
        <v>0</v>
      </c>
      <c r="J23" s="10">
        <v>0</v>
      </c>
      <c r="K23" s="10">
        <v>90083</v>
      </c>
      <c r="L23" s="10">
        <v>0</v>
      </c>
    </row>
    <row r="24" spans="1:12" ht="12.45">
      <c r="A24" s="11" t="s">
        <v>525</v>
      </c>
      <c r="B24" s="18"/>
      <c r="C24" s="18"/>
      <c r="D24" s="18"/>
      <c r="E24" s="18"/>
      <c r="F24" s="19"/>
      <c r="G24" s="12"/>
      <c r="H24" s="13">
        <v>90083</v>
      </c>
      <c r="I24" s="13">
        <v>0</v>
      </c>
      <c r="J24" s="13">
        <v>0</v>
      </c>
      <c r="K24" s="13">
        <v>90083</v>
      </c>
      <c r="L24" s="13">
        <v>0</v>
      </c>
    </row>
    <row r="25" spans="1:12" ht="12.45">
      <c r="A25" s="9" t="s">
        <v>30</v>
      </c>
      <c r="B25" s="9" t="s">
        <v>31</v>
      </c>
      <c r="C25" s="16"/>
      <c r="D25" s="16"/>
      <c r="E25" s="16"/>
      <c r="F25" s="17"/>
      <c r="G25" s="9" t="s">
        <v>32</v>
      </c>
      <c r="H25" s="10">
        <v>11482604.17</v>
      </c>
      <c r="I25" s="10">
        <v>0</v>
      </c>
      <c r="J25" s="10">
        <v>1475206.52</v>
      </c>
      <c r="K25" s="10">
        <v>11482604.17</v>
      </c>
      <c r="L25" s="10">
        <v>0</v>
      </c>
    </row>
    <row r="26" spans="1:12" ht="12.45">
      <c r="A26" s="8"/>
      <c r="B26" s="9" t="s">
        <v>33</v>
      </c>
      <c r="C26" s="16"/>
      <c r="D26" s="16"/>
      <c r="E26" s="16"/>
      <c r="F26" s="17"/>
      <c r="G26" s="9" t="s">
        <v>32</v>
      </c>
      <c r="H26" s="10">
        <v>5881709.4500000002</v>
      </c>
      <c r="I26" s="10">
        <v>0</v>
      </c>
      <c r="J26" s="10">
        <v>5160465.09</v>
      </c>
      <c r="K26" s="10">
        <v>5160465.09</v>
      </c>
      <c r="L26" s="10">
        <v>721244.36</v>
      </c>
    </row>
    <row r="27" spans="1:12" ht="12.45">
      <c r="A27" s="11" t="s">
        <v>526</v>
      </c>
      <c r="B27" s="18"/>
      <c r="C27" s="18"/>
      <c r="D27" s="18"/>
      <c r="E27" s="18"/>
      <c r="F27" s="19"/>
      <c r="G27" s="12"/>
      <c r="H27" s="13">
        <v>17364313.620000001</v>
      </c>
      <c r="I27" s="13">
        <v>0</v>
      </c>
      <c r="J27" s="13">
        <v>6635671.6100000003</v>
      </c>
      <c r="K27" s="13">
        <v>16643069.26</v>
      </c>
      <c r="L27" s="13">
        <v>721244.36</v>
      </c>
    </row>
    <row r="28" spans="1:12" ht="12.45">
      <c r="A28" s="9" t="s">
        <v>35</v>
      </c>
      <c r="B28" s="9" t="s">
        <v>36</v>
      </c>
      <c r="C28" s="16"/>
      <c r="D28" s="16"/>
      <c r="E28" s="16"/>
      <c r="F28" s="17"/>
      <c r="G28" s="9" t="s">
        <v>37</v>
      </c>
      <c r="H28" s="10">
        <v>2565073.2599999998</v>
      </c>
      <c r="I28" s="10">
        <v>0</v>
      </c>
      <c r="J28" s="10">
        <v>848108.45</v>
      </c>
      <c r="K28" s="10">
        <v>2107757.9300000002</v>
      </c>
      <c r="L28" s="10">
        <v>457315.33</v>
      </c>
    </row>
    <row r="29" spans="1:12" ht="12.45">
      <c r="A29" s="11" t="s">
        <v>527</v>
      </c>
      <c r="B29" s="18"/>
      <c r="C29" s="18"/>
      <c r="D29" s="18"/>
      <c r="E29" s="18"/>
      <c r="F29" s="19"/>
      <c r="G29" s="12"/>
      <c r="H29" s="13">
        <v>2565073.2599999998</v>
      </c>
      <c r="I29" s="13">
        <v>0</v>
      </c>
      <c r="J29" s="13">
        <v>848108.45</v>
      </c>
      <c r="K29" s="13">
        <v>2107757.9300000002</v>
      </c>
      <c r="L29" s="13">
        <v>457315.33</v>
      </c>
    </row>
    <row r="30" spans="1:12" ht="12.45">
      <c r="A30" s="9" t="s">
        <v>39</v>
      </c>
      <c r="B30" s="9" t="s">
        <v>356</v>
      </c>
      <c r="C30" s="16"/>
      <c r="D30" s="16"/>
      <c r="E30" s="16"/>
      <c r="F30" s="17"/>
      <c r="G30" s="9" t="s">
        <v>357</v>
      </c>
      <c r="H30" s="10">
        <v>34624</v>
      </c>
      <c r="I30" s="10">
        <v>0</v>
      </c>
      <c r="J30" s="10">
        <v>34624</v>
      </c>
      <c r="K30" s="10">
        <v>34624</v>
      </c>
      <c r="L30" s="10">
        <v>0</v>
      </c>
    </row>
    <row r="31" spans="1:12" ht="12.45">
      <c r="A31" s="20"/>
      <c r="B31" s="9" t="s">
        <v>358</v>
      </c>
      <c r="C31" s="16"/>
      <c r="D31" s="16"/>
      <c r="E31" s="16"/>
      <c r="F31" s="17"/>
      <c r="G31" s="9" t="s">
        <v>359</v>
      </c>
      <c r="H31" s="10">
        <v>680820</v>
      </c>
      <c r="I31" s="10">
        <v>0</v>
      </c>
      <c r="J31" s="10">
        <v>424682.3</v>
      </c>
      <c r="K31" s="10">
        <v>680820</v>
      </c>
      <c r="L31" s="10">
        <v>0</v>
      </c>
    </row>
    <row r="32" spans="1:12" ht="12.45">
      <c r="A32" s="20"/>
      <c r="B32" s="9" t="s">
        <v>362</v>
      </c>
      <c r="C32" s="16"/>
      <c r="D32" s="16"/>
      <c r="E32" s="16"/>
      <c r="F32" s="17"/>
      <c r="G32" s="9" t="s">
        <v>359</v>
      </c>
      <c r="H32" s="10">
        <v>731458</v>
      </c>
      <c r="I32" s="10">
        <v>216841.66</v>
      </c>
      <c r="J32" s="10">
        <v>390502.92</v>
      </c>
      <c r="K32" s="10">
        <v>390502.92</v>
      </c>
      <c r="L32" s="10">
        <v>340955.08</v>
      </c>
    </row>
    <row r="33" spans="1:12" ht="12.45">
      <c r="A33" s="8"/>
      <c r="B33" s="9" t="s">
        <v>40</v>
      </c>
      <c r="C33" s="16"/>
      <c r="D33" s="16"/>
      <c r="E33" s="16"/>
      <c r="F33" s="17"/>
      <c r="G33" s="9" t="s">
        <v>22</v>
      </c>
      <c r="H33" s="10">
        <v>0</v>
      </c>
      <c r="I33" s="10">
        <v>0</v>
      </c>
      <c r="J33" s="10">
        <v>1320</v>
      </c>
      <c r="K33" s="10">
        <v>1320</v>
      </c>
      <c r="L33" s="10">
        <v>-1320</v>
      </c>
    </row>
    <row r="34" spans="1:12" ht="12.45">
      <c r="A34" s="11" t="s">
        <v>528</v>
      </c>
      <c r="B34" s="18"/>
      <c r="C34" s="18"/>
      <c r="D34" s="18"/>
      <c r="E34" s="18"/>
      <c r="F34" s="19"/>
      <c r="G34" s="12"/>
      <c r="H34" s="13">
        <v>1446902</v>
      </c>
      <c r="I34" s="13">
        <v>216841.66</v>
      </c>
      <c r="J34" s="13">
        <v>851129.22</v>
      </c>
      <c r="K34" s="13">
        <v>1107266.92</v>
      </c>
      <c r="L34" s="13">
        <v>339635.08</v>
      </c>
    </row>
    <row r="35" spans="1:12" ht="12.45">
      <c r="A35" s="9" t="s">
        <v>42</v>
      </c>
      <c r="B35" s="9" t="s">
        <v>43</v>
      </c>
      <c r="C35" s="16"/>
      <c r="D35" s="16"/>
      <c r="E35" s="16"/>
      <c r="F35" s="17"/>
      <c r="G35" s="9" t="s">
        <v>44</v>
      </c>
      <c r="H35" s="10">
        <v>343627.13</v>
      </c>
      <c r="I35" s="10">
        <v>0</v>
      </c>
      <c r="J35" s="10">
        <v>24457.94</v>
      </c>
      <c r="K35" s="10">
        <v>343627.13</v>
      </c>
      <c r="L35" s="10">
        <v>0</v>
      </c>
    </row>
    <row r="36" spans="1:12" ht="12.45">
      <c r="A36" s="8"/>
      <c r="B36" s="9" t="s">
        <v>45</v>
      </c>
      <c r="C36" s="16"/>
      <c r="D36" s="16"/>
      <c r="E36" s="16"/>
      <c r="F36" s="17"/>
      <c r="G36" s="9" t="s">
        <v>44</v>
      </c>
      <c r="H36" s="10">
        <v>165904.56</v>
      </c>
      <c r="I36" s="10">
        <v>0</v>
      </c>
      <c r="J36" s="10">
        <v>0</v>
      </c>
      <c r="K36" s="10">
        <v>0</v>
      </c>
      <c r="L36" s="10">
        <v>165904.56</v>
      </c>
    </row>
    <row r="37" spans="1:12" ht="12.45">
      <c r="A37" s="11" t="s">
        <v>529</v>
      </c>
      <c r="B37" s="18"/>
      <c r="C37" s="18"/>
      <c r="D37" s="18"/>
      <c r="E37" s="18"/>
      <c r="F37" s="19"/>
      <c r="G37" s="12"/>
      <c r="H37" s="13">
        <v>509531.69</v>
      </c>
      <c r="I37" s="13">
        <v>0</v>
      </c>
      <c r="J37" s="13">
        <v>24457.94</v>
      </c>
      <c r="K37" s="13">
        <v>343627.13</v>
      </c>
      <c r="L37" s="13">
        <v>165904.56</v>
      </c>
    </row>
    <row r="38" spans="1:12" ht="12.45">
      <c r="A38" s="9" t="s">
        <v>47</v>
      </c>
      <c r="B38" s="9" t="s">
        <v>48</v>
      </c>
      <c r="C38" s="16"/>
      <c r="D38" s="16"/>
      <c r="E38" s="16"/>
      <c r="F38" s="17"/>
      <c r="G38" s="9" t="s">
        <v>49</v>
      </c>
      <c r="H38" s="10">
        <v>197225.51</v>
      </c>
      <c r="I38" s="10">
        <v>0</v>
      </c>
      <c r="J38" s="10">
        <v>0</v>
      </c>
      <c r="K38" s="10">
        <v>197225.51</v>
      </c>
      <c r="L38" s="10">
        <v>0</v>
      </c>
    </row>
    <row r="39" spans="1:12" ht="12.45">
      <c r="A39" s="11" t="s">
        <v>530</v>
      </c>
      <c r="B39" s="18"/>
      <c r="C39" s="18"/>
      <c r="D39" s="18"/>
      <c r="E39" s="18"/>
      <c r="F39" s="19"/>
      <c r="G39" s="12"/>
      <c r="H39" s="13">
        <v>197225.51</v>
      </c>
      <c r="I39" s="13">
        <v>0</v>
      </c>
      <c r="J39" s="13">
        <v>0</v>
      </c>
      <c r="K39" s="13">
        <v>197225.51</v>
      </c>
      <c r="L39" s="13">
        <v>0</v>
      </c>
    </row>
    <row r="40" spans="1:12" ht="12.45">
      <c r="A40" s="9" t="s">
        <v>531</v>
      </c>
      <c r="B40" s="9" t="s">
        <v>532</v>
      </c>
      <c r="C40" s="16"/>
      <c r="D40" s="16"/>
      <c r="E40" s="16"/>
      <c r="F40" s="17"/>
      <c r="G40" s="9" t="s">
        <v>533</v>
      </c>
      <c r="H40" s="10">
        <v>51645.55</v>
      </c>
      <c r="I40" s="10">
        <v>0</v>
      </c>
      <c r="J40" s="10">
        <v>0</v>
      </c>
      <c r="K40" s="10">
        <v>51645.55</v>
      </c>
      <c r="L40" s="10">
        <v>0</v>
      </c>
    </row>
    <row r="41" spans="1:12" ht="12.45">
      <c r="A41" s="8"/>
      <c r="B41" s="9" t="s">
        <v>534</v>
      </c>
      <c r="C41" s="16"/>
      <c r="D41" s="16"/>
      <c r="E41" s="16"/>
      <c r="F41" s="17"/>
      <c r="G41" s="9" t="s">
        <v>533</v>
      </c>
      <c r="H41" s="10">
        <v>47831.47</v>
      </c>
      <c r="I41" s="10">
        <v>0</v>
      </c>
      <c r="J41" s="10">
        <v>47831.47</v>
      </c>
      <c r="K41" s="10">
        <v>47831.47</v>
      </c>
      <c r="L41" s="10">
        <v>0</v>
      </c>
    </row>
    <row r="42" spans="1:12" ht="12.45">
      <c r="A42" s="11" t="s">
        <v>535</v>
      </c>
      <c r="B42" s="18"/>
      <c r="C42" s="18"/>
      <c r="D42" s="18"/>
      <c r="E42" s="18"/>
      <c r="F42" s="19"/>
      <c r="G42" s="12"/>
      <c r="H42" s="13">
        <v>99477.02</v>
      </c>
      <c r="I42" s="13">
        <v>0</v>
      </c>
      <c r="J42" s="13">
        <v>47831.47</v>
      </c>
      <c r="K42" s="13">
        <v>99477.02</v>
      </c>
      <c r="L42" s="13">
        <v>0</v>
      </c>
    </row>
    <row r="43" spans="1:12" ht="12.45">
      <c r="A43" s="9" t="s">
        <v>410</v>
      </c>
      <c r="B43" s="9" t="s">
        <v>536</v>
      </c>
      <c r="C43" s="16"/>
      <c r="D43" s="16"/>
      <c r="E43" s="16"/>
      <c r="F43" s="17"/>
      <c r="G43" s="9" t="s">
        <v>412</v>
      </c>
      <c r="H43" s="10">
        <v>207119.84</v>
      </c>
      <c r="I43" s="10">
        <v>0</v>
      </c>
      <c r="J43" s="10">
        <v>73557.600000000006</v>
      </c>
      <c r="K43" s="10">
        <v>73557.600000000006</v>
      </c>
      <c r="L43" s="10">
        <v>133562.23999999999</v>
      </c>
    </row>
    <row r="44" spans="1:12" ht="12.45">
      <c r="A44" s="20"/>
      <c r="B44" s="9" t="s">
        <v>537</v>
      </c>
      <c r="C44" s="16"/>
      <c r="D44" s="16"/>
      <c r="E44" s="16"/>
      <c r="F44" s="17"/>
      <c r="G44" s="9" t="s">
        <v>412</v>
      </c>
      <c r="H44" s="10">
        <v>50273.79</v>
      </c>
      <c r="I44" s="10">
        <v>0</v>
      </c>
      <c r="J44" s="10">
        <v>25207.26</v>
      </c>
      <c r="K44" s="10">
        <v>25207.26</v>
      </c>
      <c r="L44" s="10">
        <v>25066.53</v>
      </c>
    </row>
    <row r="45" spans="1:12" ht="12.45">
      <c r="A45" s="20"/>
      <c r="B45" s="9" t="s">
        <v>538</v>
      </c>
      <c r="C45" s="16"/>
      <c r="D45" s="16"/>
      <c r="E45" s="16"/>
      <c r="F45" s="17"/>
      <c r="G45" s="9" t="s">
        <v>412</v>
      </c>
      <c r="H45" s="10">
        <v>188353.68</v>
      </c>
      <c r="I45" s="10">
        <v>0</v>
      </c>
      <c r="J45" s="10">
        <v>0</v>
      </c>
      <c r="K45" s="10">
        <v>0</v>
      </c>
      <c r="L45" s="10">
        <v>188353.68</v>
      </c>
    </row>
    <row r="46" spans="1:12" ht="12.45">
      <c r="A46" s="8"/>
      <c r="B46" s="9" t="s">
        <v>411</v>
      </c>
      <c r="C46" s="16"/>
      <c r="D46" s="16"/>
      <c r="E46" s="16"/>
      <c r="F46" s="17"/>
      <c r="G46" s="9" t="s">
        <v>412</v>
      </c>
      <c r="H46" s="10">
        <v>444590.34</v>
      </c>
      <c r="I46" s="10">
        <v>0</v>
      </c>
      <c r="J46" s="10">
        <v>173230.92</v>
      </c>
      <c r="K46" s="10">
        <v>173230.92</v>
      </c>
      <c r="L46" s="10">
        <v>271359.42</v>
      </c>
    </row>
    <row r="47" spans="1:12" ht="12.45">
      <c r="A47" s="11" t="s">
        <v>539</v>
      </c>
      <c r="B47" s="18"/>
      <c r="C47" s="18"/>
      <c r="D47" s="18"/>
      <c r="E47" s="18"/>
      <c r="F47" s="19"/>
      <c r="G47" s="12"/>
      <c r="H47" s="13">
        <v>890337.65</v>
      </c>
      <c r="I47" s="13">
        <v>0</v>
      </c>
      <c r="J47" s="13">
        <v>271995.78000000003</v>
      </c>
      <c r="K47" s="13">
        <v>271995.78000000003</v>
      </c>
      <c r="L47" s="13">
        <v>618341.87</v>
      </c>
    </row>
    <row r="48" spans="1:12" ht="12.45">
      <c r="A48" s="9" t="s">
        <v>540</v>
      </c>
      <c r="B48" s="9" t="s">
        <v>541</v>
      </c>
      <c r="C48" s="16"/>
      <c r="D48" s="16"/>
      <c r="E48" s="16"/>
      <c r="F48" s="17"/>
      <c r="G48" s="9" t="s">
        <v>542</v>
      </c>
      <c r="H48" s="10">
        <v>34270</v>
      </c>
      <c r="I48" s="10">
        <v>0</v>
      </c>
      <c r="J48" s="10">
        <v>0</v>
      </c>
      <c r="K48" s="10">
        <v>34270</v>
      </c>
      <c r="L48" s="10">
        <v>0</v>
      </c>
    </row>
    <row r="49" spans="1:12" ht="12.45">
      <c r="A49" s="20"/>
      <c r="B49" s="9" t="s">
        <v>543</v>
      </c>
      <c r="C49" s="16"/>
      <c r="D49" s="16"/>
      <c r="E49" s="16"/>
      <c r="F49" s="17"/>
      <c r="G49" s="9" t="s">
        <v>542</v>
      </c>
      <c r="H49" s="10">
        <v>44270</v>
      </c>
      <c r="I49" s="10">
        <v>0</v>
      </c>
      <c r="J49" s="10">
        <v>44270</v>
      </c>
      <c r="K49" s="10">
        <v>44270</v>
      </c>
      <c r="L49" s="10">
        <v>0</v>
      </c>
    </row>
    <row r="50" spans="1:12" ht="12.45">
      <c r="A50" s="8"/>
      <c r="B50" s="9" t="s">
        <v>544</v>
      </c>
      <c r="C50" s="16"/>
      <c r="D50" s="16"/>
      <c r="E50" s="16"/>
      <c r="F50" s="17"/>
      <c r="G50" s="9" t="s">
        <v>542</v>
      </c>
      <c r="H50" s="10">
        <v>63839.23</v>
      </c>
      <c r="I50" s="10">
        <v>0</v>
      </c>
      <c r="J50" s="10">
        <v>0</v>
      </c>
      <c r="K50" s="10">
        <v>0</v>
      </c>
      <c r="L50" s="10">
        <v>63839.23</v>
      </c>
    </row>
    <row r="51" spans="1:12" ht="12.45">
      <c r="A51" s="11" t="s">
        <v>545</v>
      </c>
      <c r="B51" s="18"/>
      <c r="C51" s="18"/>
      <c r="D51" s="18"/>
      <c r="E51" s="18"/>
      <c r="F51" s="19"/>
      <c r="G51" s="12"/>
      <c r="H51" s="13">
        <v>142379.23000000001</v>
      </c>
      <c r="I51" s="13">
        <v>0</v>
      </c>
      <c r="J51" s="13">
        <v>44270</v>
      </c>
      <c r="K51" s="13">
        <v>78540</v>
      </c>
      <c r="L51" s="13">
        <v>63839.23</v>
      </c>
    </row>
    <row r="52" spans="1:12" ht="12.45">
      <c r="A52" s="9" t="s">
        <v>546</v>
      </c>
      <c r="B52" s="9" t="s">
        <v>547</v>
      </c>
      <c r="C52" s="16"/>
      <c r="D52" s="16"/>
      <c r="E52" s="16"/>
      <c r="F52" s="17"/>
      <c r="G52" s="9" t="s">
        <v>548</v>
      </c>
      <c r="H52" s="10">
        <v>19999.990000000002</v>
      </c>
      <c r="I52" s="10">
        <v>0</v>
      </c>
      <c r="J52" s="10">
        <v>19999.990000000002</v>
      </c>
      <c r="K52" s="10">
        <v>19999.990000000002</v>
      </c>
      <c r="L52" s="10">
        <v>0</v>
      </c>
    </row>
    <row r="53" spans="1:12" ht="12.45">
      <c r="A53" s="11" t="s">
        <v>549</v>
      </c>
      <c r="B53" s="18"/>
      <c r="C53" s="18"/>
      <c r="D53" s="18"/>
      <c r="E53" s="18"/>
      <c r="F53" s="19"/>
      <c r="G53" s="12"/>
      <c r="H53" s="13">
        <v>19999.990000000002</v>
      </c>
      <c r="I53" s="13">
        <v>0</v>
      </c>
      <c r="J53" s="13">
        <v>19999.990000000002</v>
      </c>
      <c r="K53" s="13">
        <v>19999.990000000002</v>
      </c>
      <c r="L53" s="13">
        <v>0</v>
      </c>
    </row>
    <row r="54" spans="1:12" ht="12.45">
      <c r="A54" s="9" t="s">
        <v>51</v>
      </c>
      <c r="B54" s="9" t="s">
        <v>52</v>
      </c>
      <c r="C54" s="16"/>
      <c r="D54" s="16"/>
      <c r="E54" s="16"/>
      <c r="F54" s="17"/>
      <c r="G54" s="9" t="s">
        <v>53</v>
      </c>
      <c r="H54" s="10">
        <v>241038.72</v>
      </c>
      <c r="I54" s="10">
        <v>0</v>
      </c>
      <c r="J54" s="10">
        <v>0</v>
      </c>
      <c r="K54" s="10">
        <v>241038.72</v>
      </c>
      <c r="L54" s="10">
        <v>0</v>
      </c>
    </row>
    <row r="55" spans="1:12" ht="12.45">
      <c r="A55" s="8"/>
      <c r="B55" s="9" t="s">
        <v>55</v>
      </c>
      <c r="C55" s="16"/>
      <c r="D55" s="16"/>
      <c r="E55" s="16"/>
      <c r="F55" s="17"/>
      <c r="G55" s="9" t="s">
        <v>53</v>
      </c>
      <c r="H55" s="10">
        <v>249901.21</v>
      </c>
      <c r="I55" s="10">
        <v>0</v>
      </c>
      <c r="J55" s="10">
        <v>156364.04</v>
      </c>
      <c r="K55" s="10">
        <v>156364.04</v>
      </c>
      <c r="L55" s="10">
        <v>93537.17</v>
      </c>
    </row>
    <row r="56" spans="1:12" ht="12.45">
      <c r="A56" s="11" t="s">
        <v>550</v>
      </c>
      <c r="B56" s="18"/>
      <c r="C56" s="18"/>
      <c r="D56" s="18"/>
      <c r="E56" s="18"/>
      <c r="F56" s="19"/>
      <c r="G56" s="12"/>
      <c r="H56" s="13">
        <v>490939.93</v>
      </c>
      <c r="I56" s="13">
        <v>0</v>
      </c>
      <c r="J56" s="13">
        <v>156364.04</v>
      </c>
      <c r="K56" s="13">
        <v>397402.76</v>
      </c>
      <c r="L56" s="13">
        <v>93537.17</v>
      </c>
    </row>
    <row r="57" spans="1:12" ht="12.45">
      <c r="A57" s="9" t="s">
        <v>58</v>
      </c>
      <c r="B57" s="9" t="s">
        <v>59</v>
      </c>
      <c r="C57" s="16"/>
      <c r="D57" s="16"/>
      <c r="E57" s="16"/>
      <c r="F57" s="17"/>
      <c r="G57" s="9" t="s">
        <v>60</v>
      </c>
      <c r="H57" s="10">
        <v>1124391.6000000001</v>
      </c>
      <c r="I57" s="10">
        <v>0</v>
      </c>
      <c r="J57" s="10">
        <v>16803.400000000001</v>
      </c>
      <c r="K57" s="10">
        <v>1124391.6000000001</v>
      </c>
      <c r="L57" s="10">
        <v>0</v>
      </c>
    </row>
    <row r="58" spans="1:12" ht="12.45">
      <c r="A58" s="20"/>
      <c r="B58" s="9" t="s">
        <v>63</v>
      </c>
      <c r="C58" s="16"/>
      <c r="D58" s="16"/>
      <c r="E58" s="16"/>
      <c r="F58" s="17"/>
      <c r="G58" s="9" t="s">
        <v>60</v>
      </c>
      <c r="H58" s="10">
        <v>1135799</v>
      </c>
      <c r="I58" s="10">
        <v>0</v>
      </c>
      <c r="J58" s="10">
        <v>727947.27</v>
      </c>
      <c r="K58" s="10">
        <v>727947.27</v>
      </c>
      <c r="L58" s="10">
        <v>407851.73</v>
      </c>
    </row>
    <row r="59" spans="1:12" ht="12.45">
      <c r="A59" s="8"/>
      <c r="B59" s="9" t="s">
        <v>551</v>
      </c>
      <c r="C59" s="16"/>
      <c r="D59" s="16"/>
      <c r="E59" s="16"/>
      <c r="F59" s="17"/>
      <c r="G59" s="9" t="s">
        <v>60</v>
      </c>
      <c r="H59" s="10">
        <v>135000</v>
      </c>
      <c r="I59" s="10">
        <v>93242.45</v>
      </c>
      <c r="J59" s="10">
        <v>93242.45</v>
      </c>
      <c r="K59" s="10">
        <v>93242.45</v>
      </c>
      <c r="L59" s="10">
        <v>41757.550000000003</v>
      </c>
    </row>
    <row r="60" spans="1:12" ht="12.45">
      <c r="A60" s="11" t="s">
        <v>552</v>
      </c>
      <c r="B60" s="18"/>
      <c r="C60" s="18"/>
      <c r="D60" s="18"/>
      <c r="E60" s="18"/>
      <c r="F60" s="19"/>
      <c r="G60" s="12"/>
      <c r="H60" s="13">
        <v>2395190.6</v>
      </c>
      <c r="I60" s="13">
        <v>93242.45</v>
      </c>
      <c r="J60" s="13">
        <v>837993.12</v>
      </c>
      <c r="K60" s="13">
        <v>1945581.32</v>
      </c>
      <c r="L60" s="13">
        <v>449609.28</v>
      </c>
    </row>
    <row r="61" spans="1:12" ht="12.45">
      <c r="A61" s="9" t="s">
        <v>66</v>
      </c>
      <c r="B61" s="9" t="s">
        <v>67</v>
      </c>
      <c r="C61" s="16"/>
      <c r="D61" s="16"/>
      <c r="E61" s="16"/>
      <c r="F61" s="17"/>
      <c r="G61" s="9" t="s">
        <v>68</v>
      </c>
      <c r="H61" s="10">
        <v>387877.57</v>
      </c>
      <c r="I61" s="10">
        <v>0</v>
      </c>
      <c r="J61" s="10">
        <v>249825.38</v>
      </c>
      <c r="K61" s="10">
        <v>249825.38</v>
      </c>
      <c r="L61" s="10">
        <v>138052.19</v>
      </c>
    </row>
    <row r="62" spans="1:12" ht="12.45">
      <c r="A62" s="20"/>
      <c r="B62" s="9" t="s">
        <v>69</v>
      </c>
      <c r="C62" s="16"/>
      <c r="D62" s="16"/>
      <c r="E62" s="16"/>
      <c r="F62" s="17"/>
      <c r="G62" s="9" t="s">
        <v>68</v>
      </c>
      <c r="H62" s="10">
        <v>423338.79</v>
      </c>
      <c r="I62" s="10">
        <v>0</v>
      </c>
      <c r="J62" s="10">
        <v>0</v>
      </c>
      <c r="K62" s="10">
        <v>0</v>
      </c>
      <c r="L62" s="10">
        <v>423338.79</v>
      </c>
    </row>
    <row r="63" spans="1:12" ht="12.45">
      <c r="A63" s="8"/>
      <c r="B63" s="9" t="s">
        <v>70</v>
      </c>
      <c r="C63" s="16"/>
      <c r="D63" s="16"/>
      <c r="E63" s="16"/>
      <c r="F63" s="17"/>
      <c r="G63" s="9" t="s">
        <v>22</v>
      </c>
      <c r="H63" s="10">
        <v>0</v>
      </c>
      <c r="I63" s="10">
        <v>720</v>
      </c>
      <c r="J63" s="10">
        <v>720</v>
      </c>
      <c r="K63" s="10">
        <v>720</v>
      </c>
      <c r="L63" s="10">
        <v>-720</v>
      </c>
    </row>
    <row r="64" spans="1:12" ht="12.45">
      <c r="A64" s="11" t="s">
        <v>553</v>
      </c>
      <c r="B64" s="18"/>
      <c r="C64" s="18"/>
      <c r="D64" s="18"/>
      <c r="E64" s="18"/>
      <c r="F64" s="19"/>
      <c r="G64" s="12"/>
      <c r="H64" s="13">
        <v>811216.36</v>
      </c>
      <c r="I64" s="13">
        <v>720</v>
      </c>
      <c r="J64" s="13">
        <v>250545.38</v>
      </c>
      <c r="K64" s="13">
        <v>250545.38</v>
      </c>
      <c r="L64" s="13">
        <v>560670.98</v>
      </c>
    </row>
    <row r="65" spans="1:12" ht="12.45">
      <c r="A65" s="9" t="s">
        <v>72</v>
      </c>
      <c r="B65" s="9" t="s">
        <v>73</v>
      </c>
      <c r="C65" s="16"/>
      <c r="D65" s="16"/>
      <c r="E65" s="16"/>
      <c r="F65" s="17"/>
      <c r="G65" s="9" t="s">
        <v>74</v>
      </c>
      <c r="H65" s="10">
        <v>792320.8</v>
      </c>
      <c r="I65" s="10">
        <v>408460.55</v>
      </c>
      <c r="J65" s="10">
        <v>630105.68000000005</v>
      </c>
      <c r="K65" s="10">
        <v>630105.68000000005</v>
      </c>
      <c r="L65" s="10">
        <v>162215.12</v>
      </c>
    </row>
    <row r="66" spans="1:12" ht="12.45">
      <c r="A66" s="11" t="s">
        <v>554</v>
      </c>
      <c r="B66" s="18"/>
      <c r="C66" s="18"/>
      <c r="D66" s="18"/>
      <c r="E66" s="18"/>
      <c r="F66" s="19"/>
      <c r="G66" s="12"/>
      <c r="H66" s="13">
        <v>792320.8</v>
      </c>
      <c r="I66" s="13">
        <v>408460.55</v>
      </c>
      <c r="J66" s="13">
        <v>630105.68000000005</v>
      </c>
      <c r="K66" s="13">
        <v>630105.68000000005</v>
      </c>
      <c r="L66" s="13">
        <v>162215.12</v>
      </c>
    </row>
    <row r="67" spans="1:12" ht="12.45">
      <c r="A67" s="9" t="s">
        <v>76</v>
      </c>
      <c r="B67" s="9" t="s">
        <v>77</v>
      </c>
      <c r="C67" s="16"/>
      <c r="D67" s="16"/>
      <c r="E67" s="16"/>
      <c r="F67" s="17"/>
      <c r="G67" s="9" t="s">
        <v>78</v>
      </c>
      <c r="H67" s="10">
        <v>18895232.91</v>
      </c>
      <c r="I67" s="10">
        <v>0</v>
      </c>
      <c r="J67" s="10">
        <v>7287049.6500000004</v>
      </c>
      <c r="K67" s="10">
        <v>15100145.52</v>
      </c>
      <c r="L67" s="10">
        <v>3795087.39</v>
      </c>
    </row>
    <row r="68" spans="1:12" ht="12.45">
      <c r="A68" s="11" t="s">
        <v>555</v>
      </c>
      <c r="B68" s="18"/>
      <c r="C68" s="18"/>
      <c r="D68" s="18"/>
      <c r="E68" s="18"/>
      <c r="F68" s="19"/>
      <c r="G68" s="12"/>
      <c r="H68" s="13">
        <v>18895232.91</v>
      </c>
      <c r="I68" s="13">
        <v>0</v>
      </c>
      <c r="J68" s="13">
        <v>7287049.6500000004</v>
      </c>
      <c r="K68" s="13">
        <v>15100145.52</v>
      </c>
      <c r="L68" s="13">
        <v>3795087.39</v>
      </c>
    </row>
    <row r="69" spans="1:12" ht="12.45">
      <c r="A69" s="9" t="s">
        <v>80</v>
      </c>
      <c r="B69" s="9" t="s">
        <v>81</v>
      </c>
      <c r="C69" s="16"/>
      <c r="D69" s="16"/>
      <c r="E69" s="16"/>
      <c r="F69" s="17"/>
      <c r="G69" s="9" t="s">
        <v>82</v>
      </c>
      <c r="H69" s="10">
        <v>42463789.189999998</v>
      </c>
      <c r="I69" s="10">
        <v>3221855.47</v>
      </c>
      <c r="J69" s="10">
        <v>15918015.720000001</v>
      </c>
      <c r="K69" s="10">
        <v>33868357.460000001</v>
      </c>
      <c r="L69" s="10">
        <v>8595431.7300000004</v>
      </c>
    </row>
    <row r="70" spans="1:12" ht="12.45">
      <c r="A70" s="20"/>
      <c r="B70" s="9" t="s">
        <v>556</v>
      </c>
      <c r="C70" s="16"/>
      <c r="D70" s="16"/>
      <c r="E70" s="16"/>
      <c r="F70" s="17"/>
      <c r="G70" s="9" t="s">
        <v>82</v>
      </c>
      <c r="H70" s="10">
        <v>302530.14</v>
      </c>
      <c r="I70" s="10">
        <v>0</v>
      </c>
      <c r="J70" s="10">
        <v>50832.94</v>
      </c>
      <c r="K70" s="10">
        <v>50832.94</v>
      </c>
      <c r="L70" s="10">
        <v>251697.2</v>
      </c>
    </row>
    <row r="71" spans="1:12" ht="12.45">
      <c r="A71" s="8"/>
      <c r="B71" s="9" t="s">
        <v>420</v>
      </c>
      <c r="C71" s="16"/>
      <c r="D71" s="16"/>
      <c r="E71" s="16"/>
      <c r="F71" s="17"/>
      <c r="G71" s="9" t="s">
        <v>82</v>
      </c>
      <c r="H71" s="10">
        <v>150000</v>
      </c>
      <c r="I71" s="10">
        <v>0</v>
      </c>
      <c r="J71" s="10">
        <v>0</v>
      </c>
      <c r="K71" s="10">
        <v>0</v>
      </c>
      <c r="L71" s="10">
        <v>150000</v>
      </c>
    </row>
    <row r="72" spans="1:12" ht="12.45">
      <c r="A72" s="11" t="s">
        <v>557</v>
      </c>
      <c r="B72" s="18"/>
      <c r="C72" s="18"/>
      <c r="D72" s="18"/>
      <c r="E72" s="18"/>
      <c r="F72" s="19"/>
      <c r="G72" s="12"/>
      <c r="H72" s="13">
        <v>42916319.329999998</v>
      </c>
      <c r="I72" s="13">
        <v>3221855.47</v>
      </c>
      <c r="J72" s="13">
        <v>15968848.66</v>
      </c>
      <c r="K72" s="13">
        <v>33919190.399999999</v>
      </c>
      <c r="L72" s="13">
        <v>8997128.9299999997</v>
      </c>
    </row>
    <row r="73" spans="1:12" ht="12.45">
      <c r="A73" s="9" t="s">
        <v>84</v>
      </c>
      <c r="B73" s="9" t="s">
        <v>85</v>
      </c>
      <c r="C73" s="16"/>
      <c r="D73" s="16"/>
      <c r="E73" s="16"/>
      <c r="F73" s="17"/>
      <c r="G73" s="9" t="s">
        <v>86</v>
      </c>
      <c r="H73" s="10">
        <v>425080.72</v>
      </c>
      <c r="I73" s="10">
        <v>0</v>
      </c>
      <c r="J73" s="10">
        <v>174375.32</v>
      </c>
      <c r="K73" s="10">
        <v>242361.94</v>
      </c>
      <c r="L73" s="10">
        <v>182718.78</v>
      </c>
    </row>
    <row r="74" spans="1:12" ht="12.45">
      <c r="A74" s="11" t="s">
        <v>558</v>
      </c>
      <c r="B74" s="18"/>
      <c r="C74" s="18"/>
      <c r="D74" s="18"/>
      <c r="E74" s="18"/>
      <c r="F74" s="19"/>
      <c r="G74" s="12"/>
      <c r="H74" s="13">
        <v>425080.72</v>
      </c>
      <c r="I74" s="13">
        <v>0</v>
      </c>
      <c r="J74" s="13">
        <v>174375.32</v>
      </c>
      <c r="K74" s="13">
        <v>242361.94</v>
      </c>
      <c r="L74" s="13">
        <v>182718.78</v>
      </c>
    </row>
    <row r="75" spans="1:12" ht="12.45">
      <c r="A75" s="9" t="s">
        <v>559</v>
      </c>
      <c r="B75" s="9" t="s">
        <v>560</v>
      </c>
      <c r="C75" s="16"/>
      <c r="D75" s="16"/>
      <c r="E75" s="16"/>
      <c r="F75" s="17"/>
      <c r="G75" s="9" t="s">
        <v>22</v>
      </c>
      <c r="H75" s="10">
        <v>0</v>
      </c>
      <c r="I75" s="10">
        <v>0</v>
      </c>
      <c r="J75" s="10">
        <v>5755</v>
      </c>
      <c r="K75" s="10">
        <v>5755</v>
      </c>
      <c r="L75" s="10">
        <v>-5755</v>
      </c>
    </row>
    <row r="76" spans="1:12" ht="12.45">
      <c r="A76" s="11" t="s">
        <v>561</v>
      </c>
      <c r="B76" s="18"/>
      <c r="C76" s="18"/>
      <c r="D76" s="18"/>
      <c r="E76" s="18"/>
      <c r="F76" s="19"/>
      <c r="G76" s="12"/>
      <c r="H76" s="13">
        <v>0</v>
      </c>
      <c r="I76" s="13">
        <v>0</v>
      </c>
      <c r="J76" s="13">
        <v>5755</v>
      </c>
      <c r="K76" s="13">
        <v>5755</v>
      </c>
      <c r="L76" s="13">
        <v>-5755</v>
      </c>
    </row>
    <row r="77" spans="1:12" ht="12.45">
      <c r="A77" s="9" t="s">
        <v>94</v>
      </c>
      <c r="B77" s="9" t="s">
        <v>328</v>
      </c>
      <c r="C77" s="16"/>
      <c r="D77" s="16"/>
      <c r="E77" s="16"/>
      <c r="F77" s="17"/>
      <c r="G77" s="9" t="s">
        <v>128</v>
      </c>
      <c r="H77" s="10">
        <v>0</v>
      </c>
      <c r="I77" s="10">
        <v>0</v>
      </c>
      <c r="J77" s="10">
        <v>0</v>
      </c>
      <c r="K77" s="10">
        <v>2386.7600000000002</v>
      </c>
      <c r="L77" s="10">
        <v>-2386.7600000000002</v>
      </c>
    </row>
    <row r="78" spans="1:12" ht="12.45">
      <c r="A78" s="20"/>
      <c r="B78" s="9" t="s">
        <v>95</v>
      </c>
      <c r="C78" s="16"/>
      <c r="D78" s="16"/>
      <c r="E78" s="16"/>
      <c r="F78" s="17"/>
      <c r="G78" s="9" t="s">
        <v>96</v>
      </c>
      <c r="H78" s="10">
        <v>0</v>
      </c>
      <c r="I78" s="10">
        <v>0</v>
      </c>
      <c r="J78" s="10">
        <v>0</v>
      </c>
      <c r="K78" s="10">
        <v>1703571.15</v>
      </c>
      <c r="L78" s="10">
        <v>-1703571.15</v>
      </c>
    </row>
    <row r="79" spans="1:12" ht="12.45">
      <c r="A79" s="20"/>
      <c r="B79" s="9" t="s">
        <v>97</v>
      </c>
      <c r="C79" s="16"/>
      <c r="D79" s="16"/>
      <c r="E79" s="16"/>
      <c r="F79" s="17"/>
      <c r="G79" s="9" t="s">
        <v>96</v>
      </c>
      <c r="H79" s="10">
        <v>0</v>
      </c>
      <c r="I79" s="10">
        <v>0</v>
      </c>
      <c r="J79" s="10">
        <v>0</v>
      </c>
      <c r="K79" s="10">
        <v>1468788.97</v>
      </c>
      <c r="L79" s="10">
        <v>-1468788.97</v>
      </c>
    </row>
    <row r="80" spans="1:12" ht="12.45">
      <c r="A80" s="20"/>
      <c r="B80" s="9" t="s">
        <v>423</v>
      </c>
      <c r="C80" s="16"/>
      <c r="D80" s="16"/>
      <c r="E80" s="16"/>
      <c r="F80" s="17"/>
      <c r="G80" s="9" t="s">
        <v>128</v>
      </c>
      <c r="H80" s="10">
        <v>0</v>
      </c>
      <c r="I80" s="10">
        <v>0</v>
      </c>
      <c r="J80" s="10">
        <v>1589.73</v>
      </c>
      <c r="K80" s="10">
        <v>5420.53</v>
      </c>
      <c r="L80" s="10">
        <v>-5420.53</v>
      </c>
    </row>
    <row r="81" spans="1:12" ht="12.45">
      <c r="A81" s="20"/>
      <c r="B81" s="9" t="s">
        <v>562</v>
      </c>
      <c r="C81" s="16"/>
      <c r="D81" s="16"/>
      <c r="E81" s="16"/>
      <c r="F81" s="17"/>
      <c r="G81" s="9" t="s">
        <v>96</v>
      </c>
      <c r="H81" s="10">
        <v>0</v>
      </c>
      <c r="I81" s="10">
        <v>0</v>
      </c>
      <c r="J81" s="10">
        <v>51954.76</v>
      </c>
      <c r="K81" s="10">
        <v>272458.78000000003</v>
      </c>
      <c r="L81" s="10">
        <v>-272458.78000000003</v>
      </c>
    </row>
    <row r="82" spans="1:12" ht="12.45">
      <c r="A82" s="20"/>
      <c r="B82" s="9" t="s">
        <v>98</v>
      </c>
      <c r="C82" s="16"/>
      <c r="D82" s="16"/>
      <c r="E82" s="16"/>
      <c r="F82" s="17"/>
      <c r="G82" s="9" t="s">
        <v>96</v>
      </c>
      <c r="H82" s="10">
        <v>0</v>
      </c>
      <c r="I82" s="10">
        <v>0</v>
      </c>
      <c r="J82" s="10">
        <v>932267.7</v>
      </c>
      <c r="K82" s="10">
        <v>20880009.859999999</v>
      </c>
      <c r="L82" s="10">
        <v>-20880009.859999999</v>
      </c>
    </row>
    <row r="83" spans="1:12" ht="12.45">
      <c r="A83" s="20"/>
      <c r="B83" s="9" t="s">
        <v>99</v>
      </c>
      <c r="C83" s="16"/>
      <c r="D83" s="16"/>
      <c r="E83" s="16"/>
      <c r="F83" s="17"/>
      <c r="G83" s="9" t="s">
        <v>96</v>
      </c>
      <c r="H83" s="10">
        <v>0</v>
      </c>
      <c r="I83" s="10">
        <v>0</v>
      </c>
      <c r="J83" s="10">
        <v>645163.80000000005</v>
      </c>
      <c r="K83" s="10">
        <v>2337310.5499999998</v>
      </c>
      <c r="L83" s="10">
        <v>-2337310.5499999998</v>
      </c>
    </row>
    <row r="84" spans="1:12" ht="12.45">
      <c r="A84" s="20"/>
      <c r="B84" s="9" t="s">
        <v>100</v>
      </c>
      <c r="C84" s="16"/>
      <c r="D84" s="16"/>
      <c r="E84" s="16"/>
      <c r="F84" s="17"/>
      <c r="G84" s="9" t="s">
        <v>96</v>
      </c>
      <c r="H84" s="10">
        <v>0</v>
      </c>
      <c r="I84" s="10">
        <v>0</v>
      </c>
      <c r="J84" s="10">
        <v>185090.06</v>
      </c>
      <c r="K84" s="10">
        <v>2771128.29</v>
      </c>
      <c r="L84" s="10">
        <v>-2771128.29</v>
      </c>
    </row>
    <row r="85" spans="1:12" ht="12.45">
      <c r="A85" s="20"/>
      <c r="B85" s="9" t="s">
        <v>101</v>
      </c>
      <c r="C85" s="16"/>
      <c r="D85" s="16"/>
      <c r="E85" s="16"/>
      <c r="F85" s="17"/>
      <c r="G85" s="9" t="s">
        <v>96</v>
      </c>
      <c r="H85" s="10">
        <v>0</v>
      </c>
      <c r="I85" s="10">
        <v>0</v>
      </c>
      <c r="J85" s="10">
        <v>0</v>
      </c>
      <c r="K85" s="10">
        <v>1089642.8999999999</v>
      </c>
      <c r="L85" s="10">
        <v>-1089642.8999999999</v>
      </c>
    </row>
    <row r="86" spans="1:12" ht="12.45">
      <c r="A86" s="20"/>
      <c r="B86" s="9" t="s">
        <v>424</v>
      </c>
      <c r="C86" s="16"/>
      <c r="D86" s="16"/>
      <c r="E86" s="16"/>
      <c r="F86" s="17"/>
      <c r="G86" s="9" t="s">
        <v>128</v>
      </c>
      <c r="H86" s="10">
        <v>0</v>
      </c>
      <c r="I86" s="10">
        <v>582.48</v>
      </c>
      <c r="J86" s="10">
        <v>4254.57</v>
      </c>
      <c r="K86" s="10">
        <v>4254.57</v>
      </c>
      <c r="L86" s="10">
        <v>-4254.57</v>
      </c>
    </row>
    <row r="87" spans="1:12" ht="12.45">
      <c r="A87" s="20"/>
      <c r="B87" s="9" t="s">
        <v>563</v>
      </c>
      <c r="C87" s="16"/>
      <c r="D87" s="16"/>
      <c r="E87" s="16"/>
      <c r="F87" s="17"/>
      <c r="G87" s="9" t="s">
        <v>96</v>
      </c>
      <c r="H87" s="10">
        <v>0</v>
      </c>
      <c r="I87" s="10">
        <v>29640.65</v>
      </c>
      <c r="J87" s="10">
        <v>245930.75</v>
      </c>
      <c r="K87" s="10">
        <v>245930.75</v>
      </c>
      <c r="L87" s="10">
        <v>-245930.75</v>
      </c>
    </row>
    <row r="88" spans="1:12" ht="12.45">
      <c r="A88" s="20"/>
      <c r="B88" s="9" t="s">
        <v>102</v>
      </c>
      <c r="C88" s="16"/>
      <c r="D88" s="16"/>
      <c r="E88" s="16"/>
      <c r="F88" s="17"/>
      <c r="G88" s="9" t="s">
        <v>96</v>
      </c>
      <c r="H88" s="10">
        <v>0</v>
      </c>
      <c r="I88" s="10">
        <v>480600.08</v>
      </c>
      <c r="J88" s="10">
        <v>3798532.64</v>
      </c>
      <c r="K88" s="10">
        <v>3798532.64</v>
      </c>
      <c r="L88" s="10">
        <v>-3798532.64</v>
      </c>
    </row>
    <row r="89" spans="1:12" ht="12.45">
      <c r="A89" s="20"/>
      <c r="B89" s="9" t="s">
        <v>103</v>
      </c>
      <c r="C89" s="16"/>
      <c r="D89" s="16"/>
      <c r="E89" s="16"/>
      <c r="F89" s="17"/>
      <c r="G89" s="9" t="s">
        <v>96</v>
      </c>
      <c r="H89" s="10">
        <v>0</v>
      </c>
      <c r="I89" s="10">
        <v>355050.1</v>
      </c>
      <c r="J89" s="10">
        <v>2865845.55</v>
      </c>
      <c r="K89" s="10">
        <v>2865845.55</v>
      </c>
      <c r="L89" s="10">
        <v>-2865845.55</v>
      </c>
    </row>
    <row r="90" spans="1:12" ht="12.45">
      <c r="A90" s="8"/>
      <c r="B90" s="9" t="s">
        <v>104</v>
      </c>
      <c r="C90" s="16"/>
      <c r="D90" s="16"/>
      <c r="E90" s="16"/>
      <c r="F90" s="17"/>
      <c r="G90" s="9" t="s">
        <v>96</v>
      </c>
      <c r="H90" s="10">
        <v>0</v>
      </c>
      <c r="I90" s="10">
        <v>111140.95</v>
      </c>
      <c r="J90" s="10">
        <v>885291.95</v>
      </c>
      <c r="K90" s="10">
        <v>885291.95</v>
      </c>
      <c r="L90" s="10">
        <v>-885291.95</v>
      </c>
    </row>
    <row r="91" spans="1:12" ht="12.45">
      <c r="A91" s="11" t="s">
        <v>564</v>
      </c>
      <c r="B91" s="18"/>
      <c r="C91" s="18"/>
      <c r="D91" s="18"/>
      <c r="E91" s="18"/>
      <c r="F91" s="19"/>
      <c r="G91" s="12"/>
      <c r="H91" s="13">
        <v>0</v>
      </c>
      <c r="I91" s="13">
        <v>977014.26</v>
      </c>
      <c r="J91" s="13">
        <v>9615921.5099999998</v>
      </c>
      <c r="K91" s="13">
        <v>38330573.25</v>
      </c>
      <c r="L91" s="13">
        <v>-38330573.25</v>
      </c>
    </row>
    <row r="92" spans="1:12" ht="12.45">
      <c r="A92" s="9" t="s">
        <v>106</v>
      </c>
      <c r="B92" s="9" t="s">
        <v>107</v>
      </c>
      <c r="C92" s="16"/>
      <c r="D92" s="16"/>
      <c r="E92" s="16"/>
      <c r="F92" s="17"/>
      <c r="G92" s="9" t="s">
        <v>108</v>
      </c>
      <c r="H92" s="10">
        <v>197059.25</v>
      </c>
      <c r="I92" s="10">
        <v>0</v>
      </c>
      <c r="J92" s="10">
        <v>197059.25</v>
      </c>
      <c r="K92" s="10">
        <v>197059.25</v>
      </c>
      <c r="L92" s="10">
        <v>0</v>
      </c>
    </row>
    <row r="93" spans="1:12" ht="12.45">
      <c r="A93" s="11" t="s">
        <v>565</v>
      </c>
      <c r="B93" s="18"/>
      <c r="C93" s="18"/>
      <c r="D93" s="18"/>
      <c r="E93" s="18"/>
      <c r="F93" s="19"/>
      <c r="G93" s="12"/>
      <c r="H93" s="13">
        <v>197059.25</v>
      </c>
      <c r="I93" s="13">
        <v>0</v>
      </c>
      <c r="J93" s="13">
        <v>197059.25</v>
      </c>
      <c r="K93" s="13">
        <v>197059.25</v>
      </c>
      <c r="L93" s="13">
        <v>0</v>
      </c>
    </row>
    <row r="94" spans="1:12" ht="12.45">
      <c r="A94" s="9" t="s">
        <v>566</v>
      </c>
      <c r="B94" s="9" t="s">
        <v>567</v>
      </c>
      <c r="C94" s="16"/>
      <c r="D94" s="16"/>
      <c r="E94" s="16"/>
      <c r="F94" s="17"/>
      <c r="G94" s="9" t="s">
        <v>568</v>
      </c>
      <c r="H94" s="10">
        <v>0</v>
      </c>
      <c r="I94" s="10">
        <v>0</v>
      </c>
      <c r="J94" s="10">
        <v>3867.6</v>
      </c>
      <c r="K94" s="10">
        <v>19531.82</v>
      </c>
      <c r="L94" s="10">
        <v>-19531.82</v>
      </c>
    </row>
    <row r="95" spans="1:12" ht="12.45">
      <c r="A95" s="8"/>
      <c r="B95" s="9" t="s">
        <v>569</v>
      </c>
      <c r="C95" s="16"/>
      <c r="D95" s="16"/>
      <c r="E95" s="16"/>
      <c r="F95" s="17"/>
      <c r="G95" s="9" t="s">
        <v>568</v>
      </c>
      <c r="H95" s="10">
        <v>0</v>
      </c>
      <c r="I95" s="10">
        <v>2206.5</v>
      </c>
      <c r="J95" s="10">
        <v>18307.5</v>
      </c>
      <c r="K95" s="10">
        <v>18307.5</v>
      </c>
      <c r="L95" s="10">
        <v>-18307.5</v>
      </c>
    </row>
    <row r="96" spans="1:12" ht="12.45">
      <c r="A96" s="11" t="s">
        <v>570</v>
      </c>
      <c r="B96" s="18"/>
      <c r="C96" s="18"/>
      <c r="D96" s="18"/>
      <c r="E96" s="18"/>
      <c r="F96" s="19"/>
      <c r="G96" s="12"/>
      <c r="H96" s="13">
        <v>0</v>
      </c>
      <c r="I96" s="13">
        <v>2206.5</v>
      </c>
      <c r="J96" s="13">
        <v>22175.1</v>
      </c>
      <c r="K96" s="13">
        <v>37839.32</v>
      </c>
      <c r="L96" s="13">
        <v>-37839.32</v>
      </c>
    </row>
    <row r="97" spans="1:12" ht="12.45">
      <c r="A97" s="9" t="s">
        <v>110</v>
      </c>
      <c r="B97" s="9" t="s">
        <v>111</v>
      </c>
      <c r="C97" s="16"/>
      <c r="D97" s="16"/>
      <c r="E97" s="16"/>
      <c r="F97" s="17"/>
      <c r="G97" s="9" t="s">
        <v>112</v>
      </c>
      <c r="H97" s="10">
        <v>0</v>
      </c>
      <c r="I97" s="10">
        <v>334164.8</v>
      </c>
      <c r="J97" s="10">
        <v>2887540</v>
      </c>
      <c r="K97" s="10">
        <v>2887540</v>
      </c>
      <c r="L97" s="10">
        <v>-2887540</v>
      </c>
    </row>
    <row r="98" spans="1:12" ht="12.45">
      <c r="A98" s="11" t="s">
        <v>571</v>
      </c>
      <c r="B98" s="18"/>
      <c r="C98" s="18"/>
      <c r="D98" s="18"/>
      <c r="E98" s="18"/>
      <c r="F98" s="19"/>
      <c r="G98" s="12"/>
      <c r="H98" s="13">
        <v>0</v>
      </c>
      <c r="I98" s="13">
        <v>334164.8</v>
      </c>
      <c r="J98" s="13">
        <v>2887540</v>
      </c>
      <c r="K98" s="13">
        <v>2887540</v>
      </c>
      <c r="L98" s="13">
        <v>-2887540</v>
      </c>
    </row>
    <row r="99" spans="1:12" ht="12.45">
      <c r="A99" s="9" t="s">
        <v>114</v>
      </c>
      <c r="B99" s="9" t="s">
        <v>572</v>
      </c>
      <c r="C99" s="16"/>
      <c r="D99" s="16"/>
      <c r="E99" s="16"/>
      <c r="F99" s="17"/>
      <c r="G99" s="9" t="s">
        <v>116</v>
      </c>
      <c r="H99" s="10">
        <v>48104.26</v>
      </c>
      <c r="I99" s="10">
        <v>0</v>
      </c>
      <c r="J99" s="10">
        <v>0</v>
      </c>
      <c r="K99" s="10">
        <v>48104.26</v>
      </c>
      <c r="L99" s="10">
        <v>0</v>
      </c>
    </row>
    <row r="100" spans="1:12" ht="12.45">
      <c r="A100" s="20"/>
      <c r="B100" s="9" t="s">
        <v>374</v>
      </c>
      <c r="C100" s="16"/>
      <c r="D100" s="16"/>
      <c r="E100" s="16"/>
      <c r="F100" s="17"/>
      <c r="G100" s="9" t="s">
        <v>118</v>
      </c>
      <c r="H100" s="10">
        <v>125000</v>
      </c>
      <c r="I100" s="10">
        <v>0</v>
      </c>
      <c r="J100" s="10">
        <v>0</v>
      </c>
      <c r="K100" s="10">
        <v>125000</v>
      </c>
      <c r="L100" s="10">
        <v>0</v>
      </c>
    </row>
    <row r="101" spans="1:12" ht="12.45">
      <c r="A101" s="20"/>
      <c r="B101" s="9" t="s">
        <v>117</v>
      </c>
      <c r="C101" s="16"/>
      <c r="D101" s="16"/>
      <c r="E101" s="16"/>
      <c r="F101" s="17"/>
      <c r="G101" s="9" t="s">
        <v>118</v>
      </c>
      <c r="H101" s="10">
        <v>250000</v>
      </c>
      <c r="I101" s="10">
        <v>0</v>
      </c>
      <c r="J101" s="10">
        <v>169647.09</v>
      </c>
      <c r="K101" s="10">
        <v>169647.09</v>
      </c>
      <c r="L101" s="10">
        <v>80352.91</v>
      </c>
    </row>
    <row r="102" spans="1:12" ht="12.45">
      <c r="A102" s="20"/>
      <c r="B102" s="9" t="s">
        <v>497</v>
      </c>
      <c r="C102" s="16"/>
      <c r="D102" s="16"/>
      <c r="E102" s="16"/>
      <c r="F102" s="17"/>
      <c r="G102" s="9" t="s">
        <v>498</v>
      </c>
      <c r="H102" s="10">
        <v>6449.2</v>
      </c>
      <c r="I102" s="10">
        <v>0</v>
      </c>
      <c r="J102" s="10">
        <v>0</v>
      </c>
      <c r="K102" s="10">
        <v>0</v>
      </c>
      <c r="L102" s="10">
        <v>6449.2</v>
      </c>
    </row>
    <row r="103" spans="1:12" ht="12.45">
      <c r="A103" s="8"/>
      <c r="B103" s="9" t="s">
        <v>121</v>
      </c>
      <c r="C103" s="16"/>
      <c r="D103" s="16"/>
      <c r="E103" s="16"/>
      <c r="F103" s="17"/>
      <c r="G103" s="9" t="s">
        <v>22</v>
      </c>
      <c r="H103" s="10">
        <v>0</v>
      </c>
      <c r="I103" s="10">
        <v>0</v>
      </c>
      <c r="J103" s="10">
        <v>0</v>
      </c>
      <c r="K103" s="10">
        <v>1176</v>
      </c>
      <c r="L103" s="10">
        <v>-1176</v>
      </c>
    </row>
    <row r="104" spans="1:12" ht="12.45">
      <c r="A104" s="11" t="s">
        <v>573</v>
      </c>
      <c r="B104" s="18"/>
      <c r="C104" s="18"/>
      <c r="D104" s="18"/>
      <c r="E104" s="18"/>
      <c r="F104" s="19"/>
      <c r="G104" s="12"/>
      <c r="H104" s="13">
        <v>429553.46</v>
      </c>
      <c r="I104" s="13">
        <v>0</v>
      </c>
      <c r="J104" s="13">
        <v>169647.09</v>
      </c>
      <c r="K104" s="13">
        <v>343927.35</v>
      </c>
      <c r="L104" s="13">
        <v>85626.11</v>
      </c>
    </row>
    <row r="105" spans="1:12" ht="12.45">
      <c r="A105" s="9" t="s">
        <v>126</v>
      </c>
      <c r="B105" s="9" t="s">
        <v>127</v>
      </c>
      <c r="C105" s="16"/>
      <c r="D105" s="16"/>
      <c r="E105" s="16"/>
      <c r="F105" s="17"/>
      <c r="G105" s="9" t="s">
        <v>128</v>
      </c>
      <c r="H105" s="10">
        <v>9989.6</v>
      </c>
      <c r="I105" s="10">
        <v>0</v>
      </c>
      <c r="J105" s="10">
        <v>0</v>
      </c>
      <c r="K105" s="10">
        <v>9989.6</v>
      </c>
      <c r="L105" s="10">
        <v>0</v>
      </c>
    </row>
    <row r="106" spans="1:12" ht="12.45">
      <c r="A106" s="20"/>
      <c r="B106" s="9" t="s">
        <v>129</v>
      </c>
      <c r="C106" s="16"/>
      <c r="D106" s="16"/>
      <c r="E106" s="16"/>
      <c r="F106" s="17"/>
      <c r="G106" s="9" t="s">
        <v>128</v>
      </c>
      <c r="H106" s="10">
        <v>0</v>
      </c>
      <c r="I106" s="10">
        <v>0</v>
      </c>
      <c r="J106" s="10">
        <v>26979.32</v>
      </c>
      <c r="K106" s="10">
        <v>191250.9</v>
      </c>
      <c r="L106" s="10">
        <v>-191250.9</v>
      </c>
    </row>
    <row r="107" spans="1:12" ht="12.45">
      <c r="A107" s="8"/>
      <c r="B107" s="9" t="s">
        <v>130</v>
      </c>
      <c r="C107" s="16"/>
      <c r="D107" s="16"/>
      <c r="E107" s="16"/>
      <c r="F107" s="17"/>
      <c r="G107" s="9" t="s">
        <v>128</v>
      </c>
      <c r="H107" s="10">
        <v>0</v>
      </c>
      <c r="I107" s="10">
        <v>18956.2</v>
      </c>
      <c r="J107" s="10">
        <v>153385.91</v>
      </c>
      <c r="K107" s="10">
        <v>153385.91</v>
      </c>
      <c r="L107" s="10">
        <v>-153385.91</v>
      </c>
    </row>
    <row r="108" spans="1:12" ht="12.45">
      <c r="A108" s="11" t="s">
        <v>574</v>
      </c>
      <c r="B108" s="18"/>
      <c r="C108" s="18"/>
      <c r="D108" s="18"/>
      <c r="E108" s="18"/>
      <c r="F108" s="19"/>
      <c r="G108" s="12"/>
      <c r="H108" s="13">
        <v>9989.6</v>
      </c>
      <c r="I108" s="13">
        <v>18956.2</v>
      </c>
      <c r="J108" s="13">
        <v>180365.23</v>
      </c>
      <c r="K108" s="13">
        <v>354626.41</v>
      </c>
      <c r="L108" s="13">
        <v>-344636.81</v>
      </c>
    </row>
    <row r="109" spans="1:12" ht="12.45">
      <c r="A109" s="9" t="s">
        <v>132</v>
      </c>
      <c r="B109" s="9" t="s">
        <v>133</v>
      </c>
      <c r="C109" s="16"/>
      <c r="D109" s="16"/>
      <c r="E109" s="16"/>
      <c r="F109" s="17"/>
      <c r="G109" s="9" t="s">
        <v>134</v>
      </c>
      <c r="H109" s="10">
        <v>198084060.27000001</v>
      </c>
      <c r="I109" s="10">
        <v>0</v>
      </c>
      <c r="J109" s="10">
        <v>0</v>
      </c>
      <c r="K109" s="10">
        <v>198084060.27000001</v>
      </c>
      <c r="L109" s="10">
        <v>0</v>
      </c>
    </row>
    <row r="110" spans="1:12" ht="12.45">
      <c r="A110" s="20"/>
      <c r="B110" s="9" t="s">
        <v>135</v>
      </c>
      <c r="C110" s="16"/>
      <c r="D110" s="16"/>
      <c r="E110" s="16"/>
      <c r="F110" s="17"/>
      <c r="G110" s="9" t="s">
        <v>136</v>
      </c>
      <c r="H110" s="10">
        <v>345003.91</v>
      </c>
      <c r="I110" s="10">
        <v>0</v>
      </c>
      <c r="J110" s="10">
        <v>88365.55</v>
      </c>
      <c r="K110" s="10">
        <v>345003.91</v>
      </c>
      <c r="L110" s="10">
        <v>0</v>
      </c>
    </row>
    <row r="111" spans="1:12" ht="12.45">
      <c r="A111" s="20"/>
      <c r="B111" s="9" t="s">
        <v>137</v>
      </c>
      <c r="C111" s="16"/>
      <c r="D111" s="16"/>
      <c r="E111" s="16"/>
      <c r="F111" s="17"/>
      <c r="G111" s="9" t="s">
        <v>138</v>
      </c>
      <c r="H111" s="10">
        <v>8137776.5099999998</v>
      </c>
      <c r="I111" s="10">
        <v>550390.19999999995</v>
      </c>
      <c r="J111" s="10">
        <v>7587386.2999999998</v>
      </c>
      <c r="K111" s="10">
        <v>7587386.2999999998</v>
      </c>
      <c r="L111" s="10">
        <v>550390.21</v>
      </c>
    </row>
    <row r="112" spans="1:12" ht="12.45">
      <c r="A112" s="20"/>
      <c r="B112" s="9" t="s">
        <v>139</v>
      </c>
      <c r="C112" s="16"/>
      <c r="D112" s="16"/>
      <c r="E112" s="16"/>
      <c r="F112" s="17"/>
      <c r="G112" s="9" t="s">
        <v>134</v>
      </c>
      <c r="H112" s="10">
        <v>200413095.62</v>
      </c>
      <c r="I112" s="10">
        <v>13512971.890000001</v>
      </c>
      <c r="J112" s="10">
        <v>186911902.72999999</v>
      </c>
      <c r="K112" s="10">
        <v>186911902.72999999</v>
      </c>
      <c r="L112" s="10">
        <v>13501192.890000001</v>
      </c>
    </row>
    <row r="113" spans="1:12" ht="12.45">
      <c r="A113" s="20"/>
      <c r="B113" s="9" t="s">
        <v>140</v>
      </c>
      <c r="C113" s="16"/>
      <c r="D113" s="16"/>
      <c r="E113" s="16"/>
      <c r="F113" s="17"/>
      <c r="G113" s="9" t="s">
        <v>134</v>
      </c>
      <c r="H113" s="10">
        <v>-374729</v>
      </c>
      <c r="I113" s="10">
        <v>-11779</v>
      </c>
      <c r="J113" s="10">
        <v>-374729</v>
      </c>
      <c r="K113" s="10">
        <v>-374729</v>
      </c>
      <c r="L113" s="10">
        <v>0</v>
      </c>
    </row>
    <row r="114" spans="1:12" ht="12.45">
      <c r="A114" s="20"/>
      <c r="B114" s="9" t="s">
        <v>141</v>
      </c>
      <c r="C114" s="16"/>
      <c r="D114" s="16"/>
      <c r="E114" s="16"/>
      <c r="F114" s="17"/>
      <c r="G114" s="9" t="s">
        <v>142</v>
      </c>
      <c r="H114" s="10">
        <v>26189527.559999999</v>
      </c>
      <c r="I114" s="10">
        <v>2182460.63</v>
      </c>
      <c r="J114" s="10">
        <v>24007066.93</v>
      </c>
      <c r="K114" s="10">
        <v>24007066.93</v>
      </c>
      <c r="L114" s="10">
        <v>2182460.63</v>
      </c>
    </row>
    <row r="115" spans="1:12" ht="12.45">
      <c r="A115" s="20"/>
      <c r="B115" s="9" t="s">
        <v>143</v>
      </c>
      <c r="C115" s="16"/>
      <c r="D115" s="16"/>
      <c r="E115" s="16"/>
      <c r="F115" s="17"/>
      <c r="G115" s="9" t="s">
        <v>144</v>
      </c>
      <c r="H115" s="10">
        <v>36536715.93</v>
      </c>
      <c r="I115" s="10">
        <v>3044726.32</v>
      </c>
      <c r="J115" s="10">
        <v>33491989.600000001</v>
      </c>
      <c r="K115" s="10">
        <v>33491989.600000001</v>
      </c>
      <c r="L115" s="10">
        <v>3044726.33</v>
      </c>
    </row>
    <row r="116" spans="1:12" ht="12.45">
      <c r="A116" s="20"/>
      <c r="B116" s="9" t="s">
        <v>145</v>
      </c>
      <c r="C116" s="16"/>
      <c r="D116" s="16"/>
      <c r="E116" s="16"/>
      <c r="F116" s="17"/>
      <c r="G116" s="9" t="s">
        <v>146</v>
      </c>
      <c r="H116" s="10">
        <v>5205213.09</v>
      </c>
      <c r="I116" s="10">
        <v>433767.76</v>
      </c>
      <c r="J116" s="10">
        <v>4771445.34</v>
      </c>
      <c r="K116" s="10">
        <v>4771445.34</v>
      </c>
      <c r="L116" s="10">
        <v>433767.75</v>
      </c>
    </row>
    <row r="117" spans="1:12" ht="12.45">
      <c r="A117" s="20"/>
      <c r="B117" s="9" t="s">
        <v>147</v>
      </c>
      <c r="C117" s="16"/>
      <c r="D117" s="16"/>
      <c r="E117" s="16"/>
      <c r="F117" s="17"/>
      <c r="G117" s="9" t="s">
        <v>148</v>
      </c>
      <c r="H117" s="10">
        <v>3975455.87</v>
      </c>
      <c r="I117" s="10">
        <v>331287.98</v>
      </c>
      <c r="J117" s="10">
        <v>3644167.88</v>
      </c>
      <c r="K117" s="10">
        <v>3644167.88</v>
      </c>
      <c r="L117" s="10">
        <v>331287.99</v>
      </c>
    </row>
    <row r="118" spans="1:12" ht="12.45">
      <c r="A118" s="20"/>
      <c r="B118" s="9" t="s">
        <v>149</v>
      </c>
      <c r="C118" s="16"/>
      <c r="D118" s="16"/>
      <c r="E118" s="16"/>
      <c r="F118" s="17"/>
      <c r="G118" s="9" t="s">
        <v>150</v>
      </c>
      <c r="H118" s="10">
        <v>170842.18</v>
      </c>
      <c r="I118" s="10">
        <v>14236.84</v>
      </c>
      <c r="J118" s="10">
        <v>156605.32999999999</v>
      </c>
      <c r="K118" s="10">
        <v>156605.32999999999</v>
      </c>
      <c r="L118" s="10">
        <v>14236.85</v>
      </c>
    </row>
    <row r="119" spans="1:12" ht="12.45">
      <c r="A119" s="20"/>
      <c r="B119" s="9" t="s">
        <v>151</v>
      </c>
      <c r="C119" s="16"/>
      <c r="D119" s="16"/>
      <c r="E119" s="16"/>
      <c r="F119" s="17"/>
      <c r="G119" s="9" t="s">
        <v>152</v>
      </c>
      <c r="H119" s="10">
        <v>9684747</v>
      </c>
      <c r="I119" s="10">
        <v>807062.25</v>
      </c>
      <c r="J119" s="10">
        <v>8877684.75</v>
      </c>
      <c r="K119" s="10">
        <v>8877684.75</v>
      </c>
      <c r="L119" s="10">
        <v>807062.25</v>
      </c>
    </row>
    <row r="120" spans="1:12" ht="12.45">
      <c r="A120" s="20"/>
      <c r="B120" s="9" t="s">
        <v>153</v>
      </c>
      <c r="C120" s="16"/>
      <c r="D120" s="16"/>
      <c r="E120" s="16"/>
      <c r="F120" s="17"/>
      <c r="G120" s="9" t="s">
        <v>154</v>
      </c>
      <c r="H120" s="10">
        <v>80760</v>
      </c>
      <c r="I120" s="10">
        <v>6730</v>
      </c>
      <c r="J120" s="10">
        <v>74030</v>
      </c>
      <c r="K120" s="10">
        <v>74030</v>
      </c>
      <c r="L120" s="10">
        <v>6730</v>
      </c>
    </row>
    <row r="121" spans="1:12" ht="12.45">
      <c r="A121" s="20"/>
      <c r="B121" s="9" t="s">
        <v>155</v>
      </c>
      <c r="C121" s="16"/>
      <c r="D121" s="16"/>
      <c r="E121" s="16"/>
      <c r="F121" s="17"/>
      <c r="G121" s="9" t="s">
        <v>156</v>
      </c>
      <c r="H121" s="10">
        <v>1361050</v>
      </c>
      <c r="I121" s="10">
        <v>113420.83</v>
      </c>
      <c r="J121" s="10">
        <v>1247629.1599999999</v>
      </c>
      <c r="K121" s="10">
        <v>1247629.1599999999</v>
      </c>
      <c r="L121" s="10">
        <v>113420.84</v>
      </c>
    </row>
    <row r="122" spans="1:12" ht="12.45">
      <c r="A122" s="20"/>
      <c r="B122" s="9" t="s">
        <v>157</v>
      </c>
      <c r="C122" s="16"/>
      <c r="D122" s="16"/>
      <c r="E122" s="16"/>
      <c r="F122" s="17"/>
      <c r="G122" s="9" t="s">
        <v>158</v>
      </c>
      <c r="H122" s="10">
        <v>210121</v>
      </c>
      <c r="I122" s="10">
        <v>17510.080000000002</v>
      </c>
      <c r="J122" s="10">
        <v>192610.91</v>
      </c>
      <c r="K122" s="10">
        <v>192610.91</v>
      </c>
      <c r="L122" s="10">
        <v>17510.09</v>
      </c>
    </row>
    <row r="123" spans="1:12" ht="12.45">
      <c r="A123" s="20"/>
      <c r="B123" s="9" t="s">
        <v>159</v>
      </c>
      <c r="C123" s="16"/>
      <c r="D123" s="16"/>
      <c r="E123" s="16"/>
      <c r="F123" s="17"/>
      <c r="G123" s="9" t="s">
        <v>160</v>
      </c>
      <c r="H123" s="10">
        <v>187113</v>
      </c>
      <c r="I123" s="10">
        <v>15592.75</v>
      </c>
      <c r="J123" s="10">
        <v>171520.25</v>
      </c>
      <c r="K123" s="10">
        <v>171520.25</v>
      </c>
      <c r="L123" s="10">
        <v>15592.75</v>
      </c>
    </row>
    <row r="124" spans="1:12" ht="12.45">
      <c r="A124" s="20"/>
      <c r="B124" s="9" t="s">
        <v>161</v>
      </c>
      <c r="C124" s="16"/>
      <c r="D124" s="16"/>
      <c r="E124" s="16"/>
      <c r="F124" s="17"/>
      <c r="G124" s="9" t="s">
        <v>162</v>
      </c>
      <c r="H124" s="10">
        <v>68124</v>
      </c>
      <c r="I124" s="10">
        <v>5597.04</v>
      </c>
      <c r="J124" s="10">
        <v>62526.96</v>
      </c>
      <c r="K124" s="10">
        <v>62526.96</v>
      </c>
      <c r="L124" s="10">
        <v>5597.04</v>
      </c>
    </row>
    <row r="125" spans="1:12" ht="12.45">
      <c r="A125" s="20"/>
      <c r="B125" s="9" t="s">
        <v>163</v>
      </c>
      <c r="C125" s="16"/>
      <c r="D125" s="16"/>
      <c r="E125" s="16"/>
      <c r="F125" s="17"/>
      <c r="G125" s="9" t="s">
        <v>162</v>
      </c>
      <c r="H125" s="10">
        <v>1246543</v>
      </c>
      <c r="I125" s="10">
        <v>103878.58</v>
      </c>
      <c r="J125" s="10">
        <v>1142664.4099999999</v>
      </c>
      <c r="K125" s="10">
        <v>1142664.4099999999</v>
      </c>
      <c r="L125" s="10">
        <v>103878.59</v>
      </c>
    </row>
    <row r="126" spans="1:12" ht="12.45">
      <c r="A126" s="20"/>
      <c r="B126" s="9" t="s">
        <v>164</v>
      </c>
      <c r="C126" s="16"/>
      <c r="D126" s="16"/>
      <c r="E126" s="16"/>
      <c r="F126" s="17"/>
      <c r="G126" s="9" t="s">
        <v>165</v>
      </c>
      <c r="H126" s="10">
        <v>18029363.960000001</v>
      </c>
      <c r="I126" s="10">
        <v>1501168.3</v>
      </c>
      <c r="J126" s="10">
        <v>16528195.65</v>
      </c>
      <c r="K126" s="10">
        <v>16528195.65</v>
      </c>
      <c r="L126" s="10">
        <v>1501168.31</v>
      </c>
    </row>
    <row r="127" spans="1:12" ht="12.45">
      <c r="A127" s="20"/>
      <c r="B127" s="9" t="s">
        <v>166</v>
      </c>
      <c r="C127" s="16"/>
      <c r="D127" s="16"/>
      <c r="E127" s="16"/>
      <c r="F127" s="17"/>
      <c r="G127" s="9" t="s">
        <v>167</v>
      </c>
      <c r="H127" s="10">
        <v>145368</v>
      </c>
      <c r="I127" s="10">
        <v>12114</v>
      </c>
      <c r="J127" s="10">
        <v>133254</v>
      </c>
      <c r="K127" s="10">
        <v>133254</v>
      </c>
      <c r="L127" s="10">
        <v>12114</v>
      </c>
    </row>
    <row r="128" spans="1:12" ht="12.45">
      <c r="A128" s="20"/>
      <c r="B128" s="9" t="s">
        <v>168</v>
      </c>
      <c r="C128" s="16"/>
      <c r="D128" s="16"/>
      <c r="E128" s="16"/>
      <c r="F128" s="17"/>
      <c r="G128" s="9" t="s">
        <v>169</v>
      </c>
      <c r="H128" s="10">
        <v>848273.1</v>
      </c>
      <c r="I128" s="10">
        <v>70689.429999999993</v>
      </c>
      <c r="J128" s="10">
        <v>777583.67</v>
      </c>
      <c r="K128" s="10">
        <v>777583.67</v>
      </c>
      <c r="L128" s="10">
        <v>70689.429999999993</v>
      </c>
    </row>
    <row r="129" spans="1:12" ht="12.45">
      <c r="A129" s="20"/>
      <c r="B129" s="9" t="s">
        <v>170</v>
      </c>
      <c r="C129" s="16"/>
      <c r="D129" s="16"/>
      <c r="E129" s="16"/>
      <c r="F129" s="17"/>
      <c r="G129" s="9" t="s">
        <v>136</v>
      </c>
      <c r="H129" s="10">
        <v>272924.52</v>
      </c>
      <c r="I129" s="10">
        <v>0</v>
      </c>
      <c r="J129" s="10">
        <v>272924.52</v>
      </c>
      <c r="K129" s="10">
        <v>272924.52</v>
      </c>
      <c r="L129" s="10">
        <v>0</v>
      </c>
    </row>
    <row r="130" spans="1:12" ht="12.45">
      <c r="A130" s="8"/>
      <c r="B130" s="9" t="s">
        <v>171</v>
      </c>
      <c r="C130" s="16"/>
      <c r="D130" s="16"/>
      <c r="E130" s="16"/>
      <c r="F130" s="17"/>
      <c r="G130" s="9" t="s">
        <v>172</v>
      </c>
      <c r="H130" s="10">
        <v>4446726.3600000003</v>
      </c>
      <c r="I130" s="10">
        <v>370560.53</v>
      </c>
      <c r="J130" s="10">
        <v>4076165.83</v>
      </c>
      <c r="K130" s="10">
        <v>4076165.83</v>
      </c>
      <c r="L130" s="10">
        <v>370560.53</v>
      </c>
    </row>
    <row r="131" spans="1:12" ht="12.45">
      <c r="A131" s="11" t="s">
        <v>575</v>
      </c>
      <c r="B131" s="18"/>
      <c r="C131" s="18"/>
      <c r="D131" s="18"/>
      <c r="E131" s="18"/>
      <c r="F131" s="19"/>
      <c r="G131" s="12"/>
      <c r="H131" s="13">
        <v>515264075.88</v>
      </c>
      <c r="I131" s="13">
        <v>23082386.41</v>
      </c>
      <c r="J131" s="13">
        <v>293840990.76999998</v>
      </c>
      <c r="K131" s="13">
        <v>492181689.39999998</v>
      </c>
      <c r="L131" s="13">
        <v>23082386.48</v>
      </c>
    </row>
    <row r="132" spans="1:12" ht="12.45">
      <c r="A132" s="9" t="s">
        <v>174</v>
      </c>
      <c r="B132" s="9" t="s">
        <v>175</v>
      </c>
      <c r="C132" s="16"/>
      <c r="D132" s="16"/>
      <c r="E132" s="16"/>
      <c r="F132" s="17"/>
      <c r="G132" s="9" t="s">
        <v>176</v>
      </c>
      <c r="H132" s="10">
        <v>1040627.89</v>
      </c>
      <c r="I132" s="10">
        <v>0</v>
      </c>
      <c r="J132" s="10">
        <v>0</v>
      </c>
      <c r="K132" s="10">
        <v>1040627.89</v>
      </c>
      <c r="L132" s="10">
        <v>0</v>
      </c>
    </row>
    <row r="133" spans="1:12" ht="12.45">
      <c r="A133" s="20"/>
      <c r="B133" s="9" t="s">
        <v>179</v>
      </c>
      <c r="C133" s="16"/>
      <c r="D133" s="16"/>
      <c r="E133" s="16"/>
      <c r="F133" s="17"/>
      <c r="G133" s="9" t="s">
        <v>176</v>
      </c>
      <c r="H133" s="10">
        <v>1124172</v>
      </c>
      <c r="I133" s="10">
        <v>0</v>
      </c>
      <c r="J133" s="10">
        <v>0</v>
      </c>
      <c r="K133" s="10">
        <v>1124172</v>
      </c>
      <c r="L133" s="10">
        <v>0</v>
      </c>
    </row>
    <row r="134" spans="1:12" ht="12.45">
      <c r="A134" s="20"/>
      <c r="B134" s="9" t="s">
        <v>181</v>
      </c>
      <c r="C134" s="16"/>
      <c r="D134" s="16"/>
      <c r="E134" s="16"/>
      <c r="F134" s="17"/>
      <c r="G134" s="9" t="s">
        <v>182</v>
      </c>
      <c r="H134" s="10">
        <v>2673589.1</v>
      </c>
      <c r="I134" s="10">
        <v>0</v>
      </c>
      <c r="J134" s="10">
        <v>0</v>
      </c>
      <c r="K134" s="10">
        <v>2673589.1</v>
      </c>
      <c r="L134" s="10">
        <v>0</v>
      </c>
    </row>
    <row r="135" spans="1:12" ht="12.45">
      <c r="A135" s="20"/>
      <c r="B135" s="9" t="s">
        <v>183</v>
      </c>
      <c r="C135" s="16"/>
      <c r="D135" s="16"/>
      <c r="E135" s="16"/>
      <c r="F135" s="17"/>
      <c r="G135" s="9" t="s">
        <v>176</v>
      </c>
      <c r="H135" s="10">
        <v>1203819</v>
      </c>
      <c r="I135" s="10">
        <v>0</v>
      </c>
      <c r="J135" s="10">
        <v>0</v>
      </c>
      <c r="K135" s="10">
        <v>1203819</v>
      </c>
      <c r="L135" s="10">
        <v>0</v>
      </c>
    </row>
    <row r="136" spans="1:12" ht="12.45">
      <c r="A136" s="20"/>
      <c r="B136" s="9" t="s">
        <v>184</v>
      </c>
      <c r="C136" s="16"/>
      <c r="D136" s="16"/>
      <c r="E136" s="16"/>
      <c r="F136" s="17"/>
      <c r="G136" s="9" t="s">
        <v>185</v>
      </c>
      <c r="H136" s="10">
        <v>2113904.4500000002</v>
      </c>
      <c r="I136" s="10">
        <v>0</v>
      </c>
      <c r="J136" s="10">
        <v>671643.83</v>
      </c>
      <c r="K136" s="10">
        <v>2113904.4500000002</v>
      </c>
      <c r="L136" s="10">
        <v>0</v>
      </c>
    </row>
    <row r="137" spans="1:12" ht="12.45">
      <c r="A137" s="20"/>
      <c r="B137" s="9" t="s">
        <v>186</v>
      </c>
      <c r="C137" s="16"/>
      <c r="D137" s="16"/>
      <c r="E137" s="16"/>
      <c r="F137" s="17"/>
      <c r="G137" s="9" t="s">
        <v>187</v>
      </c>
      <c r="H137" s="10">
        <v>201435.74</v>
      </c>
      <c r="I137" s="10">
        <v>0</v>
      </c>
      <c r="J137" s="10">
        <v>0</v>
      </c>
      <c r="K137" s="10">
        <v>201435.74</v>
      </c>
      <c r="L137" s="10">
        <v>0</v>
      </c>
    </row>
    <row r="138" spans="1:12" ht="12.45">
      <c r="A138" s="20"/>
      <c r="B138" s="9" t="s">
        <v>188</v>
      </c>
      <c r="C138" s="16"/>
      <c r="D138" s="16"/>
      <c r="E138" s="16"/>
      <c r="F138" s="17"/>
      <c r="G138" s="9" t="s">
        <v>189</v>
      </c>
      <c r="H138" s="10">
        <v>1767255.84</v>
      </c>
      <c r="I138" s="10">
        <v>0</v>
      </c>
      <c r="J138" s="10">
        <v>0</v>
      </c>
      <c r="K138" s="10">
        <v>1767255.84</v>
      </c>
      <c r="L138" s="10">
        <v>0</v>
      </c>
    </row>
    <row r="139" spans="1:12" ht="12.45">
      <c r="A139" s="20"/>
      <c r="B139" s="9" t="s">
        <v>190</v>
      </c>
      <c r="C139" s="16"/>
      <c r="D139" s="16"/>
      <c r="E139" s="16"/>
      <c r="F139" s="17"/>
      <c r="G139" s="9" t="s">
        <v>191</v>
      </c>
      <c r="H139" s="10">
        <v>196635</v>
      </c>
      <c r="I139" s="10">
        <v>0</v>
      </c>
      <c r="J139" s="10">
        <v>76275</v>
      </c>
      <c r="K139" s="10">
        <v>196635</v>
      </c>
      <c r="L139" s="10">
        <v>0</v>
      </c>
    </row>
    <row r="140" spans="1:12" ht="12.45">
      <c r="A140" s="20"/>
      <c r="B140" s="9" t="s">
        <v>192</v>
      </c>
      <c r="C140" s="16"/>
      <c r="D140" s="16"/>
      <c r="E140" s="16"/>
      <c r="F140" s="17"/>
      <c r="G140" s="9" t="s">
        <v>193</v>
      </c>
      <c r="H140" s="10">
        <v>119152</v>
      </c>
      <c r="I140" s="10">
        <v>0</v>
      </c>
      <c r="J140" s="10">
        <v>68705.75</v>
      </c>
      <c r="K140" s="10">
        <v>119152</v>
      </c>
      <c r="L140" s="10">
        <v>0</v>
      </c>
    </row>
    <row r="141" spans="1:12" ht="12.45">
      <c r="A141" s="20"/>
      <c r="B141" s="9" t="s">
        <v>195</v>
      </c>
      <c r="C141" s="16"/>
      <c r="D141" s="16"/>
      <c r="E141" s="16"/>
      <c r="F141" s="17"/>
      <c r="G141" s="9" t="s">
        <v>196</v>
      </c>
      <c r="H141" s="10">
        <v>9175634.3300000001</v>
      </c>
      <c r="I141" s="10">
        <v>764636.19</v>
      </c>
      <c r="J141" s="10">
        <v>8410998.1300000008</v>
      </c>
      <c r="K141" s="10">
        <v>8410998.1300000008</v>
      </c>
      <c r="L141" s="10">
        <v>764636.2</v>
      </c>
    </row>
    <row r="142" spans="1:12" ht="12.45">
      <c r="A142" s="20"/>
      <c r="B142" s="9" t="s">
        <v>197</v>
      </c>
      <c r="C142" s="16"/>
      <c r="D142" s="16"/>
      <c r="E142" s="16"/>
      <c r="F142" s="17"/>
      <c r="G142" s="9" t="s">
        <v>176</v>
      </c>
      <c r="H142" s="10">
        <v>1290126</v>
      </c>
      <c r="I142" s="10">
        <v>107510.5</v>
      </c>
      <c r="J142" s="10">
        <v>1182615.5</v>
      </c>
      <c r="K142" s="10">
        <v>1182615.5</v>
      </c>
      <c r="L142" s="10">
        <v>107510.5</v>
      </c>
    </row>
    <row r="143" spans="1:12" ht="12.45">
      <c r="A143" s="20"/>
      <c r="B143" s="9" t="s">
        <v>336</v>
      </c>
      <c r="C143" s="16"/>
      <c r="D143" s="16"/>
      <c r="E143" s="16"/>
      <c r="F143" s="17"/>
      <c r="G143" s="9" t="s">
        <v>337</v>
      </c>
      <c r="H143" s="10">
        <v>28354</v>
      </c>
      <c r="I143" s="10">
        <v>2362.83</v>
      </c>
      <c r="J143" s="10">
        <v>25991.16</v>
      </c>
      <c r="K143" s="10">
        <v>25991.16</v>
      </c>
      <c r="L143" s="10">
        <v>2362.84</v>
      </c>
    </row>
    <row r="144" spans="1:12" ht="12.45">
      <c r="A144" s="20"/>
      <c r="B144" s="9" t="s">
        <v>198</v>
      </c>
      <c r="C144" s="16"/>
      <c r="D144" s="16"/>
      <c r="E144" s="16"/>
      <c r="F144" s="17"/>
      <c r="G144" s="9" t="s">
        <v>199</v>
      </c>
      <c r="H144" s="10">
        <v>418114.29</v>
      </c>
      <c r="I144" s="10">
        <v>34842.86</v>
      </c>
      <c r="J144" s="10">
        <v>383271.44</v>
      </c>
      <c r="K144" s="10">
        <v>383271.44</v>
      </c>
      <c r="L144" s="10">
        <v>34842.85</v>
      </c>
    </row>
    <row r="145" spans="1:12" ht="12.45">
      <c r="A145" s="20"/>
      <c r="B145" s="9" t="s">
        <v>200</v>
      </c>
      <c r="C145" s="16"/>
      <c r="D145" s="16"/>
      <c r="E145" s="16"/>
      <c r="F145" s="17"/>
      <c r="G145" s="9" t="s">
        <v>201</v>
      </c>
      <c r="H145" s="10">
        <v>457129.23</v>
      </c>
      <c r="I145" s="10">
        <v>38094.1</v>
      </c>
      <c r="J145" s="10">
        <v>419035.12</v>
      </c>
      <c r="K145" s="10">
        <v>419035.12</v>
      </c>
      <c r="L145" s="10">
        <v>38094.11</v>
      </c>
    </row>
    <row r="146" spans="1:12" ht="12.45">
      <c r="A146" s="20"/>
      <c r="B146" s="9" t="s">
        <v>576</v>
      </c>
      <c r="C146" s="16"/>
      <c r="D146" s="16"/>
      <c r="E146" s="16"/>
      <c r="F146" s="17"/>
      <c r="G146" s="9" t="s">
        <v>577</v>
      </c>
      <c r="H146" s="10">
        <v>6815.51</v>
      </c>
      <c r="I146" s="10">
        <v>567.96</v>
      </c>
      <c r="J146" s="10">
        <v>6247.56</v>
      </c>
      <c r="K146" s="10">
        <v>6247.56</v>
      </c>
      <c r="L146" s="10">
        <v>567.95000000000005</v>
      </c>
    </row>
    <row r="147" spans="1:12" ht="12.45">
      <c r="A147" s="20"/>
      <c r="B147" s="9" t="s">
        <v>202</v>
      </c>
      <c r="C147" s="16"/>
      <c r="D147" s="16"/>
      <c r="E147" s="16"/>
      <c r="F147" s="17"/>
      <c r="G147" s="9" t="s">
        <v>203</v>
      </c>
      <c r="H147" s="10">
        <v>1142279.49</v>
      </c>
      <c r="I147" s="10">
        <v>95189.96</v>
      </c>
      <c r="J147" s="10">
        <v>1047089.54</v>
      </c>
      <c r="K147" s="10">
        <v>1047089.54</v>
      </c>
      <c r="L147" s="10">
        <v>95189.95</v>
      </c>
    </row>
    <row r="148" spans="1:12" ht="12.45">
      <c r="A148" s="20"/>
      <c r="B148" s="9" t="s">
        <v>204</v>
      </c>
      <c r="C148" s="16"/>
      <c r="D148" s="16"/>
      <c r="E148" s="16"/>
      <c r="F148" s="17"/>
      <c r="G148" s="9" t="s">
        <v>205</v>
      </c>
      <c r="H148" s="10">
        <v>9461543.6199999992</v>
      </c>
      <c r="I148" s="10">
        <v>0</v>
      </c>
      <c r="J148" s="10">
        <v>9461543.6199999992</v>
      </c>
      <c r="K148" s="10">
        <v>9461543.6199999992</v>
      </c>
      <c r="L148" s="10">
        <v>0</v>
      </c>
    </row>
    <row r="149" spans="1:12" ht="12.45">
      <c r="A149" s="20"/>
      <c r="B149" s="9" t="s">
        <v>206</v>
      </c>
      <c r="C149" s="16"/>
      <c r="D149" s="16"/>
      <c r="E149" s="16"/>
      <c r="F149" s="17"/>
      <c r="G149" s="9" t="s">
        <v>207</v>
      </c>
      <c r="H149" s="10">
        <v>1234737.24</v>
      </c>
      <c r="I149" s="10">
        <v>102894.77</v>
      </c>
      <c r="J149" s="10">
        <v>1131842.47</v>
      </c>
      <c r="K149" s="10">
        <v>1131842.47</v>
      </c>
      <c r="L149" s="10">
        <v>102894.77</v>
      </c>
    </row>
    <row r="150" spans="1:12" ht="12.45">
      <c r="A150" s="20"/>
      <c r="B150" s="9" t="s">
        <v>208</v>
      </c>
      <c r="C150" s="16"/>
      <c r="D150" s="16"/>
      <c r="E150" s="16"/>
      <c r="F150" s="17"/>
      <c r="G150" s="9" t="s">
        <v>209</v>
      </c>
      <c r="H150" s="10">
        <v>19738538.879999999</v>
      </c>
      <c r="I150" s="10">
        <v>1644878.24</v>
      </c>
      <c r="J150" s="10">
        <v>18093660.640000001</v>
      </c>
      <c r="K150" s="10">
        <v>18093660.640000001</v>
      </c>
      <c r="L150" s="10">
        <v>1644878.24</v>
      </c>
    </row>
    <row r="151" spans="1:12" ht="12.45">
      <c r="A151" s="20"/>
      <c r="B151" s="9" t="s">
        <v>210</v>
      </c>
      <c r="C151" s="16"/>
      <c r="D151" s="16"/>
      <c r="E151" s="16"/>
      <c r="F151" s="17"/>
      <c r="G151" s="9" t="s">
        <v>211</v>
      </c>
      <c r="H151" s="10">
        <v>78353.490000000005</v>
      </c>
      <c r="I151" s="10">
        <v>6529.46</v>
      </c>
      <c r="J151" s="10">
        <v>71824.039999999994</v>
      </c>
      <c r="K151" s="10">
        <v>71824.039999999994</v>
      </c>
      <c r="L151" s="10">
        <v>6529.45</v>
      </c>
    </row>
    <row r="152" spans="1:12" ht="12.45">
      <c r="A152" s="20"/>
      <c r="B152" s="9" t="s">
        <v>212</v>
      </c>
      <c r="C152" s="16"/>
      <c r="D152" s="16"/>
      <c r="E152" s="16"/>
      <c r="F152" s="17"/>
      <c r="G152" s="9" t="s">
        <v>213</v>
      </c>
      <c r="H152" s="10">
        <v>115683.2</v>
      </c>
      <c r="I152" s="10">
        <v>9640.26</v>
      </c>
      <c r="J152" s="10">
        <v>106042.93</v>
      </c>
      <c r="K152" s="10">
        <v>106042.93</v>
      </c>
      <c r="L152" s="10">
        <v>9640.27</v>
      </c>
    </row>
    <row r="153" spans="1:12" ht="12.45">
      <c r="A153" s="20"/>
      <c r="B153" s="9" t="s">
        <v>214</v>
      </c>
      <c r="C153" s="16"/>
      <c r="D153" s="16"/>
      <c r="E153" s="16"/>
      <c r="F153" s="17"/>
      <c r="G153" s="9" t="s">
        <v>215</v>
      </c>
      <c r="H153" s="10">
        <v>168224</v>
      </c>
      <c r="I153" s="10">
        <v>14018.66</v>
      </c>
      <c r="J153" s="10">
        <v>154205.32999999999</v>
      </c>
      <c r="K153" s="10">
        <v>154205.32999999999</v>
      </c>
      <c r="L153" s="10">
        <v>14018.67</v>
      </c>
    </row>
    <row r="154" spans="1:12" ht="12.45">
      <c r="A154" s="20"/>
      <c r="B154" s="9" t="s">
        <v>216</v>
      </c>
      <c r="C154" s="16"/>
      <c r="D154" s="16"/>
      <c r="E154" s="16"/>
      <c r="F154" s="17"/>
      <c r="G154" s="9" t="s">
        <v>217</v>
      </c>
      <c r="H154" s="10">
        <v>566600.66</v>
      </c>
      <c r="I154" s="10">
        <v>0</v>
      </c>
      <c r="J154" s="10">
        <v>566600.66</v>
      </c>
      <c r="K154" s="10">
        <v>566600.66</v>
      </c>
      <c r="L154" s="10">
        <v>0</v>
      </c>
    </row>
    <row r="155" spans="1:12" ht="12.45">
      <c r="A155" s="20"/>
      <c r="B155" s="9" t="s">
        <v>218</v>
      </c>
      <c r="C155" s="16"/>
      <c r="D155" s="16"/>
      <c r="E155" s="16"/>
      <c r="F155" s="17"/>
      <c r="G155" s="9" t="s">
        <v>187</v>
      </c>
      <c r="H155" s="10">
        <v>376176.51</v>
      </c>
      <c r="I155" s="10">
        <v>31348.04</v>
      </c>
      <c r="J155" s="10">
        <v>344828.46</v>
      </c>
      <c r="K155" s="10">
        <v>344828.46</v>
      </c>
      <c r="L155" s="10">
        <v>31348.05</v>
      </c>
    </row>
    <row r="156" spans="1:12" ht="12.45">
      <c r="A156" s="20"/>
      <c r="B156" s="9" t="s">
        <v>219</v>
      </c>
      <c r="C156" s="16"/>
      <c r="D156" s="16"/>
      <c r="E156" s="16"/>
      <c r="F156" s="17"/>
      <c r="G156" s="9" t="s">
        <v>220</v>
      </c>
      <c r="H156" s="10">
        <v>378942.74</v>
      </c>
      <c r="I156" s="10">
        <v>31578.560000000001</v>
      </c>
      <c r="J156" s="10">
        <v>347364.18</v>
      </c>
      <c r="K156" s="10">
        <v>347364.18</v>
      </c>
      <c r="L156" s="10">
        <v>31578.560000000001</v>
      </c>
    </row>
    <row r="157" spans="1:12" ht="12.45">
      <c r="A157" s="20"/>
      <c r="B157" s="9" t="s">
        <v>221</v>
      </c>
      <c r="C157" s="16"/>
      <c r="D157" s="16"/>
      <c r="E157" s="16"/>
      <c r="F157" s="17"/>
      <c r="G157" s="9" t="s">
        <v>222</v>
      </c>
      <c r="H157" s="10">
        <v>1534511.76</v>
      </c>
      <c r="I157" s="10">
        <v>127875.98</v>
      </c>
      <c r="J157" s="10">
        <v>1406635.78</v>
      </c>
      <c r="K157" s="10">
        <v>1406635.78</v>
      </c>
      <c r="L157" s="10">
        <v>127875.98</v>
      </c>
    </row>
    <row r="158" spans="1:12" ht="12.45">
      <c r="A158" s="20"/>
      <c r="B158" s="9" t="s">
        <v>223</v>
      </c>
      <c r="C158" s="16"/>
      <c r="D158" s="16"/>
      <c r="E158" s="16"/>
      <c r="F158" s="17"/>
      <c r="G158" s="9" t="s">
        <v>222</v>
      </c>
      <c r="H158" s="10">
        <v>314936</v>
      </c>
      <c r="I158" s="10">
        <v>26244.66</v>
      </c>
      <c r="J158" s="10">
        <v>288691.33</v>
      </c>
      <c r="K158" s="10">
        <v>288691.33</v>
      </c>
      <c r="L158" s="10">
        <v>26244.67</v>
      </c>
    </row>
    <row r="159" spans="1:12" ht="12.45">
      <c r="A159" s="20"/>
      <c r="B159" s="9" t="s">
        <v>224</v>
      </c>
      <c r="C159" s="16"/>
      <c r="D159" s="16"/>
      <c r="E159" s="16"/>
      <c r="F159" s="17"/>
      <c r="G159" s="9" t="s">
        <v>189</v>
      </c>
      <c r="H159" s="10">
        <v>2368898</v>
      </c>
      <c r="I159" s="10">
        <v>0</v>
      </c>
      <c r="J159" s="10">
        <v>2368898</v>
      </c>
      <c r="K159" s="10">
        <v>2368898</v>
      </c>
      <c r="L159" s="10">
        <v>0</v>
      </c>
    </row>
    <row r="160" spans="1:12" ht="12.45">
      <c r="A160" s="20"/>
      <c r="B160" s="9" t="s">
        <v>225</v>
      </c>
      <c r="C160" s="16"/>
      <c r="D160" s="16"/>
      <c r="E160" s="16"/>
      <c r="F160" s="17"/>
      <c r="G160" s="9" t="s">
        <v>226</v>
      </c>
      <c r="H160" s="10">
        <v>26190</v>
      </c>
      <c r="I160" s="10">
        <v>0</v>
      </c>
      <c r="J160" s="10">
        <v>0</v>
      </c>
      <c r="K160" s="10">
        <v>0</v>
      </c>
      <c r="L160" s="10">
        <v>26190</v>
      </c>
    </row>
    <row r="161" spans="1:12" ht="12.45">
      <c r="A161" s="20"/>
      <c r="B161" s="9" t="s">
        <v>227</v>
      </c>
      <c r="C161" s="16"/>
      <c r="D161" s="16"/>
      <c r="E161" s="16"/>
      <c r="F161" s="17"/>
      <c r="G161" s="9" t="s">
        <v>193</v>
      </c>
      <c r="H161" s="10">
        <v>134763.10999999999</v>
      </c>
      <c r="I161" s="10">
        <v>77132.83</v>
      </c>
      <c r="J161" s="10">
        <v>100700.1</v>
      </c>
      <c r="K161" s="10">
        <v>100700.1</v>
      </c>
      <c r="L161" s="10">
        <v>34063.01</v>
      </c>
    </row>
    <row r="162" spans="1:12" ht="12.45">
      <c r="A162" s="20"/>
      <c r="B162" s="9" t="s">
        <v>228</v>
      </c>
      <c r="C162" s="16"/>
      <c r="D162" s="16"/>
      <c r="E162" s="16"/>
      <c r="F162" s="17"/>
      <c r="G162" s="9" t="s">
        <v>229</v>
      </c>
      <c r="H162" s="10">
        <v>1961692.07</v>
      </c>
      <c r="I162" s="10">
        <v>0</v>
      </c>
      <c r="J162" s="10">
        <v>551380.69999999995</v>
      </c>
      <c r="K162" s="10">
        <v>551380.69999999995</v>
      </c>
      <c r="L162" s="10">
        <v>1410311.37</v>
      </c>
    </row>
    <row r="163" spans="1:12" ht="12.45">
      <c r="A163" s="20"/>
      <c r="B163" s="9" t="s">
        <v>231</v>
      </c>
      <c r="C163" s="16"/>
      <c r="D163" s="16"/>
      <c r="E163" s="16"/>
      <c r="F163" s="17"/>
      <c r="G163" s="9" t="s">
        <v>108</v>
      </c>
      <c r="H163" s="10">
        <v>16242102.060000001</v>
      </c>
      <c r="I163" s="10">
        <v>1353508.51</v>
      </c>
      <c r="J163" s="10">
        <v>14888593.550000001</v>
      </c>
      <c r="K163" s="10">
        <v>14888593.550000001</v>
      </c>
      <c r="L163" s="10">
        <v>1353508.51</v>
      </c>
    </row>
    <row r="164" spans="1:12" ht="12.45">
      <c r="A164" s="8"/>
      <c r="B164" s="9" t="s">
        <v>232</v>
      </c>
      <c r="C164" s="16"/>
      <c r="D164" s="16"/>
      <c r="E164" s="16"/>
      <c r="F164" s="17"/>
      <c r="G164" s="9" t="s">
        <v>182</v>
      </c>
      <c r="H164" s="10">
        <v>2198629.85</v>
      </c>
      <c r="I164" s="10">
        <v>0</v>
      </c>
      <c r="J164" s="10">
        <v>974352.98</v>
      </c>
      <c r="K164" s="10">
        <v>974352.98</v>
      </c>
      <c r="L164" s="10">
        <v>1224276.8700000001</v>
      </c>
    </row>
    <row r="165" spans="1:12" ht="12.45">
      <c r="A165" s="11" t="s">
        <v>578</v>
      </c>
      <c r="B165" s="18"/>
      <c r="C165" s="18"/>
      <c r="D165" s="18"/>
      <c r="E165" s="18"/>
      <c r="F165" s="19"/>
      <c r="G165" s="12"/>
      <c r="H165" s="13">
        <v>79859567.060000002</v>
      </c>
      <c r="I165" s="13">
        <v>4468854.37</v>
      </c>
      <c r="J165" s="13">
        <v>63149037.799999997</v>
      </c>
      <c r="K165" s="13">
        <v>72773004.239999995</v>
      </c>
      <c r="L165" s="13">
        <v>7086562.8200000003</v>
      </c>
    </row>
    <row r="166" spans="1:12" ht="12.45">
      <c r="A166" s="9" t="s">
        <v>234</v>
      </c>
      <c r="B166" s="9" t="s">
        <v>235</v>
      </c>
      <c r="C166" s="16"/>
      <c r="D166" s="16"/>
      <c r="E166" s="16"/>
      <c r="F166" s="17"/>
      <c r="G166" s="9" t="s">
        <v>236</v>
      </c>
      <c r="H166" s="10">
        <v>250778</v>
      </c>
      <c r="I166" s="10">
        <v>0</v>
      </c>
      <c r="J166" s="10">
        <v>41400</v>
      </c>
      <c r="K166" s="10">
        <v>41400</v>
      </c>
      <c r="L166" s="10">
        <v>209378</v>
      </c>
    </row>
    <row r="167" spans="1:12" ht="12.45">
      <c r="A167" s="20"/>
      <c r="B167" s="9" t="s">
        <v>579</v>
      </c>
      <c r="C167" s="16"/>
      <c r="D167" s="16"/>
      <c r="E167" s="16"/>
      <c r="F167" s="17"/>
      <c r="G167" s="9" t="s">
        <v>580</v>
      </c>
      <c r="H167" s="10">
        <v>500000</v>
      </c>
      <c r="I167" s="10">
        <v>0</v>
      </c>
      <c r="J167" s="10">
        <v>0</v>
      </c>
      <c r="K167" s="10">
        <v>0</v>
      </c>
      <c r="L167" s="10">
        <v>500000</v>
      </c>
    </row>
    <row r="168" spans="1:12" ht="12.45">
      <c r="A168" s="20"/>
      <c r="B168" s="9" t="s">
        <v>237</v>
      </c>
      <c r="C168" s="16"/>
      <c r="D168" s="16"/>
      <c r="E168" s="16"/>
      <c r="F168" s="17"/>
      <c r="G168" s="9" t="s">
        <v>238</v>
      </c>
      <c r="H168" s="10">
        <v>800</v>
      </c>
      <c r="I168" s="10">
        <v>0</v>
      </c>
      <c r="J168" s="10">
        <v>0</v>
      </c>
      <c r="K168" s="10">
        <v>0</v>
      </c>
      <c r="L168" s="10">
        <v>800</v>
      </c>
    </row>
    <row r="169" spans="1:12" ht="12.45">
      <c r="A169" s="20"/>
      <c r="B169" s="9" t="s">
        <v>239</v>
      </c>
      <c r="C169" s="16"/>
      <c r="D169" s="16"/>
      <c r="E169" s="16"/>
      <c r="F169" s="17"/>
      <c r="G169" s="9" t="s">
        <v>240</v>
      </c>
      <c r="H169" s="10">
        <v>250910.34</v>
      </c>
      <c r="I169" s="10">
        <v>0</v>
      </c>
      <c r="J169" s="10">
        <v>105340</v>
      </c>
      <c r="K169" s="10">
        <v>105340</v>
      </c>
      <c r="L169" s="10">
        <v>145570.34</v>
      </c>
    </row>
    <row r="170" spans="1:12" ht="12.45">
      <c r="A170" s="20"/>
      <c r="B170" s="9" t="s">
        <v>241</v>
      </c>
      <c r="C170" s="16"/>
      <c r="D170" s="16"/>
      <c r="E170" s="16"/>
      <c r="F170" s="17"/>
      <c r="G170" s="9" t="s">
        <v>242</v>
      </c>
      <c r="H170" s="10">
        <v>7951861.5899999999</v>
      </c>
      <c r="I170" s="10">
        <v>0</v>
      </c>
      <c r="J170" s="10">
        <v>7951861.5899999999</v>
      </c>
      <c r="K170" s="10">
        <v>7951861.5899999999</v>
      </c>
      <c r="L170" s="10">
        <v>0</v>
      </c>
    </row>
    <row r="171" spans="1:12" ht="12.45">
      <c r="A171" s="20"/>
      <c r="B171" s="9" t="s">
        <v>243</v>
      </c>
      <c r="C171" s="16"/>
      <c r="D171" s="16"/>
      <c r="E171" s="16"/>
      <c r="F171" s="17"/>
      <c r="G171" s="9" t="s">
        <v>191</v>
      </c>
      <c r="H171" s="10">
        <v>182383.5</v>
      </c>
      <c r="I171" s="10">
        <v>0</v>
      </c>
      <c r="J171" s="10">
        <v>161640</v>
      </c>
      <c r="K171" s="10">
        <v>161640</v>
      </c>
      <c r="L171" s="10">
        <v>20743.5</v>
      </c>
    </row>
    <row r="172" spans="1:12" ht="12.45">
      <c r="A172" s="8"/>
      <c r="B172" s="9" t="s">
        <v>244</v>
      </c>
      <c r="C172" s="16"/>
      <c r="D172" s="16"/>
      <c r="E172" s="16"/>
      <c r="F172" s="17"/>
      <c r="G172" s="9" t="s">
        <v>245</v>
      </c>
      <c r="H172" s="10">
        <v>6403119.7199999997</v>
      </c>
      <c r="I172" s="10">
        <v>0</v>
      </c>
      <c r="J172" s="10">
        <v>6403119.7199999997</v>
      </c>
      <c r="K172" s="10">
        <v>6403119.7199999997</v>
      </c>
      <c r="L172" s="10">
        <v>0</v>
      </c>
    </row>
    <row r="173" spans="1:12" ht="12.45">
      <c r="A173" s="11" t="s">
        <v>581</v>
      </c>
      <c r="B173" s="18"/>
      <c r="C173" s="18"/>
      <c r="D173" s="18"/>
      <c r="E173" s="18"/>
      <c r="F173" s="19"/>
      <c r="G173" s="12"/>
      <c r="H173" s="13">
        <v>15539853.15</v>
      </c>
      <c r="I173" s="13">
        <v>0</v>
      </c>
      <c r="J173" s="13">
        <v>14663361.310000001</v>
      </c>
      <c r="K173" s="13">
        <v>14663361.310000001</v>
      </c>
      <c r="L173" s="13">
        <v>876491.84</v>
      </c>
    </row>
    <row r="174" spans="1:12" ht="12.45">
      <c r="A174" s="9" t="s">
        <v>247</v>
      </c>
      <c r="B174" s="9" t="s">
        <v>582</v>
      </c>
      <c r="C174" s="16"/>
      <c r="D174" s="16"/>
      <c r="E174" s="16"/>
      <c r="F174" s="17"/>
      <c r="G174" s="9" t="s">
        <v>267</v>
      </c>
      <c r="H174" s="10">
        <v>24411.19</v>
      </c>
      <c r="I174" s="10">
        <v>0</v>
      </c>
      <c r="J174" s="10">
        <v>0</v>
      </c>
      <c r="K174" s="10">
        <v>24411.19</v>
      </c>
      <c r="L174" s="10">
        <v>0</v>
      </c>
    </row>
    <row r="175" spans="1:12" ht="12.45">
      <c r="A175" s="8"/>
      <c r="B175" s="9" t="s">
        <v>583</v>
      </c>
      <c r="C175" s="16"/>
      <c r="D175" s="16"/>
      <c r="E175" s="16"/>
      <c r="F175" s="17"/>
      <c r="G175" s="9" t="s">
        <v>474</v>
      </c>
      <c r="H175" s="10">
        <v>1090000</v>
      </c>
      <c r="I175" s="10">
        <v>0</v>
      </c>
      <c r="J175" s="10">
        <v>315837.67</v>
      </c>
      <c r="K175" s="10">
        <v>975762.76</v>
      </c>
      <c r="L175" s="10">
        <v>114237.24</v>
      </c>
    </row>
    <row r="176" spans="1:12" ht="12.45">
      <c r="A176" s="11" t="s">
        <v>584</v>
      </c>
      <c r="B176" s="18"/>
      <c r="C176" s="18"/>
      <c r="D176" s="18"/>
      <c r="E176" s="18"/>
      <c r="F176" s="19"/>
      <c r="G176" s="12"/>
      <c r="H176" s="13">
        <v>1114411.19</v>
      </c>
      <c r="I176" s="13">
        <v>0</v>
      </c>
      <c r="J176" s="13">
        <v>315837.67</v>
      </c>
      <c r="K176" s="13">
        <v>1000173.95</v>
      </c>
      <c r="L176" s="13">
        <v>114237.24</v>
      </c>
    </row>
    <row r="177" spans="1:12" ht="12.45">
      <c r="A177" s="9" t="s">
        <v>250</v>
      </c>
      <c r="B177" s="9" t="s">
        <v>251</v>
      </c>
      <c r="C177" s="16"/>
      <c r="D177" s="16"/>
      <c r="E177" s="16"/>
      <c r="F177" s="17"/>
      <c r="G177" s="9" t="s">
        <v>252</v>
      </c>
      <c r="H177" s="10">
        <v>18277.009999999998</v>
      </c>
      <c r="I177" s="10">
        <v>1523.08</v>
      </c>
      <c r="J177" s="10">
        <v>16753.919999999998</v>
      </c>
      <c r="K177" s="10">
        <v>16753.919999999998</v>
      </c>
      <c r="L177" s="10">
        <v>1523.09</v>
      </c>
    </row>
    <row r="178" spans="1:12" ht="12.45">
      <c r="A178" s="8"/>
      <c r="B178" s="9" t="s">
        <v>253</v>
      </c>
      <c r="C178" s="16"/>
      <c r="D178" s="16"/>
      <c r="E178" s="16"/>
      <c r="F178" s="17"/>
      <c r="G178" s="9" t="s">
        <v>252</v>
      </c>
      <c r="H178" s="10">
        <v>36286.94</v>
      </c>
      <c r="I178" s="10">
        <v>3023.91</v>
      </c>
      <c r="J178" s="10">
        <v>33263.03</v>
      </c>
      <c r="K178" s="10">
        <v>33263.03</v>
      </c>
      <c r="L178" s="10">
        <v>3023.91</v>
      </c>
    </row>
    <row r="179" spans="1:12" ht="12.45">
      <c r="A179" s="11" t="s">
        <v>585</v>
      </c>
      <c r="B179" s="18"/>
      <c r="C179" s="18"/>
      <c r="D179" s="18"/>
      <c r="E179" s="18"/>
      <c r="F179" s="19"/>
      <c r="G179" s="12"/>
      <c r="H179" s="13">
        <v>54563.95</v>
      </c>
      <c r="I179" s="13">
        <v>4546.99</v>
      </c>
      <c r="J179" s="13">
        <v>50016.95</v>
      </c>
      <c r="K179" s="13">
        <v>50016.95</v>
      </c>
      <c r="L179" s="13">
        <v>4547</v>
      </c>
    </row>
    <row r="180" spans="1:12" ht="12.45">
      <c r="A180" s="9" t="s">
        <v>255</v>
      </c>
      <c r="B180" s="9" t="s">
        <v>437</v>
      </c>
      <c r="C180" s="16"/>
      <c r="D180" s="16"/>
      <c r="E180" s="16"/>
      <c r="F180" s="17"/>
      <c r="G180" s="9" t="s">
        <v>438</v>
      </c>
      <c r="H180" s="10">
        <v>25900.34</v>
      </c>
      <c r="I180" s="10">
        <v>0</v>
      </c>
      <c r="J180" s="10">
        <v>0</v>
      </c>
      <c r="K180" s="10">
        <v>25900.34</v>
      </c>
      <c r="L180" s="10">
        <v>0</v>
      </c>
    </row>
    <row r="181" spans="1:12" ht="12.45">
      <c r="A181" s="20"/>
      <c r="B181" s="9" t="s">
        <v>439</v>
      </c>
      <c r="C181" s="16"/>
      <c r="D181" s="16"/>
      <c r="E181" s="16"/>
      <c r="F181" s="17"/>
      <c r="G181" s="9" t="s">
        <v>342</v>
      </c>
      <c r="H181" s="10">
        <v>52325.22</v>
      </c>
      <c r="I181" s="10">
        <v>35896.76</v>
      </c>
      <c r="J181" s="10">
        <v>35896.76</v>
      </c>
      <c r="K181" s="10">
        <v>69483.179999999993</v>
      </c>
      <c r="L181" s="10">
        <v>-17157.96</v>
      </c>
    </row>
    <row r="182" spans="1:12" ht="12.45">
      <c r="A182" s="20"/>
      <c r="B182" s="9" t="s">
        <v>441</v>
      </c>
      <c r="C182" s="16"/>
      <c r="D182" s="16"/>
      <c r="E182" s="16"/>
      <c r="F182" s="17"/>
      <c r="G182" s="9" t="s">
        <v>265</v>
      </c>
      <c r="H182" s="10">
        <v>7142</v>
      </c>
      <c r="I182" s="10">
        <v>0</v>
      </c>
      <c r="J182" s="10">
        <v>0</v>
      </c>
      <c r="K182" s="10">
        <v>7142</v>
      </c>
      <c r="L182" s="10">
        <v>0</v>
      </c>
    </row>
    <row r="183" spans="1:12" ht="12.45">
      <c r="A183" s="20"/>
      <c r="B183" s="9" t="s">
        <v>258</v>
      </c>
      <c r="C183" s="16"/>
      <c r="D183" s="16"/>
      <c r="E183" s="16"/>
      <c r="F183" s="17"/>
      <c r="G183" s="9" t="s">
        <v>259</v>
      </c>
      <c r="H183" s="10">
        <v>380000</v>
      </c>
      <c r="I183" s="10">
        <v>0</v>
      </c>
      <c r="J183" s="10">
        <v>380000</v>
      </c>
      <c r="K183" s="10">
        <v>380000</v>
      </c>
      <c r="L183" s="10">
        <v>0</v>
      </c>
    </row>
    <row r="184" spans="1:12" ht="12.45">
      <c r="A184" s="20"/>
      <c r="B184" s="9" t="s">
        <v>442</v>
      </c>
      <c r="C184" s="16"/>
      <c r="D184" s="16"/>
      <c r="E184" s="16"/>
      <c r="F184" s="17"/>
      <c r="G184" s="9" t="s">
        <v>438</v>
      </c>
      <c r="H184" s="10">
        <v>41010.339999999997</v>
      </c>
      <c r="I184" s="10">
        <v>0</v>
      </c>
      <c r="J184" s="10">
        <v>0</v>
      </c>
      <c r="K184" s="10">
        <v>25900.34</v>
      </c>
      <c r="L184" s="10">
        <v>15110</v>
      </c>
    </row>
    <row r="185" spans="1:12" ht="12.45">
      <c r="A185" s="20"/>
      <c r="B185" s="9" t="s">
        <v>443</v>
      </c>
      <c r="C185" s="16"/>
      <c r="D185" s="16"/>
      <c r="E185" s="16"/>
      <c r="F185" s="17"/>
      <c r="G185" s="9" t="s">
        <v>438</v>
      </c>
      <c r="H185" s="10">
        <v>25900.34</v>
      </c>
      <c r="I185" s="10">
        <v>0</v>
      </c>
      <c r="J185" s="10">
        <v>13479.66</v>
      </c>
      <c r="K185" s="10">
        <v>13479.66</v>
      </c>
      <c r="L185" s="10">
        <v>12420.68</v>
      </c>
    </row>
    <row r="186" spans="1:12" ht="12.45">
      <c r="A186" s="20"/>
      <c r="B186" s="9" t="s">
        <v>264</v>
      </c>
      <c r="C186" s="16"/>
      <c r="D186" s="16"/>
      <c r="E186" s="16"/>
      <c r="F186" s="17"/>
      <c r="G186" s="9" t="s">
        <v>265</v>
      </c>
      <c r="H186" s="10">
        <v>5000</v>
      </c>
      <c r="I186" s="10">
        <v>0</v>
      </c>
      <c r="J186" s="10">
        <v>0</v>
      </c>
      <c r="K186" s="10">
        <v>0</v>
      </c>
      <c r="L186" s="10">
        <v>5000</v>
      </c>
    </row>
    <row r="187" spans="1:12" ht="12.45">
      <c r="A187" s="20"/>
      <c r="B187" s="9" t="s">
        <v>266</v>
      </c>
      <c r="C187" s="16"/>
      <c r="D187" s="16"/>
      <c r="E187" s="16"/>
      <c r="F187" s="17"/>
      <c r="G187" s="9" t="s">
        <v>267</v>
      </c>
      <c r="H187" s="10">
        <v>95000</v>
      </c>
      <c r="I187" s="10">
        <v>0</v>
      </c>
      <c r="J187" s="10">
        <v>95000</v>
      </c>
      <c r="K187" s="10">
        <v>95000</v>
      </c>
      <c r="L187" s="10">
        <v>0</v>
      </c>
    </row>
    <row r="188" spans="1:12" ht="12.45">
      <c r="A188" s="8"/>
      <c r="B188" s="9" t="s">
        <v>268</v>
      </c>
      <c r="C188" s="16"/>
      <c r="D188" s="16"/>
      <c r="E188" s="16"/>
      <c r="F188" s="17"/>
      <c r="G188" s="9" t="s">
        <v>22</v>
      </c>
      <c r="H188" s="10">
        <v>0</v>
      </c>
      <c r="I188" s="10">
        <v>0</v>
      </c>
      <c r="J188" s="10">
        <v>0</v>
      </c>
      <c r="K188" s="10">
        <v>3111</v>
      </c>
      <c r="L188" s="10">
        <v>-3111</v>
      </c>
    </row>
    <row r="189" spans="1:12" ht="12.45">
      <c r="A189" s="11" t="s">
        <v>586</v>
      </c>
      <c r="B189" s="18"/>
      <c r="C189" s="18"/>
      <c r="D189" s="18"/>
      <c r="E189" s="18"/>
      <c r="F189" s="19"/>
      <c r="G189" s="12"/>
      <c r="H189" s="13">
        <v>632278.24</v>
      </c>
      <c r="I189" s="13">
        <v>35896.76</v>
      </c>
      <c r="J189" s="13">
        <v>524376.42000000004</v>
      </c>
      <c r="K189" s="13">
        <v>620016.52</v>
      </c>
      <c r="L189" s="13">
        <v>12261.72</v>
      </c>
    </row>
    <row r="190" spans="1:12" ht="12.45">
      <c r="A190" s="9" t="s">
        <v>270</v>
      </c>
      <c r="B190" s="9" t="s">
        <v>271</v>
      </c>
      <c r="C190" s="16"/>
      <c r="D190" s="16"/>
      <c r="E190" s="16"/>
      <c r="F190" s="17"/>
      <c r="G190" s="9" t="s">
        <v>265</v>
      </c>
      <c r="H190" s="10">
        <v>0</v>
      </c>
      <c r="I190" s="10">
        <v>0</v>
      </c>
      <c r="J190" s="10">
        <v>0</v>
      </c>
      <c r="K190" s="10">
        <v>1500</v>
      </c>
      <c r="L190" s="10">
        <v>-1500</v>
      </c>
    </row>
    <row r="191" spans="1:12" ht="12.45">
      <c r="A191" s="20"/>
      <c r="B191" s="9" t="s">
        <v>272</v>
      </c>
      <c r="C191" s="16"/>
      <c r="D191" s="16"/>
      <c r="E191" s="16"/>
      <c r="F191" s="17"/>
      <c r="G191" s="9" t="s">
        <v>22</v>
      </c>
      <c r="H191" s="10">
        <v>37829.26</v>
      </c>
      <c r="I191" s="10">
        <v>0</v>
      </c>
      <c r="J191" s="10">
        <v>0</v>
      </c>
      <c r="K191" s="10">
        <v>37829.26</v>
      </c>
      <c r="L191" s="10">
        <v>0</v>
      </c>
    </row>
    <row r="192" spans="1:12" ht="12.45">
      <c r="A192" s="20"/>
      <c r="B192" s="9" t="s">
        <v>273</v>
      </c>
      <c r="C192" s="16"/>
      <c r="D192" s="16"/>
      <c r="E192" s="16"/>
      <c r="F192" s="17"/>
      <c r="G192" s="9" t="s">
        <v>274</v>
      </c>
      <c r="H192" s="10">
        <v>18246.650000000001</v>
      </c>
      <c r="I192" s="10">
        <v>0</v>
      </c>
      <c r="J192" s="10">
        <v>0</v>
      </c>
      <c r="K192" s="10">
        <v>5634</v>
      </c>
      <c r="L192" s="10">
        <v>12612.65</v>
      </c>
    </row>
    <row r="193" spans="1:12" ht="12.45">
      <c r="A193" s="20"/>
      <c r="B193" s="9" t="s">
        <v>275</v>
      </c>
      <c r="C193" s="16"/>
      <c r="D193" s="16"/>
      <c r="E193" s="16"/>
      <c r="F193" s="17"/>
      <c r="G193" s="9" t="s">
        <v>276</v>
      </c>
      <c r="H193" s="10">
        <v>1044058</v>
      </c>
      <c r="I193" s="10">
        <v>0</v>
      </c>
      <c r="J193" s="10">
        <v>228737.99</v>
      </c>
      <c r="K193" s="10">
        <v>818917.13</v>
      </c>
      <c r="L193" s="10">
        <v>225140.87</v>
      </c>
    </row>
    <row r="194" spans="1:12" ht="12.45">
      <c r="A194" s="20"/>
      <c r="B194" s="9" t="s">
        <v>277</v>
      </c>
      <c r="C194" s="16"/>
      <c r="D194" s="16"/>
      <c r="E194" s="16"/>
      <c r="F194" s="17"/>
      <c r="G194" s="9" t="s">
        <v>278</v>
      </c>
      <c r="H194" s="10">
        <v>76370.179999999993</v>
      </c>
      <c r="I194" s="10">
        <v>0</v>
      </c>
      <c r="J194" s="10">
        <v>42700</v>
      </c>
      <c r="K194" s="10">
        <v>76370.179999999993</v>
      </c>
      <c r="L194" s="10">
        <v>0</v>
      </c>
    </row>
    <row r="195" spans="1:12" ht="12.45">
      <c r="A195" s="20"/>
      <c r="B195" s="9" t="s">
        <v>587</v>
      </c>
      <c r="C195" s="16"/>
      <c r="D195" s="16"/>
      <c r="E195" s="16"/>
      <c r="F195" s="17"/>
      <c r="G195" s="9" t="s">
        <v>280</v>
      </c>
      <c r="H195" s="10">
        <v>104165</v>
      </c>
      <c r="I195" s="10">
        <v>0</v>
      </c>
      <c r="J195" s="10">
        <v>104165</v>
      </c>
      <c r="K195" s="10">
        <v>104165</v>
      </c>
      <c r="L195" s="10">
        <v>0</v>
      </c>
    </row>
    <row r="196" spans="1:12" ht="12.45">
      <c r="A196" s="20"/>
      <c r="B196" s="9" t="s">
        <v>281</v>
      </c>
      <c r="C196" s="16"/>
      <c r="D196" s="16"/>
      <c r="E196" s="16"/>
      <c r="F196" s="17"/>
      <c r="G196" s="9" t="s">
        <v>276</v>
      </c>
      <c r="H196" s="10">
        <v>439560</v>
      </c>
      <c r="I196" s="10">
        <v>0</v>
      </c>
      <c r="J196" s="10">
        <v>0</v>
      </c>
      <c r="K196" s="10">
        <v>439560</v>
      </c>
      <c r="L196" s="10">
        <v>0</v>
      </c>
    </row>
    <row r="197" spans="1:12" ht="12.45">
      <c r="A197" s="20"/>
      <c r="B197" s="9" t="s">
        <v>588</v>
      </c>
      <c r="C197" s="16"/>
      <c r="D197" s="16"/>
      <c r="E197" s="16"/>
      <c r="F197" s="17"/>
      <c r="G197" s="9" t="s">
        <v>292</v>
      </c>
      <c r="H197" s="10">
        <v>0</v>
      </c>
      <c r="I197" s="10">
        <v>0</v>
      </c>
      <c r="J197" s="10">
        <v>2500</v>
      </c>
      <c r="K197" s="10">
        <v>2500</v>
      </c>
      <c r="L197" s="10">
        <v>-2500</v>
      </c>
    </row>
    <row r="198" spans="1:12" ht="12.45">
      <c r="A198" s="20"/>
      <c r="B198" s="9" t="s">
        <v>282</v>
      </c>
      <c r="C198" s="16"/>
      <c r="D198" s="16"/>
      <c r="E198" s="16"/>
      <c r="F198" s="17"/>
      <c r="G198" s="9" t="s">
        <v>276</v>
      </c>
      <c r="H198" s="10">
        <v>497260</v>
      </c>
      <c r="I198" s="10">
        <v>0</v>
      </c>
      <c r="J198" s="10">
        <v>262500</v>
      </c>
      <c r="K198" s="10">
        <v>497260</v>
      </c>
      <c r="L198" s="10">
        <v>0</v>
      </c>
    </row>
    <row r="199" spans="1:12" ht="12.45">
      <c r="A199" s="20"/>
      <c r="B199" s="9" t="s">
        <v>283</v>
      </c>
      <c r="C199" s="16"/>
      <c r="D199" s="16"/>
      <c r="E199" s="16"/>
      <c r="F199" s="17"/>
      <c r="G199" s="9" t="s">
        <v>278</v>
      </c>
      <c r="H199" s="10">
        <v>74888.259999999995</v>
      </c>
      <c r="I199" s="10">
        <v>0</v>
      </c>
      <c r="J199" s="10">
        <v>55365.279999999999</v>
      </c>
      <c r="K199" s="10">
        <v>74888.259999999995</v>
      </c>
      <c r="L199" s="10">
        <v>0</v>
      </c>
    </row>
    <row r="200" spans="1:12" ht="12.45">
      <c r="A200" s="20"/>
      <c r="B200" s="9" t="s">
        <v>589</v>
      </c>
      <c r="C200" s="16"/>
      <c r="D200" s="16"/>
      <c r="E200" s="16"/>
      <c r="F200" s="17"/>
      <c r="G200" s="9" t="s">
        <v>280</v>
      </c>
      <c r="H200" s="10">
        <v>200000</v>
      </c>
      <c r="I200" s="10">
        <v>0</v>
      </c>
      <c r="J200" s="10">
        <v>0</v>
      </c>
      <c r="K200" s="10">
        <v>0</v>
      </c>
      <c r="L200" s="10">
        <v>200000</v>
      </c>
    </row>
    <row r="201" spans="1:12" ht="12.45">
      <c r="A201" s="20"/>
      <c r="B201" s="9" t="s">
        <v>590</v>
      </c>
      <c r="C201" s="16"/>
      <c r="D201" s="16"/>
      <c r="E201" s="16"/>
      <c r="F201" s="17"/>
      <c r="G201" s="9" t="s">
        <v>207</v>
      </c>
      <c r="H201" s="10">
        <v>80000</v>
      </c>
      <c r="I201" s="10">
        <v>0</v>
      </c>
      <c r="J201" s="10">
        <v>71012.5</v>
      </c>
      <c r="K201" s="10">
        <v>71012.5</v>
      </c>
      <c r="L201" s="10">
        <v>8987.5</v>
      </c>
    </row>
    <row r="202" spans="1:12" ht="12.45">
      <c r="A202" s="20"/>
      <c r="B202" s="9" t="s">
        <v>393</v>
      </c>
      <c r="C202" s="16"/>
      <c r="D202" s="16"/>
      <c r="E202" s="16"/>
      <c r="F202" s="17"/>
      <c r="G202" s="9" t="s">
        <v>394</v>
      </c>
      <c r="H202" s="10">
        <v>100000</v>
      </c>
      <c r="I202" s="10">
        <v>0</v>
      </c>
      <c r="J202" s="10">
        <v>0</v>
      </c>
      <c r="K202" s="10">
        <v>100000</v>
      </c>
      <c r="L202" s="10">
        <v>0</v>
      </c>
    </row>
    <row r="203" spans="1:12" ht="12.45">
      <c r="A203" s="20"/>
      <c r="B203" s="9" t="s">
        <v>285</v>
      </c>
      <c r="C203" s="16"/>
      <c r="D203" s="16"/>
      <c r="E203" s="16"/>
      <c r="F203" s="17"/>
      <c r="G203" s="9" t="s">
        <v>274</v>
      </c>
      <c r="H203" s="10">
        <v>24828</v>
      </c>
      <c r="I203" s="10">
        <v>0</v>
      </c>
      <c r="J203" s="10">
        <v>7960.6</v>
      </c>
      <c r="K203" s="10">
        <v>7960.6</v>
      </c>
      <c r="L203" s="10">
        <v>16867.400000000001</v>
      </c>
    </row>
    <row r="204" spans="1:12" ht="12.45">
      <c r="A204" s="20"/>
      <c r="B204" s="9" t="s">
        <v>286</v>
      </c>
      <c r="C204" s="16"/>
      <c r="D204" s="16"/>
      <c r="E204" s="16"/>
      <c r="F204" s="17"/>
      <c r="G204" s="9" t="s">
        <v>276</v>
      </c>
      <c r="H204" s="10">
        <v>249930</v>
      </c>
      <c r="I204" s="10">
        <v>0</v>
      </c>
      <c r="J204" s="10">
        <v>249930</v>
      </c>
      <c r="K204" s="10">
        <v>249930</v>
      </c>
      <c r="L204" s="10">
        <v>0</v>
      </c>
    </row>
    <row r="205" spans="1:12" ht="12.45">
      <c r="A205" s="20"/>
      <c r="B205" s="9" t="s">
        <v>287</v>
      </c>
      <c r="C205" s="16"/>
      <c r="D205" s="16"/>
      <c r="E205" s="16"/>
      <c r="F205" s="17"/>
      <c r="G205" s="9" t="s">
        <v>134</v>
      </c>
      <c r="H205" s="10">
        <v>7126.44</v>
      </c>
      <c r="I205" s="10">
        <v>0</v>
      </c>
      <c r="J205" s="10">
        <v>7126.44</v>
      </c>
      <c r="K205" s="10">
        <v>7126.44</v>
      </c>
      <c r="L205" s="10">
        <v>0</v>
      </c>
    </row>
    <row r="206" spans="1:12" ht="12.45">
      <c r="A206" s="20"/>
      <c r="B206" s="9" t="s">
        <v>290</v>
      </c>
      <c r="C206" s="16"/>
      <c r="D206" s="16"/>
      <c r="E206" s="16"/>
      <c r="F206" s="17"/>
      <c r="G206" s="9" t="s">
        <v>22</v>
      </c>
      <c r="H206" s="10">
        <v>2000</v>
      </c>
      <c r="I206" s="10">
        <v>0</v>
      </c>
      <c r="J206" s="10">
        <v>2000</v>
      </c>
      <c r="K206" s="10">
        <v>2000</v>
      </c>
      <c r="L206" s="10">
        <v>0</v>
      </c>
    </row>
    <row r="207" spans="1:12" ht="12.45">
      <c r="A207" s="20"/>
      <c r="B207" s="9" t="s">
        <v>591</v>
      </c>
      <c r="C207" s="16"/>
      <c r="D207" s="16"/>
      <c r="E207" s="16"/>
      <c r="F207" s="17"/>
      <c r="G207" s="9" t="s">
        <v>22</v>
      </c>
      <c r="H207" s="10">
        <v>0</v>
      </c>
      <c r="I207" s="10">
        <v>0</v>
      </c>
      <c r="J207" s="10">
        <v>0</v>
      </c>
      <c r="K207" s="10">
        <v>50.4</v>
      </c>
      <c r="L207" s="10">
        <v>-50.4</v>
      </c>
    </row>
    <row r="208" spans="1:12" ht="12.45">
      <c r="A208" s="20"/>
      <c r="B208" s="9" t="s">
        <v>293</v>
      </c>
      <c r="C208" s="16"/>
      <c r="D208" s="16"/>
      <c r="E208" s="16"/>
      <c r="F208" s="17"/>
      <c r="G208" s="9" t="s">
        <v>22</v>
      </c>
      <c r="H208" s="10">
        <v>0</v>
      </c>
      <c r="I208" s="10">
        <v>0</v>
      </c>
      <c r="J208" s="10">
        <v>0</v>
      </c>
      <c r="K208" s="10">
        <v>1784.88</v>
      </c>
      <c r="L208" s="10">
        <v>-1784.88</v>
      </c>
    </row>
    <row r="209" spans="1:12" ht="12.45">
      <c r="A209" s="20"/>
      <c r="B209" s="9" t="s">
        <v>294</v>
      </c>
      <c r="C209" s="16"/>
      <c r="D209" s="16"/>
      <c r="E209" s="16"/>
      <c r="F209" s="17"/>
      <c r="G209" s="9" t="s">
        <v>22</v>
      </c>
      <c r="H209" s="10">
        <v>0</v>
      </c>
      <c r="I209" s="10">
        <v>0</v>
      </c>
      <c r="J209" s="10">
        <v>0</v>
      </c>
      <c r="K209" s="10">
        <v>416.54</v>
      </c>
      <c r="L209" s="10">
        <v>-416.54</v>
      </c>
    </row>
    <row r="210" spans="1:12" ht="12.45">
      <c r="A210" s="20"/>
      <c r="B210" s="9" t="s">
        <v>592</v>
      </c>
      <c r="C210" s="16"/>
      <c r="D210" s="16"/>
      <c r="E210" s="16"/>
      <c r="F210" s="17"/>
      <c r="G210" s="9" t="s">
        <v>22</v>
      </c>
      <c r="H210" s="10">
        <v>0</v>
      </c>
      <c r="I210" s="10">
        <v>0</v>
      </c>
      <c r="J210" s="10">
        <v>60</v>
      </c>
      <c r="K210" s="10">
        <v>60</v>
      </c>
      <c r="L210" s="10">
        <v>-60</v>
      </c>
    </row>
    <row r="211" spans="1:12" ht="12.45">
      <c r="A211" s="8"/>
      <c r="B211" s="9" t="s">
        <v>295</v>
      </c>
      <c r="C211" s="16"/>
      <c r="D211" s="16"/>
      <c r="E211" s="16"/>
      <c r="F211" s="17"/>
      <c r="G211" s="9" t="s">
        <v>22</v>
      </c>
      <c r="H211" s="10">
        <v>0</v>
      </c>
      <c r="I211" s="10">
        <v>0</v>
      </c>
      <c r="J211" s="10">
        <v>60</v>
      </c>
      <c r="K211" s="10">
        <v>60</v>
      </c>
      <c r="L211" s="10">
        <v>-60</v>
      </c>
    </row>
    <row r="212" spans="1:12" ht="12.45">
      <c r="A212" s="11" t="s">
        <v>593</v>
      </c>
      <c r="B212" s="18"/>
      <c r="C212" s="18"/>
      <c r="D212" s="18"/>
      <c r="E212" s="18"/>
      <c r="F212" s="19"/>
      <c r="G212" s="12"/>
      <c r="H212" s="13">
        <v>2956261.79</v>
      </c>
      <c r="I212" s="13">
        <v>0</v>
      </c>
      <c r="J212" s="13">
        <v>1034117.81</v>
      </c>
      <c r="K212" s="13">
        <v>2499025.19</v>
      </c>
      <c r="L212" s="13">
        <v>457236.6</v>
      </c>
    </row>
    <row r="213" spans="1:12" ht="12.45">
      <c r="A213" s="9" t="s">
        <v>297</v>
      </c>
      <c r="B213" s="9" t="s">
        <v>298</v>
      </c>
      <c r="C213" s="16"/>
      <c r="D213" s="16"/>
      <c r="E213" s="16"/>
      <c r="F213" s="17"/>
      <c r="G213" s="9" t="s">
        <v>299</v>
      </c>
      <c r="H213" s="10">
        <v>12561684.01</v>
      </c>
      <c r="I213" s="10">
        <v>33153.26</v>
      </c>
      <c r="J213" s="10">
        <v>12528530.76</v>
      </c>
      <c r="K213" s="10">
        <v>12528530.76</v>
      </c>
      <c r="L213" s="10">
        <v>33153.25</v>
      </c>
    </row>
    <row r="214" spans="1:12" ht="12.45">
      <c r="A214" s="20"/>
      <c r="B214" s="9" t="s">
        <v>300</v>
      </c>
      <c r="C214" s="16"/>
      <c r="D214" s="16"/>
      <c r="E214" s="16"/>
      <c r="F214" s="17"/>
      <c r="G214" s="9" t="s">
        <v>299</v>
      </c>
      <c r="H214" s="10">
        <v>9282419.2300000004</v>
      </c>
      <c r="I214" s="10">
        <v>809376.88</v>
      </c>
      <c r="J214" s="10">
        <v>8508884.3000000007</v>
      </c>
      <c r="K214" s="10">
        <v>8508884.3000000007</v>
      </c>
      <c r="L214" s="10">
        <v>773534.93</v>
      </c>
    </row>
    <row r="215" spans="1:12" ht="12.45">
      <c r="A215" s="20"/>
      <c r="B215" s="9" t="s">
        <v>301</v>
      </c>
      <c r="C215" s="16"/>
      <c r="D215" s="16"/>
      <c r="E215" s="16"/>
      <c r="F215" s="17"/>
      <c r="G215" s="9" t="s">
        <v>299</v>
      </c>
      <c r="H215" s="10">
        <v>12243883.869999999</v>
      </c>
      <c r="I215" s="10">
        <v>533983.43999999994</v>
      </c>
      <c r="J215" s="10">
        <v>11709900.439999999</v>
      </c>
      <c r="K215" s="10">
        <v>11709900.439999999</v>
      </c>
      <c r="L215" s="10">
        <v>533983.43000000005</v>
      </c>
    </row>
    <row r="216" spans="1:12" ht="12.45">
      <c r="A216" s="20"/>
      <c r="B216" s="9" t="s">
        <v>302</v>
      </c>
      <c r="C216" s="16"/>
      <c r="D216" s="16"/>
      <c r="E216" s="16"/>
      <c r="F216" s="17"/>
      <c r="G216" s="9" t="s">
        <v>303</v>
      </c>
      <c r="H216" s="10">
        <v>627499.05000000005</v>
      </c>
      <c r="I216" s="10">
        <v>456.32</v>
      </c>
      <c r="J216" s="10">
        <v>627042.73</v>
      </c>
      <c r="K216" s="10">
        <v>627042.73</v>
      </c>
      <c r="L216" s="10">
        <v>456.32</v>
      </c>
    </row>
    <row r="217" spans="1:12" ht="12.45">
      <c r="A217" s="20"/>
      <c r="B217" s="9" t="s">
        <v>304</v>
      </c>
      <c r="C217" s="16"/>
      <c r="D217" s="16"/>
      <c r="E217" s="16"/>
      <c r="F217" s="17"/>
      <c r="G217" s="9" t="s">
        <v>303</v>
      </c>
      <c r="H217" s="10">
        <v>1343465.86</v>
      </c>
      <c r="I217" s="10">
        <v>13208.28</v>
      </c>
      <c r="J217" s="10">
        <v>1330257.57</v>
      </c>
      <c r="K217" s="10">
        <v>1330257.57</v>
      </c>
      <c r="L217" s="10">
        <v>13208.29</v>
      </c>
    </row>
    <row r="218" spans="1:12" ht="12.45">
      <c r="A218" s="8"/>
      <c r="B218" s="9" t="s">
        <v>305</v>
      </c>
      <c r="C218" s="16"/>
      <c r="D218" s="16"/>
      <c r="E218" s="16"/>
      <c r="F218" s="17"/>
      <c r="G218" s="9" t="s">
        <v>303</v>
      </c>
      <c r="H218" s="10">
        <v>3060970.97</v>
      </c>
      <c r="I218" s="10">
        <v>258790.84</v>
      </c>
      <c r="J218" s="10">
        <v>2805890.05</v>
      </c>
      <c r="K218" s="10">
        <v>2805890.05</v>
      </c>
      <c r="L218" s="10">
        <v>255080.92</v>
      </c>
    </row>
    <row r="219" spans="1:12" ht="12.45">
      <c r="A219" s="11" t="s">
        <v>594</v>
      </c>
      <c r="B219" s="18"/>
      <c r="C219" s="18"/>
      <c r="D219" s="18"/>
      <c r="E219" s="18"/>
      <c r="F219" s="19"/>
      <c r="G219" s="12"/>
      <c r="H219" s="13">
        <v>39119922.990000002</v>
      </c>
      <c r="I219" s="13">
        <v>1648969.02</v>
      </c>
      <c r="J219" s="13">
        <v>37510505.850000001</v>
      </c>
      <c r="K219" s="13">
        <v>37510505.850000001</v>
      </c>
      <c r="L219" s="13">
        <v>1609417.14</v>
      </c>
    </row>
    <row r="220" spans="1:12" ht="12.45">
      <c r="A220" s="11" t="s">
        <v>595</v>
      </c>
      <c r="B220" s="18"/>
      <c r="C220" s="18"/>
      <c r="D220" s="18"/>
      <c r="E220" s="18"/>
      <c r="F220" s="19"/>
      <c r="G220" s="12"/>
      <c r="H220" s="13">
        <v>754440553.15999997</v>
      </c>
      <c r="I220" s="13">
        <v>35805766.140000001</v>
      </c>
      <c r="J220" s="13">
        <v>461439347.55000001</v>
      </c>
      <c r="K220" s="13">
        <v>743584223.42999995</v>
      </c>
      <c r="L220" s="13">
        <v>10856329.73</v>
      </c>
    </row>
    <row r="221" spans="1:12" ht="12.45">
      <c r="A221" s="5">
        <v>45076</v>
      </c>
      <c r="E221" s="3" t="s">
        <v>596</v>
      </c>
      <c r="I221" s="6">
        <v>0.38248842</v>
      </c>
    </row>
  </sheetData>
  <pageMargins left="0.7" right="0.7" top="0.75" bottom="0.75" header="0.3" footer="0.3"/>
  <pageSetup scale="45"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L87"/>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2489</v>
      </c>
    </row>
    <row r="8" spans="1:12" ht="12.45">
      <c r="A8" s="4" t="s">
        <v>2490</v>
      </c>
    </row>
    <row r="9" spans="1:12" ht="12.45">
      <c r="A9" s="4" t="s">
        <v>2491</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2492</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12597.04</v>
      </c>
      <c r="I13" s="10">
        <v>0</v>
      </c>
      <c r="J13" s="10">
        <v>0</v>
      </c>
      <c r="K13" s="10">
        <v>12597.04</v>
      </c>
      <c r="L13" s="10">
        <v>0</v>
      </c>
    </row>
    <row r="14" spans="1:12" ht="12.45">
      <c r="A14" s="8"/>
      <c r="B14" s="9" t="s">
        <v>28</v>
      </c>
      <c r="C14" s="16"/>
      <c r="D14" s="16"/>
      <c r="E14" s="16"/>
      <c r="F14" s="17"/>
      <c r="G14" s="9" t="s">
        <v>26</v>
      </c>
      <c r="H14" s="10">
        <v>10369.57</v>
      </c>
      <c r="I14" s="10">
        <v>0</v>
      </c>
      <c r="J14" s="10">
        <v>10369.57</v>
      </c>
      <c r="K14" s="10">
        <v>10369.57</v>
      </c>
      <c r="L14" s="10">
        <v>0</v>
      </c>
    </row>
    <row r="15" spans="1:12" ht="12.45">
      <c r="A15" s="11" t="s">
        <v>2493</v>
      </c>
      <c r="B15" s="18"/>
      <c r="C15" s="18"/>
      <c r="D15" s="18"/>
      <c r="E15" s="18"/>
      <c r="F15" s="19"/>
      <c r="G15" s="12"/>
      <c r="H15" s="13">
        <v>22966.61</v>
      </c>
      <c r="I15" s="13">
        <v>0</v>
      </c>
      <c r="J15" s="13">
        <v>10369.57</v>
      </c>
      <c r="K15" s="13">
        <v>22966.61</v>
      </c>
      <c r="L15" s="13">
        <v>0</v>
      </c>
    </row>
    <row r="16" spans="1:12" ht="12.45">
      <c r="A16" s="9" t="s">
        <v>30</v>
      </c>
      <c r="B16" s="9" t="s">
        <v>31</v>
      </c>
      <c r="C16" s="16"/>
      <c r="D16" s="16"/>
      <c r="E16" s="16"/>
      <c r="F16" s="17"/>
      <c r="G16" s="9" t="s">
        <v>32</v>
      </c>
      <c r="H16" s="10">
        <v>64832.639999999999</v>
      </c>
      <c r="I16" s="10">
        <v>0</v>
      </c>
      <c r="J16" s="10">
        <v>16836.11</v>
      </c>
      <c r="K16" s="10">
        <v>64832.639999999999</v>
      </c>
      <c r="L16" s="10">
        <v>0</v>
      </c>
    </row>
    <row r="17" spans="1:12" ht="12.45">
      <c r="A17" s="8"/>
      <c r="B17" s="9" t="s">
        <v>33</v>
      </c>
      <c r="C17" s="16"/>
      <c r="D17" s="16"/>
      <c r="E17" s="16"/>
      <c r="F17" s="17"/>
      <c r="G17" s="9" t="s">
        <v>32</v>
      </c>
      <c r="H17" s="10">
        <v>32916.11</v>
      </c>
      <c r="I17" s="10">
        <v>0</v>
      </c>
      <c r="J17" s="10">
        <v>28315.51</v>
      </c>
      <c r="K17" s="10">
        <v>28315.51</v>
      </c>
      <c r="L17" s="10">
        <v>4600.6000000000004</v>
      </c>
    </row>
    <row r="18" spans="1:12" ht="12.45">
      <c r="A18" s="11" t="s">
        <v>2494</v>
      </c>
      <c r="B18" s="18"/>
      <c r="C18" s="18"/>
      <c r="D18" s="18"/>
      <c r="E18" s="18"/>
      <c r="F18" s="19"/>
      <c r="G18" s="12"/>
      <c r="H18" s="13">
        <v>97748.75</v>
      </c>
      <c r="I18" s="13">
        <v>0</v>
      </c>
      <c r="J18" s="13">
        <v>45151.62</v>
      </c>
      <c r="K18" s="13">
        <v>93148.15</v>
      </c>
      <c r="L18" s="13">
        <v>4600.6000000000004</v>
      </c>
    </row>
    <row r="19" spans="1:12" ht="12.45">
      <c r="A19" s="9" t="s">
        <v>35</v>
      </c>
      <c r="B19" s="9" t="s">
        <v>36</v>
      </c>
      <c r="C19" s="16"/>
      <c r="D19" s="16"/>
      <c r="E19" s="16"/>
      <c r="F19" s="17"/>
      <c r="G19" s="9" t="s">
        <v>37</v>
      </c>
      <c r="H19" s="10">
        <v>15710.87</v>
      </c>
      <c r="I19" s="10">
        <v>0</v>
      </c>
      <c r="J19" s="10">
        <v>0</v>
      </c>
      <c r="K19" s="10">
        <v>0</v>
      </c>
      <c r="L19" s="10">
        <v>15710.87</v>
      </c>
    </row>
    <row r="20" spans="1:12" ht="12.45">
      <c r="A20" s="11" t="s">
        <v>2495</v>
      </c>
      <c r="B20" s="18"/>
      <c r="C20" s="18"/>
      <c r="D20" s="18"/>
      <c r="E20" s="18"/>
      <c r="F20" s="19"/>
      <c r="G20" s="12"/>
      <c r="H20" s="13">
        <v>15710.87</v>
      </c>
      <c r="I20" s="13">
        <v>0</v>
      </c>
      <c r="J20" s="13">
        <v>0</v>
      </c>
      <c r="K20" s="13">
        <v>0</v>
      </c>
      <c r="L20" s="13">
        <v>15710.87</v>
      </c>
    </row>
    <row r="21" spans="1:12" ht="12.45">
      <c r="A21" s="9" t="s">
        <v>42</v>
      </c>
      <c r="B21" s="9" t="s">
        <v>43</v>
      </c>
      <c r="C21" s="16"/>
      <c r="D21" s="16"/>
      <c r="E21" s="16"/>
      <c r="F21" s="17"/>
      <c r="G21" s="9" t="s">
        <v>44</v>
      </c>
      <c r="H21" s="10">
        <v>1402.15</v>
      </c>
      <c r="I21" s="10">
        <v>0</v>
      </c>
      <c r="J21" s="10">
        <v>1402.15</v>
      </c>
      <c r="K21" s="10">
        <v>1402.15</v>
      </c>
      <c r="L21" s="10">
        <v>0</v>
      </c>
    </row>
    <row r="22" spans="1:12" ht="12.45">
      <c r="A22" s="8"/>
      <c r="B22" s="9" t="s">
        <v>45</v>
      </c>
      <c r="C22" s="16"/>
      <c r="D22" s="16"/>
      <c r="E22" s="16"/>
      <c r="F22" s="17"/>
      <c r="G22" s="9" t="s">
        <v>44</v>
      </c>
      <c r="H22" s="10">
        <v>659.47</v>
      </c>
      <c r="I22" s="10">
        <v>0</v>
      </c>
      <c r="J22" s="10">
        <v>0</v>
      </c>
      <c r="K22" s="10">
        <v>0</v>
      </c>
      <c r="L22" s="10">
        <v>659.47</v>
      </c>
    </row>
    <row r="23" spans="1:12" ht="12.45">
      <c r="A23" s="11" t="s">
        <v>2496</v>
      </c>
      <c r="B23" s="18"/>
      <c r="C23" s="18"/>
      <c r="D23" s="18"/>
      <c r="E23" s="18"/>
      <c r="F23" s="19"/>
      <c r="G23" s="12"/>
      <c r="H23" s="13">
        <v>2061.62</v>
      </c>
      <c r="I23" s="13">
        <v>0</v>
      </c>
      <c r="J23" s="13">
        <v>1402.15</v>
      </c>
      <c r="K23" s="13">
        <v>1402.15</v>
      </c>
      <c r="L23" s="13">
        <v>659.47</v>
      </c>
    </row>
    <row r="24" spans="1:12" ht="12.45">
      <c r="A24" s="9" t="s">
        <v>47</v>
      </c>
      <c r="B24" s="9" t="s">
        <v>48</v>
      </c>
      <c r="C24" s="16"/>
      <c r="D24" s="16"/>
      <c r="E24" s="16"/>
      <c r="F24" s="17"/>
      <c r="G24" s="9" t="s">
        <v>49</v>
      </c>
      <c r="H24" s="10">
        <v>1208.05</v>
      </c>
      <c r="I24" s="10">
        <v>0</v>
      </c>
      <c r="J24" s="10">
        <v>0</v>
      </c>
      <c r="K24" s="10">
        <v>0</v>
      </c>
      <c r="L24" s="10">
        <v>1208.05</v>
      </c>
    </row>
    <row r="25" spans="1:12" ht="12.45">
      <c r="A25" s="11" t="s">
        <v>2497</v>
      </c>
      <c r="B25" s="18"/>
      <c r="C25" s="18"/>
      <c r="D25" s="18"/>
      <c r="E25" s="18"/>
      <c r="F25" s="19"/>
      <c r="G25" s="12"/>
      <c r="H25" s="13">
        <v>1208.05</v>
      </c>
      <c r="I25" s="13">
        <v>0</v>
      </c>
      <c r="J25" s="13">
        <v>0</v>
      </c>
      <c r="K25" s="13">
        <v>0</v>
      </c>
      <c r="L25" s="13">
        <v>1208.05</v>
      </c>
    </row>
    <row r="26" spans="1:12" ht="12.45">
      <c r="A26" s="9" t="s">
        <v>58</v>
      </c>
      <c r="B26" s="9" t="s">
        <v>59</v>
      </c>
      <c r="C26" s="16"/>
      <c r="D26" s="16"/>
      <c r="E26" s="16"/>
      <c r="F26" s="17"/>
      <c r="G26" s="9" t="s">
        <v>60</v>
      </c>
      <c r="H26" s="10">
        <v>6232.89</v>
      </c>
      <c r="I26" s="10">
        <v>0</v>
      </c>
      <c r="J26" s="10">
        <v>0</v>
      </c>
      <c r="K26" s="10">
        <v>6232.89</v>
      </c>
      <c r="L26" s="10">
        <v>0</v>
      </c>
    </row>
    <row r="27" spans="1:12" ht="12.45">
      <c r="A27" s="8"/>
      <c r="B27" s="9" t="s">
        <v>63</v>
      </c>
      <c r="C27" s="16"/>
      <c r="D27" s="16"/>
      <c r="E27" s="16"/>
      <c r="F27" s="17"/>
      <c r="G27" s="9" t="s">
        <v>60</v>
      </c>
      <c r="H27" s="10">
        <v>3281</v>
      </c>
      <c r="I27" s="10">
        <v>0</v>
      </c>
      <c r="J27" s="10">
        <v>3281</v>
      </c>
      <c r="K27" s="10">
        <v>3281</v>
      </c>
      <c r="L27" s="10">
        <v>0</v>
      </c>
    </row>
    <row r="28" spans="1:12" ht="12.45">
      <c r="A28" s="11" t="s">
        <v>2498</v>
      </c>
      <c r="B28" s="18"/>
      <c r="C28" s="18"/>
      <c r="D28" s="18"/>
      <c r="E28" s="18"/>
      <c r="F28" s="19"/>
      <c r="G28" s="12"/>
      <c r="H28" s="13">
        <v>9513.89</v>
      </c>
      <c r="I28" s="13">
        <v>0</v>
      </c>
      <c r="J28" s="13">
        <v>3281</v>
      </c>
      <c r="K28" s="13">
        <v>9513.89</v>
      </c>
      <c r="L28" s="13">
        <v>0</v>
      </c>
    </row>
    <row r="29" spans="1:12" ht="12.45">
      <c r="A29" s="9" t="s">
        <v>66</v>
      </c>
      <c r="B29" s="9" t="s">
        <v>67</v>
      </c>
      <c r="C29" s="16"/>
      <c r="D29" s="16"/>
      <c r="E29" s="16"/>
      <c r="F29" s="17"/>
      <c r="G29" s="9" t="s">
        <v>68</v>
      </c>
      <c r="H29" s="10">
        <v>10000</v>
      </c>
      <c r="I29" s="10">
        <v>0</v>
      </c>
      <c r="J29" s="10">
        <v>0</v>
      </c>
      <c r="K29" s="10">
        <v>10000</v>
      </c>
      <c r="L29" s="10">
        <v>0</v>
      </c>
    </row>
    <row r="30" spans="1:12" ht="12.45">
      <c r="A30" s="8"/>
      <c r="B30" s="9" t="s">
        <v>69</v>
      </c>
      <c r="C30" s="16"/>
      <c r="D30" s="16"/>
      <c r="E30" s="16"/>
      <c r="F30" s="17"/>
      <c r="G30" s="9" t="s">
        <v>68</v>
      </c>
      <c r="H30" s="10">
        <v>10000</v>
      </c>
      <c r="I30" s="10">
        <v>0</v>
      </c>
      <c r="J30" s="10">
        <v>10000</v>
      </c>
      <c r="K30" s="10">
        <v>10000</v>
      </c>
      <c r="L30" s="10">
        <v>0</v>
      </c>
    </row>
    <row r="31" spans="1:12" ht="12.45">
      <c r="A31" s="11" t="s">
        <v>2499</v>
      </c>
      <c r="B31" s="18"/>
      <c r="C31" s="18"/>
      <c r="D31" s="18"/>
      <c r="E31" s="18"/>
      <c r="F31" s="19"/>
      <c r="G31" s="12"/>
      <c r="H31" s="13">
        <v>20000</v>
      </c>
      <c r="I31" s="13">
        <v>0</v>
      </c>
      <c r="J31" s="13">
        <v>10000</v>
      </c>
      <c r="K31" s="13">
        <v>20000</v>
      </c>
      <c r="L31" s="13">
        <v>0</v>
      </c>
    </row>
    <row r="32" spans="1:12" ht="12.45">
      <c r="A32" s="9" t="s">
        <v>72</v>
      </c>
      <c r="B32" s="9" t="s">
        <v>73</v>
      </c>
      <c r="C32" s="16"/>
      <c r="D32" s="16"/>
      <c r="E32" s="16"/>
      <c r="F32" s="17"/>
      <c r="G32" s="9" t="s">
        <v>74</v>
      </c>
      <c r="H32" s="10">
        <v>24844.84</v>
      </c>
      <c r="I32" s="10">
        <v>0</v>
      </c>
      <c r="J32" s="10">
        <v>0</v>
      </c>
      <c r="K32" s="10">
        <v>0</v>
      </c>
      <c r="L32" s="10">
        <v>24844.84</v>
      </c>
    </row>
    <row r="33" spans="1:12" ht="12.45">
      <c r="A33" s="11" t="s">
        <v>2500</v>
      </c>
      <c r="B33" s="18"/>
      <c r="C33" s="18"/>
      <c r="D33" s="18"/>
      <c r="E33" s="18"/>
      <c r="F33" s="19"/>
      <c r="G33" s="12"/>
      <c r="H33" s="13">
        <v>24844.84</v>
      </c>
      <c r="I33" s="13">
        <v>0</v>
      </c>
      <c r="J33" s="13">
        <v>0</v>
      </c>
      <c r="K33" s="13">
        <v>0</v>
      </c>
      <c r="L33" s="13">
        <v>24844.84</v>
      </c>
    </row>
    <row r="34" spans="1:12" ht="12.45">
      <c r="A34" s="9" t="s">
        <v>76</v>
      </c>
      <c r="B34" s="9" t="s">
        <v>77</v>
      </c>
      <c r="C34" s="16"/>
      <c r="D34" s="16"/>
      <c r="E34" s="16"/>
      <c r="F34" s="17"/>
      <c r="G34" s="9" t="s">
        <v>78</v>
      </c>
      <c r="H34" s="10">
        <v>38072.17</v>
      </c>
      <c r="I34" s="10">
        <v>0</v>
      </c>
      <c r="J34" s="10">
        <v>0</v>
      </c>
      <c r="K34" s="10">
        <v>13910.2</v>
      </c>
      <c r="L34" s="10">
        <v>24161.97</v>
      </c>
    </row>
    <row r="35" spans="1:12" ht="12.45">
      <c r="A35" s="8"/>
      <c r="B35" s="9" t="s">
        <v>491</v>
      </c>
      <c r="C35" s="16"/>
      <c r="D35" s="16"/>
      <c r="E35" s="16"/>
      <c r="F35" s="17"/>
      <c r="G35" s="9" t="s">
        <v>78</v>
      </c>
      <c r="H35" s="10">
        <v>46705.07</v>
      </c>
      <c r="I35" s="10">
        <v>0</v>
      </c>
      <c r="J35" s="10">
        <v>11537.47</v>
      </c>
      <c r="K35" s="10">
        <v>11537.47</v>
      </c>
      <c r="L35" s="10">
        <v>35167.599999999999</v>
      </c>
    </row>
    <row r="36" spans="1:12" ht="12.45">
      <c r="A36" s="11" t="s">
        <v>2501</v>
      </c>
      <c r="B36" s="18"/>
      <c r="C36" s="18"/>
      <c r="D36" s="18"/>
      <c r="E36" s="18"/>
      <c r="F36" s="19"/>
      <c r="G36" s="12"/>
      <c r="H36" s="13">
        <v>84777.24</v>
      </c>
      <c r="I36" s="13">
        <v>0</v>
      </c>
      <c r="J36" s="13">
        <v>11537.47</v>
      </c>
      <c r="K36" s="13">
        <v>25447.67</v>
      </c>
      <c r="L36" s="13">
        <v>59329.57</v>
      </c>
    </row>
    <row r="37" spans="1:12" ht="12.45">
      <c r="A37" s="9" t="s">
        <v>80</v>
      </c>
      <c r="B37" s="9" t="s">
        <v>81</v>
      </c>
      <c r="C37" s="16"/>
      <c r="D37" s="16"/>
      <c r="E37" s="16"/>
      <c r="F37" s="17"/>
      <c r="G37" s="9" t="s">
        <v>82</v>
      </c>
      <c r="H37" s="10">
        <v>85560.65</v>
      </c>
      <c r="I37" s="10">
        <v>0</v>
      </c>
      <c r="J37" s="10">
        <v>56410.65</v>
      </c>
      <c r="K37" s="10">
        <v>56410.65</v>
      </c>
      <c r="L37" s="10">
        <v>29150</v>
      </c>
    </row>
    <row r="38" spans="1:12" ht="12.45">
      <c r="A38" s="8"/>
      <c r="B38" s="9" t="s">
        <v>493</v>
      </c>
      <c r="C38" s="16"/>
      <c r="D38" s="16"/>
      <c r="E38" s="16"/>
      <c r="F38" s="17"/>
      <c r="G38" s="9" t="s">
        <v>82</v>
      </c>
      <c r="H38" s="10">
        <v>105189.35</v>
      </c>
      <c r="I38" s="10">
        <v>0</v>
      </c>
      <c r="J38" s="10">
        <v>84289.35</v>
      </c>
      <c r="K38" s="10">
        <v>84289.35</v>
      </c>
      <c r="L38" s="10">
        <v>20900</v>
      </c>
    </row>
    <row r="39" spans="1:12" ht="12.45">
      <c r="A39" s="11" t="s">
        <v>2502</v>
      </c>
      <c r="B39" s="18"/>
      <c r="C39" s="18"/>
      <c r="D39" s="18"/>
      <c r="E39" s="18"/>
      <c r="F39" s="19"/>
      <c r="G39" s="12"/>
      <c r="H39" s="13">
        <v>190750</v>
      </c>
      <c r="I39" s="13">
        <v>0</v>
      </c>
      <c r="J39" s="13">
        <v>140700</v>
      </c>
      <c r="K39" s="13">
        <v>140700</v>
      </c>
      <c r="L39" s="13">
        <v>50050</v>
      </c>
    </row>
    <row r="40" spans="1:12" ht="12.45">
      <c r="A40" s="9" t="s">
        <v>94</v>
      </c>
      <c r="B40" s="9" t="s">
        <v>95</v>
      </c>
      <c r="C40" s="16"/>
      <c r="D40" s="16"/>
      <c r="E40" s="16"/>
      <c r="F40" s="17"/>
      <c r="G40" s="9" t="s">
        <v>96</v>
      </c>
      <c r="H40" s="10">
        <v>0</v>
      </c>
      <c r="I40" s="10">
        <v>0</v>
      </c>
      <c r="J40" s="10">
        <v>0</v>
      </c>
      <c r="K40" s="10">
        <v>15681.45</v>
      </c>
      <c r="L40" s="10">
        <v>-15681.45</v>
      </c>
    </row>
    <row r="41" spans="1:12" ht="12.45">
      <c r="A41" s="20"/>
      <c r="B41" s="9" t="s">
        <v>97</v>
      </c>
      <c r="C41" s="16"/>
      <c r="D41" s="16"/>
      <c r="E41" s="16"/>
      <c r="F41" s="17"/>
      <c r="G41" s="9" t="s">
        <v>96</v>
      </c>
      <c r="H41" s="10">
        <v>0</v>
      </c>
      <c r="I41" s="10">
        <v>0</v>
      </c>
      <c r="J41" s="10">
        <v>0</v>
      </c>
      <c r="K41" s="10">
        <v>56132.73</v>
      </c>
      <c r="L41" s="10">
        <v>-56132.73</v>
      </c>
    </row>
    <row r="42" spans="1:12" ht="12.45">
      <c r="A42" s="20"/>
      <c r="B42" s="9" t="s">
        <v>98</v>
      </c>
      <c r="C42" s="16"/>
      <c r="D42" s="16"/>
      <c r="E42" s="16"/>
      <c r="F42" s="17"/>
      <c r="G42" s="9" t="s">
        <v>96</v>
      </c>
      <c r="H42" s="10">
        <v>0</v>
      </c>
      <c r="I42" s="10">
        <v>0</v>
      </c>
      <c r="J42" s="10">
        <v>6303.04</v>
      </c>
      <c r="K42" s="10">
        <v>179007.44</v>
      </c>
      <c r="L42" s="10">
        <v>-179007.44</v>
      </c>
    </row>
    <row r="43" spans="1:12" ht="12.45">
      <c r="A43" s="20"/>
      <c r="B43" s="9" t="s">
        <v>99</v>
      </c>
      <c r="C43" s="16"/>
      <c r="D43" s="16"/>
      <c r="E43" s="16"/>
      <c r="F43" s="17"/>
      <c r="G43" s="9" t="s">
        <v>96</v>
      </c>
      <c r="H43" s="10">
        <v>0</v>
      </c>
      <c r="I43" s="10">
        <v>0</v>
      </c>
      <c r="J43" s="10">
        <v>6635.95</v>
      </c>
      <c r="K43" s="10">
        <v>21267.35</v>
      </c>
      <c r="L43" s="10">
        <v>-21267.35</v>
      </c>
    </row>
    <row r="44" spans="1:12" ht="12.45">
      <c r="A44" s="20"/>
      <c r="B44" s="9" t="s">
        <v>100</v>
      </c>
      <c r="C44" s="16"/>
      <c r="D44" s="16"/>
      <c r="E44" s="16"/>
      <c r="F44" s="17"/>
      <c r="G44" s="9" t="s">
        <v>96</v>
      </c>
      <c r="H44" s="10">
        <v>0</v>
      </c>
      <c r="I44" s="10">
        <v>0</v>
      </c>
      <c r="J44" s="10">
        <v>464.34</v>
      </c>
      <c r="K44" s="10">
        <v>58686.46</v>
      </c>
      <c r="L44" s="10">
        <v>-58686.46</v>
      </c>
    </row>
    <row r="45" spans="1:12" ht="12.45">
      <c r="A45" s="20"/>
      <c r="B45" s="9" t="s">
        <v>101</v>
      </c>
      <c r="C45" s="16"/>
      <c r="D45" s="16"/>
      <c r="E45" s="16"/>
      <c r="F45" s="17"/>
      <c r="G45" s="9" t="s">
        <v>96</v>
      </c>
      <c r="H45" s="10">
        <v>0</v>
      </c>
      <c r="I45" s="10">
        <v>0</v>
      </c>
      <c r="J45" s="10">
        <v>0</v>
      </c>
      <c r="K45" s="10">
        <v>11961.88</v>
      </c>
      <c r="L45" s="10">
        <v>-11961.88</v>
      </c>
    </row>
    <row r="46" spans="1:12" ht="12.45">
      <c r="A46" s="20"/>
      <c r="B46" s="9" t="s">
        <v>102</v>
      </c>
      <c r="C46" s="16"/>
      <c r="D46" s="16"/>
      <c r="E46" s="16"/>
      <c r="F46" s="17"/>
      <c r="G46" s="9" t="s">
        <v>96</v>
      </c>
      <c r="H46" s="10">
        <v>0</v>
      </c>
      <c r="I46" s="10">
        <v>3683.76</v>
      </c>
      <c r="J46" s="10">
        <v>26545.84</v>
      </c>
      <c r="K46" s="10">
        <v>26545.84</v>
      </c>
      <c r="L46" s="10">
        <v>-26545.84</v>
      </c>
    </row>
    <row r="47" spans="1:12" ht="12.45">
      <c r="A47" s="20"/>
      <c r="B47" s="9" t="s">
        <v>103</v>
      </c>
      <c r="C47" s="16"/>
      <c r="D47" s="16"/>
      <c r="E47" s="16"/>
      <c r="F47" s="17"/>
      <c r="G47" s="9" t="s">
        <v>96</v>
      </c>
      <c r="H47" s="10">
        <v>0</v>
      </c>
      <c r="I47" s="10">
        <v>3307.35</v>
      </c>
      <c r="J47" s="10">
        <v>25833.200000000001</v>
      </c>
      <c r="K47" s="10">
        <v>25833.200000000001</v>
      </c>
      <c r="L47" s="10">
        <v>-25833.200000000001</v>
      </c>
    </row>
    <row r="48" spans="1:12" ht="12.45">
      <c r="A48" s="8"/>
      <c r="B48" s="9" t="s">
        <v>104</v>
      </c>
      <c r="C48" s="16"/>
      <c r="D48" s="16"/>
      <c r="E48" s="16"/>
      <c r="F48" s="17"/>
      <c r="G48" s="9" t="s">
        <v>96</v>
      </c>
      <c r="H48" s="10">
        <v>0</v>
      </c>
      <c r="I48" s="10">
        <v>454.84</v>
      </c>
      <c r="J48" s="10">
        <v>2305.3200000000002</v>
      </c>
      <c r="K48" s="10">
        <v>2305.3200000000002</v>
      </c>
      <c r="L48" s="10">
        <v>-2305.3200000000002</v>
      </c>
    </row>
    <row r="49" spans="1:12" ht="12.45">
      <c r="A49" s="11" t="s">
        <v>2503</v>
      </c>
      <c r="B49" s="18"/>
      <c r="C49" s="18"/>
      <c r="D49" s="18"/>
      <c r="E49" s="18"/>
      <c r="F49" s="19"/>
      <c r="G49" s="12"/>
      <c r="H49" s="13">
        <v>0</v>
      </c>
      <c r="I49" s="13">
        <v>7445.95</v>
      </c>
      <c r="J49" s="13">
        <v>68087.69</v>
      </c>
      <c r="K49" s="13">
        <v>397421.67</v>
      </c>
      <c r="L49" s="13">
        <v>-397421.67</v>
      </c>
    </row>
    <row r="50" spans="1:12" ht="12.45">
      <c r="A50" s="9" t="s">
        <v>110</v>
      </c>
      <c r="B50" s="9" t="s">
        <v>111</v>
      </c>
      <c r="C50" s="16"/>
      <c r="D50" s="16"/>
      <c r="E50" s="16"/>
      <c r="F50" s="17"/>
      <c r="G50" s="9" t="s">
        <v>112</v>
      </c>
      <c r="H50" s="10">
        <v>0</v>
      </c>
      <c r="I50" s="10">
        <v>3112.8</v>
      </c>
      <c r="J50" s="10">
        <v>26919.200000000001</v>
      </c>
      <c r="K50" s="10">
        <v>26919.200000000001</v>
      </c>
      <c r="L50" s="10">
        <v>-26919.200000000001</v>
      </c>
    </row>
    <row r="51" spans="1:12" ht="12.45">
      <c r="A51" s="11" t="s">
        <v>2504</v>
      </c>
      <c r="B51" s="18"/>
      <c r="C51" s="18"/>
      <c r="D51" s="18"/>
      <c r="E51" s="18"/>
      <c r="F51" s="19"/>
      <c r="G51" s="12"/>
      <c r="H51" s="13">
        <v>0</v>
      </c>
      <c r="I51" s="13">
        <v>3112.8</v>
      </c>
      <c r="J51" s="13">
        <v>26919.200000000001</v>
      </c>
      <c r="K51" s="13">
        <v>26919.200000000001</v>
      </c>
      <c r="L51" s="13">
        <v>-26919.200000000001</v>
      </c>
    </row>
    <row r="52" spans="1:12" ht="12.45">
      <c r="A52" s="9" t="s">
        <v>132</v>
      </c>
      <c r="B52" s="9" t="s">
        <v>133</v>
      </c>
      <c r="C52" s="16"/>
      <c r="D52" s="16"/>
      <c r="E52" s="16"/>
      <c r="F52" s="17"/>
      <c r="G52" s="9" t="s">
        <v>134</v>
      </c>
      <c r="H52" s="10">
        <v>1411650.73</v>
      </c>
      <c r="I52" s="10">
        <v>0</v>
      </c>
      <c r="J52" s="10">
        <v>0</v>
      </c>
      <c r="K52" s="10">
        <v>1411650.73</v>
      </c>
      <c r="L52" s="10">
        <v>0</v>
      </c>
    </row>
    <row r="53" spans="1:12" ht="12.45">
      <c r="A53" s="20"/>
      <c r="B53" s="9" t="s">
        <v>135</v>
      </c>
      <c r="C53" s="16"/>
      <c r="D53" s="16"/>
      <c r="E53" s="16"/>
      <c r="F53" s="17"/>
      <c r="G53" s="9" t="s">
        <v>136</v>
      </c>
      <c r="H53" s="10">
        <v>696</v>
      </c>
      <c r="I53" s="10">
        <v>0</v>
      </c>
      <c r="J53" s="10">
        <v>0</v>
      </c>
      <c r="K53" s="10">
        <v>696</v>
      </c>
      <c r="L53" s="10">
        <v>0</v>
      </c>
    </row>
    <row r="54" spans="1:12" ht="12.45">
      <c r="A54" s="20"/>
      <c r="B54" s="9" t="s">
        <v>137</v>
      </c>
      <c r="C54" s="16"/>
      <c r="D54" s="16"/>
      <c r="E54" s="16"/>
      <c r="F54" s="17"/>
      <c r="G54" s="9" t="s">
        <v>138</v>
      </c>
      <c r="H54" s="10">
        <v>114925.41</v>
      </c>
      <c r="I54" s="10">
        <v>9577.1200000000008</v>
      </c>
      <c r="J54" s="10">
        <v>105348.3</v>
      </c>
      <c r="K54" s="10">
        <v>105348.3</v>
      </c>
      <c r="L54" s="10">
        <v>9577.11</v>
      </c>
    </row>
    <row r="55" spans="1:12" ht="12.45">
      <c r="A55" s="20"/>
      <c r="B55" s="9" t="s">
        <v>139</v>
      </c>
      <c r="C55" s="16"/>
      <c r="D55" s="16"/>
      <c r="E55" s="16"/>
      <c r="F55" s="17"/>
      <c r="G55" s="9" t="s">
        <v>134</v>
      </c>
      <c r="H55" s="10">
        <v>1539018.7</v>
      </c>
      <c r="I55" s="10">
        <v>128251.56</v>
      </c>
      <c r="J55" s="10">
        <v>1410767.15</v>
      </c>
      <c r="K55" s="10">
        <v>1410767.15</v>
      </c>
      <c r="L55" s="10">
        <v>128251.55</v>
      </c>
    </row>
    <row r="56" spans="1:12" ht="12.45">
      <c r="A56" s="20"/>
      <c r="B56" s="9" t="s">
        <v>141</v>
      </c>
      <c r="C56" s="16"/>
      <c r="D56" s="16"/>
      <c r="E56" s="16"/>
      <c r="F56" s="17"/>
      <c r="G56" s="9" t="s">
        <v>142</v>
      </c>
      <c r="H56" s="10">
        <v>116597.41</v>
      </c>
      <c r="I56" s="10">
        <v>9716.4500000000007</v>
      </c>
      <c r="J56" s="10">
        <v>106880.96000000001</v>
      </c>
      <c r="K56" s="10">
        <v>106880.96000000001</v>
      </c>
      <c r="L56" s="10">
        <v>9716.4500000000007</v>
      </c>
    </row>
    <row r="57" spans="1:12" ht="12.45">
      <c r="A57" s="20"/>
      <c r="B57" s="9" t="s">
        <v>143</v>
      </c>
      <c r="C57" s="16"/>
      <c r="D57" s="16"/>
      <c r="E57" s="16"/>
      <c r="F57" s="17"/>
      <c r="G57" s="9" t="s">
        <v>144</v>
      </c>
      <c r="H57" s="10">
        <v>225880.09</v>
      </c>
      <c r="I57" s="10">
        <v>18823.34</v>
      </c>
      <c r="J57" s="10">
        <v>207056.75</v>
      </c>
      <c r="K57" s="10">
        <v>207056.75</v>
      </c>
      <c r="L57" s="10">
        <v>18823.34</v>
      </c>
    </row>
    <row r="58" spans="1:12" ht="12.45">
      <c r="A58" s="20"/>
      <c r="B58" s="9" t="s">
        <v>149</v>
      </c>
      <c r="C58" s="16"/>
      <c r="D58" s="16"/>
      <c r="E58" s="16"/>
      <c r="F58" s="17"/>
      <c r="G58" s="9" t="s">
        <v>150</v>
      </c>
      <c r="H58" s="10">
        <v>3471.19</v>
      </c>
      <c r="I58" s="10">
        <v>289.26</v>
      </c>
      <c r="J58" s="10">
        <v>3181.92</v>
      </c>
      <c r="K58" s="10">
        <v>3181.92</v>
      </c>
      <c r="L58" s="10">
        <v>289.27</v>
      </c>
    </row>
    <row r="59" spans="1:12" ht="12.45">
      <c r="A59" s="20"/>
      <c r="B59" s="9" t="s">
        <v>164</v>
      </c>
      <c r="C59" s="16"/>
      <c r="D59" s="16"/>
      <c r="E59" s="16"/>
      <c r="F59" s="17"/>
      <c r="G59" s="9" t="s">
        <v>165</v>
      </c>
      <c r="H59" s="10">
        <v>178945.42</v>
      </c>
      <c r="I59" s="10">
        <v>14899.42</v>
      </c>
      <c r="J59" s="10">
        <v>164045.99</v>
      </c>
      <c r="K59" s="10">
        <v>164045.99</v>
      </c>
      <c r="L59" s="10">
        <v>14899.43</v>
      </c>
    </row>
    <row r="60" spans="1:12" ht="12.45">
      <c r="A60" s="20"/>
      <c r="B60" s="9" t="s">
        <v>168</v>
      </c>
      <c r="C60" s="16"/>
      <c r="D60" s="16"/>
      <c r="E60" s="16"/>
      <c r="F60" s="17"/>
      <c r="G60" s="9" t="s">
        <v>169</v>
      </c>
      <c r="H60" s="10">
        <v>6099.46</v>
      </c>
      <c r="I60" s="10">
        <v>508.28</v>
      </c>
      <c r="J60" s="10">
        <v>5591.17</v>
      </c>
      <c r="K60" s="10">
        <v>5591.17</v>
      </c>
      <c r="L60" s="10">
        <v>508.29</v>
      </c>
    </row>
    <row r="61" spans="1:12" ht="12.45">
      <c r="A61" s="20"/>
      <c r="B61" s="9" t="s">
        <v>170</v>
      </c>
      <c r="C61" s="16"/>
      <c r="D61" s="16"/>
      <c r="E61" s="16"/>
      <c r="F61" s="17"/>
      <c r="G61" s="9" t="s">
        <v>136</v>
      </c>
      <c r="H61" s="10">
        <v>3248</v>
      </c>
      <c r="I61" s="10">
        <v>0</v>
      </c>
      <c r="J61" s="10">
        <v>3248</v>
      </c>
      <c r="K61" s="10">
        <v>3248</v>
      </c>
      <c r="L61" s="10">
        <v>0</v>
      </c>
    </row>
    <row r="62" spans="1:12" ht="12.45">
      <c r="A62" s="8"/>
      <c r="B62" s="9" t="s">
        <v>171</v>
      </c>
      <c r="C62" s="16"/>
      <c r="D62" s="16"/>
      <c r="E62" s="16"/>
      <c r="F62" s="17"/>
      <c r="G62" s="9" t="s">
        <v>172</v>
      </c>
      <c r="H62" s="10">
        <v>52439.82</v>
      </c>
      <c r="I62" s="10">
        <v>4369.99</v>
      </c>
      <c r="J62" s="10">
        <v>48069.83</v>
      </c>
      <c r="K62" s="10">
        <v>48069.83</v>
      </c>
      <c r="L62" s="10">
        <v>4369.99</v>
      </c>
    </row>
    <row r="63" spans="1:12" ht="12.45">
      <c r="A63" s="11" t="s">
        <v>2505</v>
      </c>
      <c r="B63" s="18"/>
      <c r="C63" s="18"/>
      <c r="D63" s="18"/>
      <c r="E63" s="18"/>
      <c r="F63" s="19"/>
      <c r="G63" s="12"/>
      <c r="H63" s="13">
        <v>3652972.23</v>
      </c>
      <c r="I63" s="13">
        <v>186435.42</v>
      </c>
      <c r="J63" s="13">
        <v>2054190.07</v>
      </c>
      <c r="K63" s="13">
        <v>3466536.8</v>
      </c>
      <c r="L63" s="13">
        <v>186435.43</v>
      </c>
    </row>
    <row r="64" spans="1:12" ht="12.45">
      <c r="A64" s="9" t="s">
        <v>174</v>
      </c>
      <c r="B64" s="9" t="s">
        <v>184</v>
      </c>
      <c r="C64" s="16"/>
      <c r="D64" s="16"/>
      <c r="E64" s="16"/>
      <c r="F64" s="17"/>
      <c r="G64" s="9" t="s">
        <v>185</v>
      </c>
      <c r="H64" s="10">
        <v>5355.82</v>
      </c>
      <c r="I64" s="10">
        <v>0</v>
      </c>
      <c r="J64" s="10">
        <v>2677.91</v>
      </c>
      <c r="K64" s="10">
        <v>5355.82</v>
      </c>
      <c r="L64" s="10">
        <v>0</v>
      </c>
    </row>
    <row r="65" spans="1:12" ht="12.45">
      <c r="A65" s="20"/>
      <c r="B65" s="9" t="s">
        <v>204</v>
      </c>
      <c r="C65" s="16"/>
      <c r="D65" s="16"/>
      <c r="E65" s="16"/>
      <c r="F65" s="17"/>
      <c r="G65" s="9" t="s">
        <v>205</v>
      </c>
      <c r="H65" s="10">
        <v>62520.78</v>
      </c>
      <c r="I65" s="10">
        <v>0</v>
      </c>
      <c r="J65" s="10">
        <v>62520.78</v>
      </c>
      <c r="K65" s="10">
        <v>62520.78</v>
      </c>
      <c r="L65" s="10">
        <v>0</v>
      </c>
    </row>
    <row r="66" spans="1:12" ht="12.45">
      <c r="A66" s="20"/>
      <c r="B66" s="9" t="s">
        <v>1740</v>
      </c>
      <c r="C66" s="16"/>
      <c r="D66" s="16"/>
      <c r="E66" s="16"/>
      <c r="F66" s="17"/>
      <c r="G66" s="9" t="s">
        <v>1741</v>
      </c>
      <c r="H66" s="10">
        <v>1430646</v>
      </c>
      <c r="I66" s="10">
        <v>119220.5</v>
      </c>
      <c r="J66" s="10">
        <v>1311425.5</v>
      </c>
      <c r="K66" s="10">
        <v>1311425.5</v>
      </c>
      <c r="L66" s="10">
        <v>119220.5</v>
      </c>
    </row>
    <row r="67" spans="1:12" ht="12.45">
      <c r="A67" s="20"/>
      <c r="B67" s="9" t="s">
        <v>206</v>
      </c>
      <c r="C67" s="16"/>
      <c r="D67" s="16"/>
      <c r="E67" s="16"/>
      <c r="F67" s="17"/>
      <c r="G67" s="9" t="s">
        <v>207</v>
      </c>
      <c r="H67" s="10">
        <v>14431.05</v>
      </c>
      <c r="I67" s="10">
        <v>1265.3</v>
      </c>
      <c r="J67" s="10">
        <v>13950.67</v>
      </c>
      <c r="K67" s="10">
        <v>13950.67</v>
      </c>
      <c r="L67" s="10">
        <v>480.38</v>
      </c>
    </row>
    <row r="68" spans="1:12" ht="12.45">
      <c r="A68" s="20"/>
      <c r="B68" s="9" t="s">
        <v>208</v>
      </c>
      <c r="C68" s="16"/>
      <c r="D68" s="16"/>
      <c r="E68" s="16"/>
      <c r="F68" s="17"/>
      <c r="G68" s="9" t="s">
        <v>209</v>
      </c>
      <c r="H68" s="10">
        <v>142746.75</v>
      </c>
      <c r="I68" s="10">
        <v>11895.56</v>
      </c>
      <c r="J68" s="10">
        <v>130851.18</v>
      </c>
      <c r="K68" s="10">
        <v>130851.18</v>
      </c>
      <c r="L68" s="10">
        <v>11895.57</v>
      </c>
    </row>
    <row r="69" spans="1:12" ht="12.45">
      <c r="A69" s="20"/>
      <c r="B69" s="9" t="s">
        <v>210</v>
      </c>
      <c r="C69" s="16"/>
      <c r="D69" s="16"/>
      <c r="E69" s="16"/>
      <c r="F69" s="17"/>
      <c r="G69" s="9" t="s">
        <v>211</v>
      </c>
      <c r="H69" s="10">
        <v>581.4</v>
      </c>
      <c r="I69" s="10">
        <v>48.45</v>
      </c>
      <c r="J69" s="10">
        <v>532.95000000000005</v>
      </c>
      <c r="K69" s="10">
        <v>532.95000000000005</v>
      </c>
      <c r="L69" s="10">
        <v>48.45</v>
      </c>
    </row>
    <row r="70" spans="1:12" ht="12.45">
      <c r="A70" s="20"/>
      <c r="B70" s="9" t="s">
        <v>216</v>
      </c>
      <c r="C70" s="16"/>
      <c r="D70" s="16"/>
      <c r="E70" s="16"/>
      <c r="F70" s="17"/>
      <c r="G70" s="9" t="s">
        <v>217</v>
      </c>
      <c r="H70" s="10">
        <v>4115.0200000000004</v>
      </c>
      <c r="I70" s="10">
        <v>0</v>
      </c>
      <c r="J70" s="10">
        <v>4115.0200000000004</v>
      </c>
      <c r="K70" s="10">
        <v>4115.0200000000004</v>
      </c>
      <c r="L70" s="10">
        <v>0</v>
      </c>
    </row>
    <row r="71" spans="1:12" ht="12.45">
      <c r="A71" s="20"/>
      <c r="B71" s="9" t="s">
        <v>219</v>
      </c>
      <c r="C71" s="16"/>
      <c r="D71" s="16"/>
      <c r="E71" s="16"/>
      <c r="F71" s="17"/>
      <c r="G71" s="9" t="s">
        <v>220</v>
      </c>
      <c r="H71" s="10">
        <v>7226.56</v>
      </c>
      <c r="I71" s="10">
        <v>602.21</v>
      </c>
      <c r="J71" s="10">
        <v>6624.34</v>
      </c>
      <c r="K71" s="10">
        <v>6624.34</v>
      </c>
      <c r="L71" s="10">
        <v>602.22</v>
      </c>
    </row>
    <row r="72" spans="1:12" ht="12.45">
      <c r="A72" s="20"/>
      <c r="B72" s="9" t="s">
        <v>1742</v>
      </c>
      <c r="C72" s="16"/>
      <c r="D72" s="16"/>
      <c r="E72" s="16"/>
      <c r="F72" s="17"/>
      <c r="G72" s="9" t="s">
        <v>1743</v>
      </c>
      <c r="H72" s="10">
        <v>45749.89</v>
      </c>
      <c r="I72" s="10">
        <v>3812.49</v>
      </c>
      <c r="J72" s="10">
        <v>41937.4</v>
      </c>
      <c r="K72" s="10">
        <v>41937.4</v>
      </c>
      <c r="L72" s="10">
        <v>3812.49</v>
      </c>
    </row>
    <row r="73" spans="1:12" ht="12.45">
      <c r="A73" s="20"/>
      <c r="B73" s="9" t="s">
        <v>228</v>
      </c>
      <c r="C73" s="16"/>
      <c r="D73" s="16"/>
      <c r="E73" s="16"/>
      <c r="F73" s="17"/>
      <c r="G73" s="9" t="s">
        <v>229</v>
      </c>
      <c r="H73" s="10">
        <v>27696.62</v>
      </c>
      <c r="I73" s="10">
        <v>0</v>
      </c>
      <c r="J73" s="10">
        <v>0</v>
      </c>
      <c r="K73" s="10">
        <v>0</v>
      </c>
      <c r="L73" s="10">
        <v>27696.62</v>
      </c>
    </row>
    <row r="74" spans="1:12" ht="12.45">
      <c r="A74" s="8"/>
      <c r="B74" s="9" t="s">
        <v>231</v>
      </c>
      <c r="C74" s="16"/>
      <c r="D74" s="16"/>
      <c r="E74" s="16"/>
      <c r="F74" s="17"/>
      <c r="G74" s="9" t="s">
        <v>108</v>
      </c>
      <c r="H74" s="10">
        <v>84632.5</v>
      </c>
      <c r="I74" s="10">
        <v>7039.3</v>
      </c>
      <c r="J74" s="10">
        <v>82235.179999999993</v>
      </c>
      <c r="K74" s="10">
        <v>82235.179999999993</v>
      </c>
      <c r="L74" s="10">
        <v>2397.3200000000002</v>
      </c>
    </row>
    <row r="75" spans="1:12" ht="12.45">
      <c r="A75" s="11" t="s">
        <v>2506</v>
      </c>
      <c r="B75" s="18"/>
      <c r="C75" s="18"/>
      <c r="D75" s="18"/>
      <c r="E75" s="18"/>
      <c r="F75" s="19"/>
      <c r="G75" s="12"/>
      <c r="H75" s="13">
        <v>1825702.39</v>
      </c>
      <c r="I75" s="13">
        <v>143883.81</v>
      </c>
      <c r="J75" s="13">
        <v>1656870.93</v>
      </c>
      <c r="K75" s="13">
        <v>1659548.84</v>
      </c>
      <c r="L75" s="13">
        <v>166153.54999999999</v>
      </c>
    </row>
    <row r="76" spans="1:12" ht="12.45">
      <c r="A76" s="9" t="s">
        <v>234</v>
      </c>
      <c r="B76" s="9" t="s">
        <v>235</v>
      </c>
      <c r="C76" s="16"/>
      <c r="D76" s="16"/>
      <c r="E76" s="16"/>
      <c r="F76" s="17"/>
      <c r="G76" s="9" t="s">
        <v>236</v>
      </c>
      <c r="H76" s="10">
        <v>10639</v>
      </c>
      <c r="I76" s="10">
        <v>0</v>
      </c>
      <c r="J76" s="10">
        <v>0</v>
      </c>
      <c r="K76" s="10">
        <v>0</v>
      </c>
      <c r="L76" s="10">
        <v>10639</v>
      </c>
    </row>
    <row r="77" spans="1:12" ht="12.45">
      <c r="A77" s="20"/>
      <c r="B77" s="9" t="s">
        <v>239</v>
      </c>
      <c r="C77" s="16"/>
      <c r="D77" s="16"/>
      <c r="E77" s="16"/>
      <c r="F77" s="17"/>
      <c r="G77" s="9" t="s">
        <v>240</v>
      </c>
      <c r="H77" s="10">
        <v>1247.33</v>
      </c>
      <c r="I77" s="10">
        <v>0</v>
      </c>
      <c r="J77" s="10">
        <v>0</v>
      </c>
      <c r="K77" s="10">
        <v>0</v>
      </c>
      <c r="L77" s="10">
        <v>1247.33</v>
      </c>
    </row>
    <row r="78" spans="1:12" ht="12.45">
      <c r="A78" s="20"/>
      <c r="B78" s="9" t="s">
        <v>241</v>
      </c>
      <c r="C78" s="16"/>
      <c r="D78" s="16"/>
      <c r="E78" s="16"/>
      <c r="F78" s="17"/>
      <c r="G78" s="9" t="s">
        <v>242</v>
      </c>
      <c r="H78" s="10">
        <v>68593.05</v>
      </c>
      <c r="I78" s="10">
        <v>0</v>
      </c>
      <c r="J78" s="10">
        <v>68593.05</v>
      </c>
      <c r="K78" s="10">
        <v>68593.05</v>
      </c>
      <c r="L78" s="10">
        <v>0</v>
      </c>
    </row>
    <row r="79" spans="1:12" ht="12.45">
      <c r="A79" s="8"/>
      <c r="B79" s="9" t="s">
        <v>244</v>
      </c>
      <c r="C79" s="16"/>
      <c r="D79" s="16"/>
      <c r="E79" s="16"/>
      <c r="F79" s="17"/>
      <c r="G79" s="9" t="s">
        <v>245</v>
      </c>
      <c r="H79" s="10">
        <v>46363.07</v>
      </c>
      <c r="I79" s="10">
        <v>0</v>
      </c>
      <c r="J79" s="10">
        <v>46363.07</v>
      </c>
      <c r="K79" s="10">
        <v>46363.07</v>
      </c>
      <c r="L79" s="10">
        <v>0</v>
      </c>
    </row>
    <row r="80" spans="1:12" ht="12.45">
      <c r="A80" s="11" t="s">
        <v>2507</v>
      </c>
      <c r="B80" s="18"/>
      <c r="C80" s="18"/>
      <c r="D80" s="18"/>
      <c r="E80" s="18"/>
      <c r="F80" s="19"/>
      <c r="G80" s="12"/>
      <c r="H80" s="13">
        <v>126842.45</v>
      </c>
      <c r="I80" s="13">
        <v>0</v>
      </c>
      <c r="J80" s="13">
        <v>114956.12</v>
      </c>
      <c r="K80" s="13">
        <v>114956.12</v>
      </c>
      <c r="L80" s="13">
        <v>11886.33</v>
      </c>
    </row>
    <row r="81" spans="1:12" ht="12.45">
      <c r="A81" s="9" t="s">
        <v>255</v>
      </c>
      <c r="B81" s="9" t="s">
        <v>258</v>
      </c>
      <c r="C81" s="16"/>
      <c r="D81" s="16"/>
      <c r="E81" s="16"/>
      <c r="F81" s="17"/>
      <c r="G81" s="9" t="s">
        <v>259</v>
      </c>
      <c r="H81" s="10">
        <v>4000</v>
      </c>
      <c r="I81" s="10">
        <v>0</v>
      </c>
      <c r="J81" s="10">
        <v>4000</v>
      </c>
      <c r="K81" s="10">
        <v>4000</v>
      </c>
      <c r="L81" s="10">
        <v>0</v>
      </c>
    </row>
    <row r="82" spans="1:12" ht="12.45">
      <c r="A82" s="8"/>
      <c r="B82" s="9" t="s">
        <v>266</v>
      </c>
      <c r="C82" s="16"/>
      <c r="D82" s="16"/>
      <c r="E82" s="16"/>
      <c r="F82" s="17"/>
      <c r="G82" s="9" t="s">
        <v>267</v>
      </c>
      <c r="H82" s="10">
        <v>1000</v>
      </c>
      <c r="I82" s="10">
        <v>0</v>
      </c>
      <c r="J82" s="10">
        <v>1000</v>
      </c>
      <c r="K82" s="10">
        <v>1000</v>
      </c>
      <c r="L82" s="10">
        <v>0</v>
      </c>
    </row>
    <row r="83" spans="1:12" ht="12.45">
      <c r="A83" s="11" t="s">
        <v>2508</v>
      </c>
      <c r="B83" s="18"/>
      <c r="C83" s="18"/>
      <c r="D83" s="18"/>
      <c r="E83" s="18"/>
      <c r="F83" s="19"/>
      <c r="G83" s="12"/>
      <c r="H83" s="13">
        <v>5000</v>
      </c>
      <c r="I83" s="13">
        <v>0</v>
      </c>
      <c r="J83" s="13">
        <v>5000</v>
      </c>
      <c r="K83" s="13">
        <v>5000</v>
      </c>
      <c r="L83" s="13">
        <v>0</v>
      </c>
    </row>
    <row r="84" spans="1:12" ht="12.45">
      <c r="A84" s="9" t="s">
        <v>270</v>
      </c>
      <c r="B84" s="9" t="s">
        <v>272</v>
      </c>
      <c r="C84" s="16"/>
      <c r="D84" s="16"/>
      <c r="E84" s="16"/>
      <c r="F84" s="17"/>
      <c r="G84" s="9" t="s">
        <v>22</v>
      </c>
      <c r="H84" s="10">
        <v>81</v>
      </c>
      <c r="I84" s="10">
        <v>0</v>
      </c>
      <c r="J84" s="10">
        <v>0</v>
      </c>
      <c r="K84" s="10">
        <v>81</v>
      </c>
      <c r="L84" s="10">
        <v>0</v>
      </c>
    </row>
    <row r="85" spans="1:12" ht="12.45">
      <c r="A85" s="11" t="s">
        <v>2509</v>
      </c>
      <c r="B85" s="18"/>
      <c r="C85" s="18"/>
      <c r="D85" s="18"/>
      <c r="E85" s="18"/>
      <c r="F85" s="19"/>
      <c r="G85" s="12"/>
      <c r="H85" s="13">
        <v>81</v>
      </c>
      <c r="I85" s="13">
        <v>0</v>
      </c>
      <c r="J85" s="13">
        <v>0</v>
      </c>
      <c r="K85" s="13">
        <v>81</v>
      </c>
      <c r="L85" s="13">
        <v>0</v>
      </c>
    </row>
    <row r="86" spans="1:12" ht="12.45">
      <c r="A86" s="11" t="s">
        <v>2510</v>
      </c>
      <c r="B86" s="18"/>
      <c r="C86" s="18"/>
      <c r="D86" s="18"/>
      <c r="E86" s="18"/>
      <c r="F86" s="19"/>
      <c r="G86" s="12"/>
      <c r="H86" s="13">
        <v>6080179.9400000004</v>
      </c>
      <c r="I86" s="13">
        <v>340877.98</v>
      </c>
      <c r="J86" s="13">
        <v>4149093.82</v>
      </c>
      <c r="K86" s="13">
        <v>5984270.0999999996</v>
      </c>
      <c r="L86" s="13">
        <v>95909.84</v>
      </c>
    </row>
    <row r="87" spans="1:12" ht="12.45">
      <c r="A87" s="5">
        <v>45076</v>
      </c>
      <c r="E87" s="3" t="s">
        <v>2511</v>
      </c>
      <c r="I87" s="6">
        <v>0.38248842</v>
      </c>
    </row>
  </sheetData>
  <pageMargins left="0.7" right="0.7" top="0.75" bottom="0.75" header="0.3" footer="0.3"/>
  <pageSetup scale="52"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L96"/>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2512</v>
      </c>
    </row>
    <row r="8" spans="1:12" ht="12.45">
      <c r="A8" s="4" t="s">
        <v>2513</v>
      </c>
    </row>
    <row r="9" spans="1:12" ht="12.45">
      <c r="A9" s="4" t="s">
        <v>2514</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2515</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21031.45</v>
      </c>
      <c r="I13" s="10">
        <v>0</v>
      </c>
      <c r="J13" s="10">
        <v>1211.5999999999999</v>
      </c>
      <c r="K13" s="10">
        <v>21031.45</v>
      </c>
      <c r="L13" s="10">
        <v>0</v>
      </c>
    </row>
    <row r="14" spans="1:12" ht="12.45">
      <c r="A14" s="11" t="s">
        <v>2516</v>
      </c>
      <c r="B14" s="18"/>
      <c r="C14" s="18"/>
      <c r="D14" s="18"/>
      <c r="E14" s="18"/>
      <c r="F14" s="19"/>
      <c r="G14" s="12"/>
      <c r="H14" s="13">
        <v>21031.45</v>
      </c>
      <c r="I14" s="13">
        <v>0</v>
      </c>
      <c r="J14" s="13">
        <v>1211.5999999999999</v>
      </c>
      <c r="K14" s="13">
        <v>21031.45</v>
      </c>
      <c r="L14" s="13">
        <v>0</v>
      </c>
    </row>
    <row r="15" spans="1:12" ht="12.45">
      <c r="A15" s="9" t="s">
        <v>30</v>
      </c>
      <c r="B15" s="9" t="s">
        <v>31</v>
      </c>
      <c r="C15" s="16"/>
      <c r="D15" s="16"/>
      <c r="E15" s="16"/>
      <c r="F15" s="17"/>
      <c r="G15" s="9" t="s">
        <v>32</v>
      </c>
      <c r="H15" s="10">
        <v>135280.45000000001</v>
      </c>
      <c r="I15" s="10">
        <v>57125.84</v>
      </c>
      <c r="J15" s="10">
        <v>71112.960000000006</v>
      </c>
      <c r="K15" s="10">
        <v>112178.07</v>
      </c>
      <c r="L15" s="10">
        <v>23102.38</v>
      </c>
    </row>
    <row r="16" spans="1:12" ht="12.45">
      <c r="A16" s="8"/>
      <c r="B16" s="9" t="s">
        <v>33</v>
      </c>
      <c r="C16" s="16"/>
      <c r="D16" s="16"/>
      <c r="E16" s="16"/>
      <c r="F16" s="17"/>
      <c r="G16" s="9" t="s">
        <v>32</v>
      </c>
      <c r="H16" s="10">
        <v>68335.98</v>
      </c>
      <c r="I16" s="10">
        <v>0</v>
      </c>
      <c r="J16" s="10">
        <v>0</v>
      </c>
      <c r="K16" s="10">
        <v>0</v>
      </c>
      <c r="L16" s="10">
        <v>68335.98</v>
      </c>
    </row>
    <row r="17" spans="1:12" ht="12.45">
      <c r="A17" s="11" t="s">
        <v>2517</v>
      </c>
      <c r="B17" s="18"/>
      <c r="C17" s="18"/>
      <c r="D17" s="18"/>
      <c r="E17" s="18"/>
      <c r="F17" s="19"/>
      <c r="G17" s="12"/>
      <c r="H17" s="13">
        <v>203616.43</v>
      </c>
      <c r="I17" s="13">
        <v>57125.84</v>
      </c>
      <c r="J17" s="13">
        <v>71112.960000000006</v>
      </c>
      <c r="K17" s="13">
        <v>112178.07</v>
      </c>
      <c r="L17" s="13">
        <v>91438.36</v>
      </c>
    </row>
    <row r="18" spans="1:12" ht="12.45">
      <c r="A18" s="9" t="s">
        <v>35</v>
      </c>
      <c r="B18" s="9" t="s">
        <v>36</v>
      </c>
      <c r="C18" s="16"/>
      <c r="D18" s="16"/>
      <c r="E18" s="16"/>
      <c r="F18" s="17"/>
      <c r="G18" s="9" t="s">
        <v>37</v>
      </c>
      <c r="H18" s="10">
        <v>33324.1</v>
      </c>
      <c r="I18" s="10">
        <v>7539.41</v>
      </c>
      <c r="J18" s="10">
        <v>28192.14</v>
      </c>
      <c r="K18" s="10">
        <v>28192.14</v>
      </c>
      <c r="L18" s="10">
        <v>5131.96</v>
      </c>
    </row>
    <row r="19" spans="1:12" ht="12.45">
      <c r="A19" s="11" t="s">
        <v>2518</v>
      </c>
      <c r="B19" s="18"/>
      <c r="C19" s="18"/>
      <c r="D19" s="18"/>
      <c r="E19" s="18"/>
      <c r="F19" s="19"/>
      <c r="G19" s="12"/>
      <c r="H19" s="13">
        <v>33324.1</v>
      </c>
      <c r="I19" s="13">
        <v>7539.41</v>
      </c>
      <c r="J19" s="13">
        <v>28192.14</v>
      </c>
      <c r="K19" s="13">
        <v>28192.14</v>
      </c>
      <c r="L19" s="13">
        <v>5131.96</v>
      </c>
    </row>
    <row r="20" spans="1:12" ht="12.45">
      <c r="A20" s="9" t="s">
        <v>42</v>
      </c>
      <c r="B20" s="9" t="s">
        <v>43</v>
      </c>
      <c r="C20" s="16"/>
      <c r="D20" s="16"/>
      <c r="E20" s="16"/>
      <c r="F20" s="17"/>
      <c r="G20" s="9" t="s">
        <v>44</v>
      </c>
      <c r="H20" s="10">
        <v>2423.04</v>
      </c>
      <c r="I20" s="10">
        <v>0</v>
      </c>
      <c r="J20" s="10">
        <v>0</v>
      </c>
      <c r="K20" s="10">
        <v>0</v>
      </c>
      <c r="L20" s="10">
        <v>2423.04</v>
      </c>
    </row>
    <row r="21" spans="1:12" ht="12.45">
      <c r="A21" s="8"/>
      <c r="B21" s="9" t="s">
        <v>45</v>
      </c>
      <c r="C21" s="16"/>
      <c r="D21" s="16"/>
      <c r="E21" s="16"/>
      <c r="F21" s="17"/>
      <c r="G21" s="9" t="s">
        <v>44</v>
      </c>
      <c r="H21" s="10">
        <v>1117.8800000000001</v>
      </c>
      <c r="I21" s="10">
        <v>0</v>
      </c>
      <c r="J21" s="10">
        <v>0</v>
      </c>
      <c r="K21" s="10">
        <v>0</v>
      </c>
      <c r="L21" s="10">
        <v>1117.8800000000001</v>
      </c>
    </row>
    <row r="22" spans="1:12" ht="12.45">
      <c r="A22" s="11" t="s">
        <v>2519</v>
      </c>
      <c r="B22" s="18"/>
      <c r="C22" s="18"/>
      <c r="D22" s="18"/>
      <c r="E22" s="18"/>
      <c r="F22" s="19"/>
      <c r="G22" s="12"/>
      <c r="H22" s="13">
        <v>3540.92</v>
      </c>
      <c r="I22" s="13">
        <v>0</v>
      </c>
      <c r="J22" s="13">
        <v>0</v>
      </c>
      <c r="K22" s="13">
        <v>0</v>
      </c>
      <c r="L22" s="13">
        <v>3540.92</v>
      </c>
    </row>
    <row r="23" spans="1:12" ht="12.45">
      <c r="A23" s="9" t="s">
        <v>47</v>
      </c>
      <c r="B23" s="9" t="s">
        <v>48</v>
      </c>
      <c r="C23" s="16"/>
      <c r="D23" s="16"/>
      <c r="E23" s="16"/>
      <c r="F23" s="17"/>
      <c r="G23" s="9" t="s">
        <v>49</v>
      </c>
      <c r="H23" s="10">
        <v>2562.4699999999998</v>
      </c>
      <c r="I23" s="10">
        <v>0</v>
      </c>
      <c r="J23" s="10">
        <v>0</v>
      </c>
      <c r="K23" s="10">
        <v>0</v>
      </c>
      <c r="L23" s="10">
        <v>2562.4699999999998</v>
      </c>
    </row>
    <row r="24" spans="1:12" ht="12.45">
      <c r="A24" s="11" t="s">
        <v>2520</v>
      </c>
      <c r="B24" s="18"/>
      <c r="C24" s="18"/>
      <c r="D24" s="18"/>
      <c r="E24" s="18"/>
      <c r="F24" s="19"/>
      <c r="G24" s="12"/>
      <c r="H24" s="13">
        <v>2562.4699999999998</v>
      </c>
      <c r="I24" s="13">
        <v>0</v>
      </c>
      <c r="J24" s="13">
        <v>0</v>
      </c>
      <c r="K24" s="13">
        <v>0</v>
      </c>
      <c r="L24" s="13">
        <v>2562.4699999999998</v>
      </c>
    </row>
    <row r="25" spans="1:12" ht="12.45">
      <c r="A25" s="9" t="s">
        <v>58</v>
      </c>
      <c r="B25" s="9" t="s">
        <v>59</v>
      </c>
      <c r="C25" s="16"/>
      <c r="D25" s="16"/>
      <c r="E25" s="16"/>
      <c r="F25" s="17"/>
      <c r="G25" s="9" t="s">
        <v>60</v>
      </c>
      <c r="H25" s="10">
        <v>10461.94</v>
      </c>
      <c r="I25" s="10">
        <v>0</v>
      </c>
      <c r="J25" s="10">
        <v>0</v>
      </c>
      <c r="K25" s="10">
        <v>10461.94</v>
      </c>
      <c r="L25" s="10">
        <v>0</v>
      </c>
    </row>
    <row r="26" spans="1:12" ht="12.45">
      <c r="A26" s="20"/>
      <c r="B26" s="9" t="s">
        <v>62</v>
      </c>
      <c r="C26" s="16"/>
      <c r="D26" s="16"/>
      <c r="E26" s="16"/>
      <c r="F26" s="17"/>
      <c r="G26" s="9" t="s">
        <v>60</v>
      </c>
      <c r="H26" s="10">
        <v>0</v>
      </c>
      <c r="I26" s="10">
        <v>0</v>
      </c>
      <c r="J26" s="10">
        <v>180</v>
      </c>
      <c r="K26" s="10">
        <v>180</v>
      </c>
      <c r="L26" s="10">
        <v>-180</v>
      </c>
    </row>
    <row r="27" spans="1:12" ht="12.45">
      <c r="A27" s="20"/>
      <c r="B27" s="9" t="s">
        <v>63</v>
      </c>
      <c r="C27" s="16"/>
      <c r="D27" s="16"/>
      <c r="E27" s="16"/>
      <c r="F27" s="17"/>
      <c r="G27" s="9" t="s">
        <v>60</v>
      </c>
      <c r="H27" s="10">
        <v>4232</v>
      </c>
      <c r="I27" s="10">
        <v>0</v>
      </c>
      <c r="J27" s="10">
        <v>4232</v>
      </c>
      <c r="K27" s="10">
        <v>4232</v>
      </c>
      <c r="L27" s="10">
        <v>0</v>
      </c>
    </row>
    <row r="28" spans="1:12" ht="12.45">
      <c r="A28" s="8"/>
      <c r="B28" s="9" t="s">
        <v>64</v>
      </c>
      <c r="C28" s="16"/>
      <c r="D28" s="16"/>
      <c r="E28" s="16"/>
      <c r="F28" s="17"/>
      <c r="G28" s="9" t="s">
        <v>22</v>
      </c>
      <c r="H28" s="10">
        <v>0</v>
      </c>
      <c r="I28" s="10">
        <v>0</v>
      </c>
      <c r="J28" s="10">
        <v>180</v>
      </c>
      <c r="K28" s="10">
        <v>180</v>
      </c>
      <c r="L28" s="10">
        <v>-180</v>
      </c>
    </row>
    <row r="29" spans="1:12" ht="12.45">
      <c r="A29" s="11" t="s">
        <v>2521</v>
      </c>
      <c r="B29" s="18"/>
      <c r="C29" s="18"/>
      <c r="D29" s="18"/>
      <c r="E29" s="18"/>
      <c r="F29" s="19"/>
      <c r="G29" s="12"/>
      <c r="H29" s="13">
        <v>14693.94</v>
      </c>
      <c r="I29" s="13">
        <v>0</v>
      </c>
      <c r="J29" s="13">
        <v>4592</v>
      </c>
      <c r="K29" s="13">
        <v>15053.94</v>
      </c>
      <c r="L29" s="13">
        <v>-360</v>
      </c>
    </row>
    <row r="30" spans="1:12" ht="12.45">
      <c r="A30" s="9" t="s">
        <v>66</v>
      </c>
      <c r="B30" s="9" t="s">
        <v>67</v>
      </c>
      <c r="C30" s="16"/>
      <c r="D30" s="16"/>
      <c r="E30" s="16"/>
      <c r="F30" s="17"/>
      <c r="G30" s="9" t="s">
        <v>68</v>
      </c>
      <c r="H30" s="10">
        <v>10000</v>
      </c>
      <c r="I30" s="10">
        <v>0</v>
      </c>
      <c r="J30" s="10">
        <v>5314.98</v>
      </c>
      <c r="K30" s="10">
        <v>5314.98</v>
      </c>
      <c r="L30" s="10">
        <v>4685.0200000000004</v>
      </c>
    </row>
    <row r="31" spans="1:12" ht="12.45">
      <c r="A31" s="8"/>
      <c r="B31" s="9" t="s">
        <v>69</v>
      </c>
      <c r="C31" s="16"/>
      <c r="D31" s="16"/>
      <c r="E31" s="16"/>
      <c r="F31" s="17"/>
      <c r="G31" s="9" t="s">
        <v>68</v>
      </c>
      <c r="H31" s="10">
        <v>10000</v>
      </c>
      <c r="I31" s="10">
        <v>0</v>
      </c>
      <c r="J31" s="10">
        <v>0</v>
      </c>
      <c r="K31" s="10">
        <v>0</v>
      </c>
      <c r="L31" s="10">
        <v>10000</v>
      </c>
    </row>
    <row r="32" spans="1:12" ht="12.45">
      <c r="A32" s="11" t="s">
        <v>2522</v>
      </c>
      <c r="B32" s="18"/>
      <c r="C32" s="18"/>
      <c r="D32" s="18"/>
      <c r="E32" s="18"/>
      <c r="F32" s="19"/>
      <c r="G32" s="12"/>
      <c r="H32" s="13">
        <v>20000</v>
      </c>
      <c r="I32" s="13">
        <v>0</v>
      </c>
      <c r="J32" s="13">
        <v>5314.98</v>
      </c>
      <c r="K32" s="13">
        <v>5314.98</v>
      </c>
      <c r="L32" s="13">
        <v>14685.02</v>
      </c>
    </row>
    <row r="33" spans="1:12" ht="12.45">
      <c r="A33" s="9" t="s">
        <v>72</v>
      </c>
      <c r="B33" s="9" t="s">
        <v>73</v>
      </c>
      <c r="C33" s="16"/>
      <c r="D33" s="16"/>
      <c r="E33" s="16"/>
      <c r="F33" s="17"/>
      <c r="G33" s="9" t="s">
        <v>74</v>
      </c>
      <c r="H33" s="10">
        <v>29944.09</v>
      </c>
      <c r="I33" s="10">
        <v>0</v>
      </c>
      <c r="J33" s="10">
        <v>12799</v>
      </c>
      <c r="K33" s="10">
        <v>19925.37</v>
      </c>
      <c r="L33" s="10">
        <v>10018.719999999999</v>
      </c>
    </row>
    <row r="34" spans="1:12" ht="12.45">
      <c r="A34" s="11" t="s">
        <v>2523</v>
      </c>
      <c r="B34" s="18"/>
      <c r="C34" s="18"/>
      <c r="D34" s="18"/>
      <c r="E34" s="18"/>
      <c r="F34" s="19"/>
      <c r="G34" s="12"/>
      <c r="H34" s="13">
        <v>29944.09</v>
      </c>
      <c r="I34" s="13">
        <v>0</v>
      </c>
      <c r="J34" s="13">
        <v>12799</v>
      </c>
      <c r="K34" s="13">
        <v>19925.37</v>
      </c>
      <c r="L34" s="13">
        <v>10018.719999999999</v>
      </c>
    </row>
    <row r="35" spans="1:12" ht="12.45">
      <c r="A35" s="9" t="s">
        <v>76</v>
      </c>
      <c r="B35" s="9" t="s">
        <v>77</v>
      </c>
      <c r="C35" s="16"/>
      <c r="D35" s="16"/>
      <c r="E35" s="16"/>
      <c r="F35" s="17"/>
      <c r="G35" s="9" t="s">
        <v>78</v>
      </c>
      <c r="H35" s="10">
        <v>63478.11</v>
      </c>
      <c r="I35" s="10">
        <v>0</v>
      </c>
      <c r="J35" s="10">
        <v>24873.42</v>
      </c>
      <c r="K35" s="10">
        <v>63478.11</v>
      </c>
      <c r="L35" s="10">
        <v>0</v>
      </c>
    </row>
    <row r="36" spans="1:12" ht="12.45">
      <c r="A36" s="8"/>
      <c r="B36" s="9" t="s">
        <v>491</v>
      </c>
      <c r="C36" s="16"/>
      <c r="D36" s="16"/>
      <c r="E36" s="16"/>
      <c r="F36" s="17"/>
      <c r="G36" s="9" t="s">
        <v>78</v>
      </c>
      <c r="H36" s="10">
        <v>21299.13</v>
      </c>
      <c r="I36" s="10">
        <v>0</v>
      </c>
      <c r="J36" s="10">
        <v>6194.75</v>
      </c>
      <c r="K36" s="10">
        <v>21299.13</v>
      </c>
      <c r="L36" s="10">
        <v>0</v>
      </c>
    </row>
    <row r="37" spans="1:12" ht="12.45">
      <c r="A37" s="11" t="s">
        <v>2524</v>
      </c>
      <c r="B37" s="18"/>
      <c r="C37" s="18"/>
      <c r="D37" s="18"/>
      <c r="E37" s="18"/>
      <c r="F37" s="19"/>
      <c r="G37" s="12"/>
      <c r="H37" s="13">
        <v>84777.24</v>
      </c>
      <c r="I37" s="13">
        <v>0</v>
      </c>
      <c r="J37" s="13">
        <v>31068.17</v>
      </c>
      <c r="K37" s="13">
        <v>84777.24</v>
      </c>
      <c r="L37" s="13">
        <v>0</v>
      </c>
    </row>
    <row r="38" spans="1:12" ht="12.45">
      <c r="A38" s="9" t="s">
        <v>80</v>
      </c>
      <c r="B38" s="9" t="s">
        <v>81</v>
      </c>
      <c r="C38" s="16"/>
      <c r="D38" s="16"/>
      <c r="E38" s="16"/>
      <c r="F38" s="17"/>
      <c r="G38" s="9" t="s">
        <v>82</v>
      </c>
      <c r="H38" s="10">
        <v>142656.14000000001</v>
      </c>
      <c r="I38" s="10">
        <v>0</v>
      </c>
      <c r="J38" s="10">
        <v>55015.05</v>
      </c>
      <c r="K38" s="10">
        <v>55015.05</v>
      </c>
      <c r="L38" s="10">
        <v>87641.09</v>
      </c>
    </row>
    <row r="39" spans="1:12" ht="12.45">
      <c r="A39" s="20"/>
      <c r="B39" s="9" t="s">
        <v>556</v>
      </c>
      <c r="C39" s="16"/>
      <c r="D39" s="16"/>
      <c r="E39" s="16"/>
      <c r="F39" s="17"/>
      <c r="G39" s="9" t="s">
        <v>82</v>
      </c>
      <c r="H39" s="10">
        <v>63451.37</v>
      </c>
      <c r="I39" s="10">
        <v>0</v>
      </c>
      <c r="J39" s="10">
        <v>32975.82</v>
      </c>
      <c r="K39" s="10">
        <v>32975.82</v>
      </c>
      <c r="L39" s="10">
        <v>30475.55</v>
      </c>
    </row>
    <row r="40" spans="1:12" ht="12.45">
      <c r="A40" s="8"/>
      <c r="B40" s="9" t="s">
        <v>493</v>
      </c>
      <c r="C40" s="16"/>
      <c r="D40" s="16"/>
      <c r="E40" s="16"/>
      <c r="F40" s="17"/>
      <c r="G40" s="9" t="s">
        <v>82</v>
      </c>
      <c r="H40" s="10">
        <v>48093.86</v>
      </c>
      <c r="I40" s="10">
        <v>0</v>
      </c>
      <c r="J40" s="10">
        <v>10037.450000000001</v>
      </c>
      <c r="K40" s="10">
        <v>10037.450000000001</v>
      </c>
      <c r="L40" s="10">
        <v>38056.410000000003</v>
      </c>
    </row>
    <row r="41" spans="1:12" ht="12.45">
      <c r="A41" s="11" t="s">
        <v>2525</v>
      </c>
      <c r="B41" s="18"/>
      <c r="C41" s="18"/>
      <c r="D41" s="18"/>
      <c r="E41" s="18"/>
      <c r="F41" s="19"/>
      <c r="G41" s="12"/>
      <c r="H41" s="13">
        <v>254201.37</v>
      </c>
      <c r="I41" s="13">
        <v>0</v>
      </c>
      <c r="J41" s="13">
        <v>98028.32</v>
      </c>
      <c r="K41" s="13">
        <v>98028.32</v>
      </c>
      <c r="L41" s="13">
        <v>156173.04999999999</v>
      </c>
    </row>
    <row r="42" spans="1:12" ht="12.45">
      <c r="A42" s="9" t="s">
        <v>94</v>
      </c>
      <c r="B42" s="9" t="s">
        <v>95</v>
      </c>
      <c r="C42" s="16"/>
      <c r="D42" s="16"/>
      <c r="E42" s="16"/>
      <c r="F42" s="17"/>
      <c r="G42" s="9" t="s">
        <v>96</v>
      </c>
      <c r="H42" s="10">
        <v>0</v>
      </c>
      <c r="I42" s="10">
        <v>0</v>
      </c>
      <c r="J42" s="10">
        <v>0</v>
      </c>
      <c r="K42" s="10">
        <v>35576</v>
      </c>
      <c r="L42" s="10">
        <v>-35576</v>
      </c>
    </row>
    <row r="43" spans="1:12" ht="12.45">
      <c r="A43" s="20"/>
      <c r="B43" s="9" t="s">
        <v>97</v>
      </c>
      <c r="C43" s="16"/>
      <c r="D43" s="16"/>
      <c r="E43" s="16"/>
      <c r="F43" s="17"/>
      <c r="G43" s="9" t="s">
        <v>96</v>
      </c>
      <c r="H43" s="10">
        <v>0</v>
      </c>
      <c r="I43" s="10">
        <v>0</v>
      </c>
      <c r="J43" s="10">
        <v>0</v>
      </c>
      <c r="K43" s="10">
        <v>52264.63</v>
      </c>
      <c r="L43" s="10">
        <v>-52264.63</v>
      </c>
    </row>
    <row r="44" spans="1:12" ht="12.45">
      <c r="A44" s="20"/>
      <c r="B44" s="9" t="s">
        <v>98</v>
      </c>
      <c r="C44" s="16"/>
      <c r="D44" s="16"/>
      <c r="E44" s="16"/>
      <c r="F44" s="17"/>
      <c r="G44" s="9" t="s">
        <v>96</v>
      </c>
      <c r="H44" s="10">
        <v>0</v>
      </c>
      <c r="I44" s="10">
        <v>0</v>
      </c>
      <c r="J44" s="10">
        <v>7785.44</v>
      </c>
      <c r="K44" s="10">
        <v>353350.97</v>
      </c>
      <c r="L44" s="10">
        <v>-353350.97</v>
      </c>
    </row>
    <row r="45" spans="1:12" ht="12.45">
      <c r="A45" s="20"/>
      <c r="B45" s="9" t="s">
        <v>99</v>
      </c>
      <c r="C45" s="16"/>
      <c r="D45" s="16"/>
      <c r="E45" s="16"/>
      <c r="F45" s="17"/>
      <c r="G45" s="9" t="s">
        <v>96</v>
      </c>
      <c r="H45" s="10">
        <v>0</v>
      </c>
      <c r="I45" s="10">
        <v>0</v>
      </c>
      <c r="J45" s="10">
        <v>11987.55</v>
      </c>
      <c r="K45" s="10">
        <v>41271.699999999997</v>
      </c>
      <c r="L45" s="10">
        <v>-41271.699999999997</v>
      </c>
    </row>
    <row r="46" spans="1:12" ht="12.45">
      <c r="A46" s="20"/>
      <c r="B46" s="9" t="s">
        <v>100</v>
      </c>
      <c r="C46" s="16"/>
      <c r="D46" s="16"/>
      <c r="E46" s="16"/>
      <c r="F46" s="17"/>
      <c r="G46" s="9" t="s">
        <v>96</v>
      </c>
      <c r="H46" s="10">
        <v>0</v>
      </c>
      <c r="I46" s="10">
        <v>0</v>
      </c>
      <c r="J46" s="10">
        <v>1502.52</v>
      </c>
      <c r="K46" s="10">
        <v>61975.17</v>
      </c>
      <c r="L46" s="10">
        <v>-61975.17</v>
      </c>
    </row>
    <row r="47" spans="1:12" ht="12.45">
      <c r="A47" s="20"/>
      <c r="B47" s="9" t="s">
        <v>102</v>
      </c>
      <c r="C47" s="16"/>
      <c r="D47" s="16"/>
      <c r="E47" s="16"/>
      <c r="F47" s="17"/>
      <c r="G47" s="9" t="s">
        <v>96</v>
      </c>
      <c r="H47" s="10">
        <v>0</v>
      </c>
      <c r="I47" s="10">
        <v>4137.28</v>
      </c>
      <c r="J47" s="10">
        <v>29944.52</v>
      </c>
      <c r="K47" s="10">
        <v>29944.52</v>
      </c>
      <c r="L47" s="10">
        <v>-29944.52</v>
      </c>
    </row>
    <row r="48" spans="1:12" ht="12.45">
      <c r="A48" s="20"/>
      <c r="B48" s="9" t="s">
        <v>103</v>
      </c>
      <c r="C48" s="16"/>
      <c r="D48" s="16"/>
      <c r="E48" s="16"/>
      <c r="F48" s="17"/>
      <c r="G48" s="9" t="s">
        <v>96</v>
      </c>
      <c r="H48" s="10">
        <v>0</v>
      </c>
      <c r="I48" s="10">
        <v>5524.15</v>
      </c>
      <c r="J48" s="10">
        <v>42896.95</v>
      </c>
      <c r="K48" s="10">
        <v>42896.95</v>
      </c>
      <c r="L48" s="10">
        <v>-42896.95</v>
      </c>
    </row>
    <row r="49" spans="1:12" ht="12.45">
      <c r="A49" s="8"/>
      <c r="B49" s="9" t="s">
        <v>104</v>
      </c>
      <c r="C49" s="16"/>
      <c r="D49" s="16"/>
      <c r="E49" s="16"/>
      <c r="F49" s="17"/>
      <c r="G49" s="9" t="s">
        <v>96</v>
      </c>
      <c r="H49" s="10">
        <v>0</v>
      </c>
      <c r="I49" s="10">
        <v>930.34</v>
      </c>
      <c r="J49" s="10">
        <v>5823.7</v>
      </c>
      <c r="K49" s="10">
        <v>5823.7</v>
      </c>
      <c r="L49" s="10">
        <v>-5823.7</v>
      </c>
    </row>
    <row r="50" spans="1:12" ht="12.45">
      <c r="A50" s="11" t="s">
        <v>2526</v>
      </c>
      <c r="B50" s="18"/>
      <c r="C50" s="18"/>
      <c r="D50" s="18"/>
      <c r="E50" s="18"/>
      <c r="F50" s="19"/>
      <c r="G50" s="12"/>
      <c r="H50" s="13">
        <v>0</v>
      </c>
      <c r="I50" s="13">
        <v>10591.77</v>
      </c>
      <c r="J50" s="13">
        <v>99940.68</v>
      </c>
      <c r="K50" s="13">
        <v>623103.64</v>
      </c>
      <c r="L50" s="13">
        <v>-623103.64</v>
      </c>
    </row>
    <row r="51" spans="1:12" ht="12.45">
      <c r="A51" s="9" t="s">
        <v>106</v>
      </c>
      <c r="B51" s="9" t="s">
        <v>107</v>
      </c>
      <c r="C51" s="16"/>
      <c r="D51" s="16"/>
      <c r="E51" s="16"/>
      <c r="F51" s="17"/>
      <c r="G51" s="9" t="s">
        <v>108</v>
      </c>
      <c r="H51" s="10">
        <v>2728.8</v>
      </c>
      <c r="I51" s="10">
        <v>0</v>
      </c>
      <c r="J51" s="10">
        <v>2728.8</v>
      </c>
      <c r="K51" s="10">
        <v>2728.8</v>
      </c>
      <c r="L51" s="10">
        <v>0</v>
      </c>
    </row>
    <row r="52" spans="1:12" ht="12.45">
      <c r="A52" s="11" t="s">
        <v>2527</v>
      </c>
      <c r="B52" s="18"/>
      <c r="C52" s="18"/>
      <c r="D52" s="18"/>
      <c r="E52" s="18"/>
      <c r="F52" s="19"/>
      <c r="G52" s="12"/>
      <c r="H52" s="13">
        <v>2728.8</v>
      </c>
      <c r="I52" s="13">
        <v>0</v>
      </c>
      <c r="J52" s="13">
        <v>2728.8</v>
      </c>
      <c r="K52" s="13">
        <v>2728.8</v>
      </c>
      <c r="L52" s="13">
        <v>0</v>
      </c>
    </row>
    <row r="53" spans="1:12" ht="12.45">
      <c r="A53" s="9" t="s">
        <v>110</v>
      </c>
      <c r="B53" s="9" t="s">
        <v>111</v>
      </c>
      <c r="C53" s="16"/>
      <c r="D53" s="16"/>
      <c r="E53" s="16"/>
      <c r="F53" s="17"/>
      <c r="G53" s="9" t="s">
        <v>112</v>
      </c>
      <c r="H53" s="10">
        <v>0</v>
      </c>
      <c r="I53" s="10">
        <v>5199.2</v>
      </c>
      <c r="J53" s="10">
        <v>46744</v>
      </c>
      <c r="K53" s="10">
        <v>46744</v>
      </c>
      <c r="L53" s="10">
        <v>-46744</v>
      </c>
    </row>
    <row r="54" spans="1:12" ht="12.45">
      <c r="A54" s="11" t="s">
        <v>2528</v>
      </c>
      <c r="B54" s="18"/>
      <c r="C54" s="18"/>
      <c r="D54" s="18"/>
      <c r="E54" s="18"/>
      <c r="F54" s="19"/>
      <c r="G54" s="12"/>
      <c r="H54" s="13">
        <v>0</v>
      </c>
      <c r="I54" s="13">
        <v>5199.2</v>
      </c>
      <c r="J54" s="13">
        <v>46744</v>
      </c>
      <c r="K54" s="13">
        <v>46744</v>
      </c>
      <c r="L54" s="13">
        <v>-46744</v>
      </c>
    </row>
    <row r="55" spans="1:12" ht="12.45">
      <c r="A55" s="9" t="s">
        <v>132</v>
      </c>
      <c r="B55" s="9" t="s">
        <v>133</v>
      </c>
      <c r="C55" s="16"/>
      <c r="D55" s="16"/>
      <c r="E55" s="16"/>
      <c r="F55" s="17"/>
      <c r="G55" s="9" t="s">
        <v>134</v>
      </c>
      <c r="H55" s="10">
        <v>3143078.9</v>
      </c>
      <c r="I55" s="10">
        <v>0</v>
      </c>
      <c r="J55" s="10">
        <v>0</v>
      </c>
      <c r="K55" s="10">
        <v>3143078.9</v>
      </c>
      <c r="L55" s="10">
        <v>0</v>
      </c>
    </row>
    <row r="56" spans="1:12" ht="12.45">
      <c r="A56" s="20"/>
      <c r="B56" s="9" t="s">
        <v>135</v>
      </c>
      <c r="C56" s="16"/>
      <c r="D56" s="16"/>
      <c r="E56" s="16"/>
      <c r="F56" s="17"/>
      <c r="G56" s="9" t="s">
        <v>136</v>
      </c>
      <c r="H56" s="10">
        <v>2184.0500000000002</v>
      </c>
      <c r="I56" s="10">
        <v>0</v>
      </c>
      <c r="J56" s="10">
        <v>0</v>
      </c>
      <c r="K56" s="10">
        <v>2184.0500000000002</v>
      </c>
      <c r="L56" s="10">
        <v>0</v>
      </c>
    </row>
    <row r="57" spans="1:12" ht="12.45">
      <c r="A57" s="20"/>
      <c r="B57" s="9" t="s">
        <v>137</v>
      </c>
      <c r="C57" s="16"/>
      <c r="D57" s="16"/>
      <c r="E57" s="16"/>
      <c r="F57" s="17"/>
      <c r="G57" s="9" t="s">
        <v>138</v>
      </c>
      <c r="H57" s="10">
        <v>228407.23</v>
      </c>
      <c r="I57" s="10">
        <v>19033.939999999999</v>
      </c>
      <c r="J57" s="10">
        <v>209373.3</v>
      </c>
      <c r="K57" s="10">
        <v>209373.3</v>
      </c>
      <c r="L57" s="10">
        <v>19033.93</v>
      </c>
    </row>
    <row r="58" spans="1:12" ht="12.45">
      <c r="A58" s="20"/>
      <c r="B58" s="9" t="s">
        <v>139</v>
      </c>
      <c r="C58" s="16"/>
      <c r="D58" s="16"/>
      <c r="E58" s="16"/>
      <c r="F58" s="17"/>
      <c r="G58" s="9" t="s">
        <v>134</v>
      </c>
      <c r="H58" s="10">
        <v>3360369.28</v>
      </c>
      <c r="I58" s="10">
        <v>279501.32</v>
      </c>
      <c r="J58" s="10">
        <v>3080867.96</v>
      </c>
      <c r="K58" s="10">
        <v>3080867.96</v>
      </c>
      <c r="L58" s="10">
        <v>279501.32</v>
      </c>
    </row>
    <row r="59" spans="1:12" ht="12.45">
      <c r="A59" s="20"/>
      <c r="B59" s="9" t="s">
        <v>140</v>
      </c>
      <c r="C59" s="16"/>
      <c r="D59" s="16"/>
      <c r="E59" s="16"/>
      <c r="F59" s="17"/>
      <c r="G59" s="9" t="s">
        <v>134</v>
      </c>
      <c r="H59" s="10">
        <v>-5415</v>
      </c>
      <c r="I59" s="10">
        <v>0</v>
      </c>
      <c r="J59" s="10">
        <v>-5415</v>
      </c>
      <c r="K59" s="10">
        <v>-5415</v>
      </c>
      <c r="L59" s="10">
        <v>0</v>
      </c>
    </row>
    <row r="60" spans="1:12" ht="12.45">
      <c r="A60" s="20"/>
      <c r="B60" s="9" t="s">
        <v>141</v>
      </c>
      <c r="C60" s="16"/>
      <c r="D60" s="16"/>
      <c r="E60" s="16"/>
      <c r="F60" s="17"/>
      <c r="G60" s="9" t="s">
        <v>142</v>
      </c>
      <c r="H60" s="10">
        <v>268655.84000000003</v>
      </c>
      <c r="I60" s="10">
        <v>22387.98</v>
      </c>
      <c r="J60" s="10">
        <v>246267.85</v>
      </c>
      <c r="K60" s="10">
        <v>246267.85</v>
      </c>
      <c r="L60" s="10">
        <v>22387.99</v>
      </c>
    </row>
    <row r="61" spans="1:12" ht="12.45">
      <c r="A61" s="20"/>
      <c r="B61" s="9" t="s">
        <v>143</v>
      </c>
      <c r="C61" s="16"/>
      <c r="D61" s="16"/>
      <c r="E61" s="16"/>
      <c r="F61" s="17"/>
      <c r="G61" s="9" t="s">
        <v>144</v>
      </c>
      <c r="H61" s="10">
        <v>492458.42</v>
      </c>
      <c r="I61" s="10">
        <v>41038.199999999997</v>
      </c>
      <c r="J61" s="10">
        <v>451420.22</v>
      </c>
      <c r="K61" s="10">
        <v>451420.22</v>
      </c>
      <c r="L61" s="10">
        <v>41038.199999999997</v>
      </c>
    </row>
    <row r="62" spans="1:12" ht="12.45">
      <c r="A62" s="20"/>
      <c r="B62" s="9" t="s">
        <v>147</v>
      </c>
      <c r="C62" s="16"/>
      <c r="D62" s="16"/>
      <c r="E62" s="16"/>
      <c r="F62" s="17"/>
      <c r="G62" s="9" t="s">
        <v>148</v>
      </c>
      <c r="H62" s="10">
        <v>44866.67</v>
      </c>
      <c r="I62" s="10">
        <v>3738.88</v>
      </c>
      <c r="J62" s="10">
        <v>41127.78</v>
      </c>
      <c r="K62" s="10">
        <v>41127.78</v>
      </c>
      <c r="L62" s="10">
        <v>3738.89</v>
      </c>
    </row>
    <row r="63" spans="1:12" ht="12.45">
      <c r="A63" s="20"/>
      <c r="B63" s="9" t="s">
        <v>149</v>
      </c>
      <c r="C63" s="16"/>
      <c r="D63" s="16"/>
      <c r="E63" s="16"/>
      <c r="F63" s="17"/>
      <c r="G63" s="9" t="s">
        <v>150</v>
      </c>
      <c r="H63" s="10">
        <v>4415.9799999999996</v>
      </c>
      <c r="I63" s="10">
        <v>368</v>
      </c>
      <c r="J63" s="10">
        <v>4047.99</v>
      </c>
      <c r="K63" s="10">
        <v>4047.99</v>
      </c>
      <c r="L63" s="10">
        <v>367.99</v>
      </c>
    </row>
    <row r="64" spans="1:12" ht="12.45">
      <c r="A64" s="20"/>
      <c r="B64" s="9" t="s">
        <v>159</v>
      </c>
      <c r="C64" s="16"/>
      <c r="D64" s="16"/>
      <c r="E64" s="16"/>
      <c r="F64" s="17"/>
      <c r="G64" s="9" t="s">
        <v>160</v>
      </c>
      <c r="H64" s="10">
        <v>6127</v>
      </c>
      <c r="I64" s="10">
        <v>510.58</v>
      </c>
      <c r="J64" s="10">
        <v>5616.41</v>
      </c>
      <c r="K64" s="10">
        <v>5616.41</v>
      </c>
      <c r="L64" s="10">
        <v>510.59</v>
      </c>
    </row>
    <row r="65" spans="1:12" ht="12.45">
      <c r="A65" s="20"/>
      <c r="B65" s="9" t="s">
        <v>164</v>
      </c>
      <c r="C65" s="16"/>
      <c r="D65" s="16"/>
      <c r="E65" s="16"/>
      <c r="F65" s="17"/>
      <c r="G65" s="9" t="s">
        <v>165</v>
      </c>
      <c r="H65" s="10">
        <v>346826.84</v>
      </c>
      <c r="I65" s="10">
        <v>28877.64</v>
      </c>
      <c r="J65" s="10">
        <v>317949.21000000002</v>
      </c>
      <c r="K65" s="10">
        <v>317949.21000000002</v>
      </c>
      <c r="L65" s="10">
        <v>28877.63</v>
      </c>
    </row>
    <row r="66" spans="1:12" ht="12.45">
      <c r="A66" s="20"/>
      <c r="B66" s="9" t="s">
        <v>168</v>
      </c>
      <c r="C66" s="16"/>
      <c r="D66" s="16"/>
      <c r="E66" s="16"/>
      <c r="F66" s="17"/>
      <c r="G66" s="9" t="s">
        <v>169</v>
      </c>
      <c r="H66" s="10">
        <v>10853.45</v>
      </c>
      <c r="I66" s="10">
        <v>904.45</v>
      </c>
      <c r="J66" s="10">
        <v>9948.99</v>
      </c>
      <c r="K66" s="10">
        <v>9948.99</v>
      </c>
      <c r="L66" s="10">
        <v>904.46</v>
      </c>
    </row>
    <row r="67" spans="1:12" ht="12.45">
      <c r="A67" s="20"/>
      <c r="B67" s="9" t="s">
        <v>170</v>
      </c>
      <c r="C67" s="16"/>
      <c r="D67" s="16"/>
      <c r="E67" s="16"/>
      <c r="F67" s="17"/>
      <c r="G67" s="9" t="s">
        <v>136</v>
      </c>
      <c r="H67" s="10">
        <v>2527.36</v>
      </c>
      <c r="I67" s="10">
        <v>0</v>
      </c>
      <c r="J67" s="10">
        <v>2527.36</v>
      </c>
      <c r="K67" s="10">
        <v>2527.36</v>
      </c>
      <c r="L67" s="10">
        <v>0</v>
      </c>
    </row>
    <row r="68" spans="1:12" ht="12.45">
      <c r="A68" s="8"/>
      <c r="B68" s="9" t="s">
        <v>171</v>
      </c>
      <c r="C68" s="16"/>
      <c r="D68" s="16"/>
      <c r="E68" s="16"/>
      <c r="F68" s="17"/>
      <c r="G68" s="9" t="s">
        <v>172</v>
      </c>
      <c r="H68" s="10">
        <v>64793.29</v>
      </c>
      <c r="I68" s="10">
        <v>5399.44</v>
      </c>
      <c r="J68" s="10">
        <v>59393.85</v>
      </c>
      <c r="K68" s="10">
        <v>59393.85</v>
      </c>
      <c r="L68" s="10">
        <v>5399.44</v>
      </c>
    </row>
    <row r="69" spans="1:12" ht="12.45">
      <c r="A69" s="11" t="s">
        <v>2529</v>
      </c>
      <c r="B69" s="18"/>
      <c r="C69" s="18"/>
      <c r="D69" s="18"/>
      <c r="E69" s="18"/>
      <c r="F69" s="19"/>
      <c r="G69" s="12"/>
      <c r="H69" s="13">
        <v>7970149.3099999996</v>
      </c>
      <c r="I69" s="13">
        <v>401760.43</v>
      </c>
      <c r="J69" s="13">
        <v>4423125.92</v>
      </c>
      <c r="K69" s="13">
        <v>7568388.8700000001</v>
      </c>
      <c r="L69" s="13">
        <v>401760.44</v>
      </c>
    </row>
    <row r="70" spans="1:12" ht="12.45">
      <c r="A70" s="9" t="s">
        <v>174</v>
      </c>
      <c r="B70" s="9" t="s">
        <v>184</v>
      </c>
      <c r="C70" s="16"/>
      <c r="D70" s="16"/>
      <c r="E70" s="16"/>
      <c r="F70" s="17"/>
      <c r="G70" s="9" t="s">
        <v>185</v>
      </c>
      <c r="H70" s="10">
        <v>20530.599999999999</v>
      </c>
      <c r="I70" s="10">
        <v>0</v>
      </c>
      <c r="J70" s="10">
        <v>9818.9500000000007</v>
      </c>
      <c r="K70" s="10">
        <v>20530.599999999999</v>
      </c>
      <c r="L70" s="10">
        <v>0</v>
      </c>
    </row>
    <row r="71" spans="1:12" ht="12.45">
      <c r="A71" s="20"/>
      <c r="B71" s="9" t="s">
        <v>204</v>
      </c>
      <c r="C71" s="16"/>
      <c r="D71" s="16"/>
      <c r="E71" s="16"/>
      <c r="F71" s="17"/>
      <c r="G71" s="9" t="s">
        <v>205</v>
      </c>
      <c r="H71" s="10">
        <v>136249.38</v>
      </c>
      <c r="I71" s="10">
        <v>0</v>
      </c>
      <c r="J71" s="10">
        <v>136249.38</v>
      </c>
      <c r="K71" s="10">
        <v>136249.38</v>
      </c>
      <c r="L71" s="10">
        <v>0</v>
      </c>
    </row>
    <row r="72" spans="1:12" ht="12.45">
      <c r="A72" s="20"/>
      <c r="B72" s="9" t="s">
        <v>1740</v>
      </c>
      <c r="C72" s="16"/>
      <c r="D72" s="16"/>
      <c r="E72" s="16"/>
      <c r="F72" s="17"/>
      <c r="G72" s="9" t="s">
        <v>1741</v>
      </c>
      <c r="H72" s="10">
        <v>2979284</v>
      </c>
      <c r="I72" s="10">
        <v>248273.66</v>
      </c>
      <c r="J72" s="10">
        <v>2731010.33</v>
      </c>
      <c r="K72" s="10">
        <v>2731010.33</v>
      </c>
      <c r="L72" s="10">
        <v>248273.67</v>
      </c>
    </row>
    <row r="73" spans="1:12" ht="12.45">
      <c r="A73" s="20"/>
      <c r="B73" s="9" t="s">
        <v>206</v>
      </c>
      <c r="C73" s="16"/>
      <c r="D73" s="16"/>
      <c r="E73" s="16"/>
      <c r="F73" s="17"/>
      <c r="G73" s="9" t="s">
        <v>207</v>
      </c>
      <c r="H73" s="10">
        <v>29969.43</v>
      </c>
      <c r="I73" s="10">
        <v>2422.6</v>
      </c>
      <c r="J73" s="10">
        <v>27546.84</v>
      </c>
      <c r="K73" s="10">
        <v>27546.84</v>
      </c>
      <c r="L73" s="10">
        <v>2422.59</v>
      </c>
    </row>
    <row r="74" spans="1:12" ht="12.45">
      <c r="A74" s="20"/>
      <c r="B74" s="9" t="s">
        <v>208</v>
      </c>
      <c r="C74" s="16"/>
      <c r="D74" s="16"/>
      <c r="E74" s="16"/>
      <c r="F74" s="17"/>
      <c r="G74" s="9" t="s">
        <v>209</v>
      </c>
      <c r="H74" s="10">
        <v>260736</v>
      </c>
      <c r="I74" s="10">
        <v>21728</v>
      </c>
      <c r="J74" s="10">
        <v>239008</v>
      </c>
      <c r="K74" s="10">
        <v>239008</v>
      </c>
      <c r="L74" s="10">
        <v>21728</v>
      </c>
    </row>
    <row r="75" spans="1:12" ht="12.45">
      <c r="A75" s="20"/>
      <c r="B75" s="9" t="s">
        <v>210</v>
      </c>
      <c r="C75" s="16"/>
      <c r="D75" s="16"/>
      <c r="E75" s="16"/>
      <c r="F75" s="17"/>
      <c r="G75" s="9" t="s">
        <v>211</v>
      </c>
      <c r="H75" s="10">
        <v>1022.62</v>
      </c>
      <c r="I75" s="10">
        <v>85.22</v>
      </c>
      <c r="J75" s="10">
        <v>937.41</v>
      </c>
      <c r="K75" s="10">
        <v>937.41</v>
      </c>
      <c r="L75" s="10">
        <v>85.21</v>
      </c>
    </row>
    <row r="76" spans="1:12" ht="12.45">
      <c r="A76" s="20"/>
      <c r="B76" s="9" t="s">
        <v>212</v>
      </c>
      <c r="C76" s="16"/>
      <c r="D76" s="16"/>
      <c r="E76" s="16"/>
      <c r="F76" s="17"/>
      <c r="G76" s="9" t="s">
        <v>213</v>
      </c>
      <c r="H76" s="10">
        <v>4643.8500000000004</v>
      </c>
      <c r="I76" s="10">
        <v>386.98</v>
      </c>
      <c r="J76" s="10">
        <v>4256.8599999999997</v>
      </c>
      <c r="K76" s="10">
        <v>4256.8599999999997</v>
      </c>
      <c r="L76" s="10">
        <v>386.99</v>
      </c>
    </row>
    <row r="77" spans="1:12" ht="12.45">
      <c r="A77" s="20"/>
      <c r="B77" s="9" t="s">
        <v>216</v>
      </c>
      <c r="C77" s="16"/>
      <c r="D77" s="16"/>
      <c r="E77" s="16"/>
      <c r="F77" s="17"/>
      <c r="G77" s="9" t="s">
        <v>217</v>
      </c>
      <c r="H77" s="10">
        <v>7985.75</v>
      </c>
      <c r="I77" s="10">
        <v>0</v>
      </c>
      <c r="J77" s="10">
        <v>7985.75</v>
      </c>
      <c r="K77" s="10">
        <v>7985.75</v>
      </c>
      <c r="L77" s="10">
        <v>0</v>
      </c>
    </row>
    <row r="78" spans="1:12" ht="12.45">
      <c r="A78" s="20"/>
      <c r="B78" s="9" t="s">
        <v>219</v>
      </c>
      <c r="C78" s="16"/>
      <c r="D78" s="16"/>
      <c r="E78" s="16"/>
      <c r="F78" s="17"/>
      <c r="G78" s="9" t="s">
        <v>220</v>
      </c>
      <c r="H78" s="10">
        <v>6323.24</v>
      </c>
      <c r="I78" s="10">
        <v>526.94000000000005</v>
      </c>
      <c r="J78" s="10">
        <v>5796.31</v>
      </c>
      <c r="K78" s="10">
        <v>5796.31</v>
      </c>
      <c r="L78" s="10">
        <v>526.92999999999995</v>
      </c>
    </row>
    <row r="79" spans="1:12" ht="12.45">
      <c r="A79" s="20"/>
      <c r="B79" s="9" t="s">
        <v>1742</v>
      </c>
      <c r="C79" s="16"/>
      <c r="D79" s="16"/>
      <c r="E79" s="16"/>
      <c r="F79" s="17"/>
      <c r="G79" s="9" t="s">
        <v>1743</v>
      </c>
      <c r="H79" s="10">
        <v>95272.960000000006</v>
      </c>
      <c r="I79" s="10">
        <v>7872.4</v>
      </c>
      <c r="J79" s="10">
        <v>87400.57</v>
      </c>
      <c r="K79" s="10">
        <v>87400.57</v>
      </c>
      <c r="L79" s="10">
        <v>7872.39</v>
      </c>
    </row>
    <row r="80" spans="1:12" ht="12.45">
      <c r="A80" s="8"/>
      <c r="B80" s="9" t="s">
        <v>231</v>
      </c>
      <c r="C80" s="16"/>
      <c r="D80" s="16"/>
      <c r="E80" s="16"/>
      <c r="F80" s="17"/>
      <c r="G80" s="9" t="s">
        <v>108</v>
      </c>
      <c r="H80" s="10">
        <v>200003.99</v>
      </c>
      <c r="I80" s="10">
        <v>16289.05</v>
      </c>
      <c r="J80" s="10">
        <v>183714.94</v>
      </c>
      <c r="K80" s="10">
        <v>183714.94</v>
      </c>
      <c r="L80" s="10">
        <v>16289.05</v>
      </c>
    </row>
    <row r="81" spans="1:12" ht="12.45">
      <c r="A81" s="11" t="s">
        <v>2530</v>
      </c>
      <c r="B81" s="18"/>
      <c r="C81" s="18"/>
      <c r="D81" s="18"/>
      <c r="E81" s="18"/>
      <c r="F81" s="19"/>
      <c r="G81" s="12"/>
      <c r="H81" s="13">
        <v>3742021.82</v>
      </c>
      <c r="I81" s="13">
        <v>297584.84999999998</v>
      </c>
      <c r="J81" s="13">
        <v>3433725.34</v>
      </c>
      <c r="K81" s="13">
        <v>3444436.99</v>
      </c>
      <c r="L81" s="13">
        <v>297584.83</v>
      </c>
    </row>
    <row r="82" spans="1:12" ht="12.45">
      <c r="A82" s="9" t="s">
        <v>234</v>
      </c>
      <c r="B82" s="9" t="s">
        <v>235</v>
      </c>
      <c r="C82" s="16"/>
      <c r="D82" s="16"/>
      <c r="E82" s="16"/>
      <c r="F82" s="17"/>
      <c r="G82" s="9" t="s">
        <v>236</v>
      </c>
      <c r="H82" s="10">
        <v>25836</v>
      </c>
      <c r="I82" s="10">
        <v>0</v>
      </c>
      <c r="J82" s="10">
        <v>20120.46</v>
      </c>
      <c r="K82" s="10">
        <v>20120.46</v>
      </c>
      <c r="L82" s="10">
        <v>5715.54</v>
      </c>
    </row>
    <row r="83" spans="1:12" ht="12.45">
      <c r="A83" s="20"/>
      <c r="B83" s="9" t="s">
        <v>239</v>
      </c>
      <c r="C83" s="16"/>
      <c r="D83" s="16"/>
      <c r="E83" s="16"/>
      <c r="F83" s="17"/>
      <c r="G83" s="9" t="s">
        <v>240</v>
      </c>
      <c r="H83" s="10">
        <v>2782.37</v>
      </c>
      <c r="I83" s="10">
        <v>2782.37</v>
      </c>
      <c r="J83" s="10">
        <v>2782.37</v>
      </c>
      <c r="K83" s="10">
        <v>2782.37</v>
      </c>
      <c r="L83" s="10">
        <v>0</v>
      </c>
    </row>
    <row r="84" spans="1:12" ht="12.45">
      <c r="A84" s="20"/>
      <c r="B84" s="9" t="s">
        <v>241</v>
      </c>
      <c r="C84" s="16"/>
      <c r="D84" s="16"/>
      <c r="E84" s="16"/>
      <c r="F84" s="17"/>
      <c r="G84" s="9" t="s">
        <v>242</v>
      </c>
      <c r="H84" s="10">
        <v>127736.08</v>
      </c>
      <c r="I84" s="10">
        <v>0</v>
      </c>
      <c r="J84" s="10">
        <v>127736.08</v>
      </c>
      <c r="K84" s="10">
        <v>127736.08</v>
      </c>
      <c r="L84" s="10">
        <v>0</v>
      </c>
    </row>
    <row r="85" spans="1:12" ht="12.45">
      <c r="A85" s="8"/>
      <c r="B85" s="9" t="s">
        <v>244</v>
      </c>
      <c r="C85" s="16"/>
      <c r="D85" s="16"/>
      <c r="E85" s="16"/>
      <c r="F85" s="17"/>
      <c r="G85" s="9" t="s">
        <v>245</v>
      </c>
      <c r="H85" s="10">
        <v>85680.57</v>
      </c>
      <c r="I85" s="10">
        <v>0</v>
      </c>
      <c r="J85" s="10">
        <v>85680.57</v>
      </c>
      <c r="K85" s="10">
        <v>85680.57</v>
      </c>
      <c r="L85" s="10">
        <v>0</v>
      </c>
    </row>
    <row r="86" spans="1:12" ht="12.45">
      <c r="A86" s="11" t="s">
        <v>2531</v>
      </c>
      <c r="B86" s="18"/>
      <c r="C86" s="18"/>
      <c r="D86" s="18"/>
      <c r="E86" s="18"/>
      <c r="F86" s="19"/>
      <c r="G86" s="12"/>
      <c r="H86" s="13">
        <v>242035.02</v>
      </c>
      <c r="I86" s="13">
        <v>2782.37</v>
      </c>
      <c r="J86" s="13">
        <v>236319.48</v>
      </c>
      <c r="K86" s="13">
        <v>236319.48</v>
      </c>
      <c r="L86" s="13">
        <v>5715.54</v>
      </c>
    </row>
    <row r="87" spans="1:12" ht="12.45">
      <c r="A87" s="9" t="s">
        <v>255</v>
      </c>
      <c r="B87" s="9" t="s">
        <v>258</v>
      </c>
      <c r="C87" s="16"/>
      <c r="D87" s="16"/>
      <c r="E87" s="16"/>
      <c r="F87" s="17"/>
      <c r="G87" s="9" t="s">
        <v>259</v>
      </c>
      <c r="H87" s="10">
        <v>4000</v>
      </c>
      <c r="I87" s="10">
        <v>0</v>
      </c>
      <c r="J87" s="10">
        <v>4000</v>
      </c>
      <c r="K87" s="10">
        <v>4000</v>
      </c>
      <c r="L87" s="10">
        <v>0</v>
      </c>
    </row>
    <row r="88" spans="1:12" ht="12.45">
      <c r="A88" s="8"/>
      <c r="B88" s="9" t="s">
        <v>266</v>
      </c>
      <c r="C88" s="16"/>
      <c r="D88" s="16"/>
      <c r="E88" s="16"/>
      <c r="F88" s="17"/>
      <c r="G88" s="9" t="s">
        <v>267</v>
      </c>
      <c r="H88" s="10">
        <v>1000</v>
      </c>
      <c r="I88" s="10">
        <v>0</v>
      </c>
      <c r="J88" s="10">
        <v>1000</v>
      </c>
      <c r="K88" s="10">
        <v>1000</v>
      </c>
      <c r="L88" s="10">
        <v>0</v>
      </c>
    </row>
    <row r="89" spans="1:12" ht="12.45">
      <c r="A89" s="11" t="s">
        <v>2532</v>
      </c>
      <c r="B89" s="18"/>
      <c r="C89" s="18"/>
      <c r="D89" s="18"/>
      <c r="E89" s="18"/>
      <c r="F89" s="19"/>
      <c r="G89" s="12"/>
      <c r="H89" s="13">
        <v>5000</v>
      </c>
      <c r="I89" s="13">
        <v>0</v>
      </c>
      <c r="J89" s="13">
        <v>5000</v>
      </c>
      <c r="K89" s="13">
        <v>5000</v>
      </c>
      <c r="L89" s="13">
        <v>0</v>
      </c>
    </row>
    <row r="90" spans="1:12" ht="12.45">
      <c r="A90" s="9" t="s">
        <v>270</v>
      </c>
      <c r="B90" s="9" t="s">
        <v>272</v>
      </c>
      <c r="C90" s="16"/>
      <c r="D90" s="16"/>
      <c r="E90" s="16"/>
      <c r="F90" s="17"/>
      <c r="G90" s="9" t="s">
        <v>22</v>
      </c>
      <c r="H90" s="10">
        <v>157.6</v>
      </c>
      <c r="I90" s="10">
        <v>0</v>
      </c>
      <c r="J90" s="10">
        <v>0</v>
      </c>
      <c r="K90" s="10">
        <v>157.6</v>
      </c>
      <c r="L90" s="10">
        <v>0</v>
      </c>
    </row>
    <row r="91" spans="1:12" ht="12.45">
      <c r="A91" s="20"/>
      <c r="B91" s="9" t="s">
        <v>273</v>
      </c>
      <c r="C91" s="16"/>
      <c r="D91" s="16"/>
      <c r="E91" s="16"/>
      <c r="F91" s="17"/>
      <c r="G91" s="9" t="s">
        <v>274</v>
      </c>
      <c r="H91" s="10">
        <v>1422.96</v>
      </c>
      <c r="I91" s="10">
        <v>1422.96</v>
      </c>
      <c r="J91" s="10">
        <v>1422.96</v>
      </c>
      <c r="K91" s="10">
        <v>1422.96</v>
      </c>
      <c r="L91" s="10">
        <v>0</v>
      </c>
    </row>
    <row r="92" spans="1:12" ht="12.45">
      <c r="A92" s="20"/>
      <c r="B92" s="9" t="s">
        <v>277</v>
      </c>
      <c r="C92" s="16"/>
      <c r="D92" s="16"/>
      <c r="E92" s="16"/>
      <c r="F92" s="17"/>
      <c r="G92" s="9" t="s">
        <v>278</v>
      </c>
      <c r="H92" s="10">
        <v>1400</v>
      </c>
      <c r="I92" s="10">
        <v>0</v>
      </c>
      <c r="J92" s="10">
        <v>1400</v>
      </c>
      <c r="K92" s="10">
        <v>1400</v>
      </c>
      <c r="L92" s="10">
        <v>0</v>
      </c>
    </row>
    <row r="93" spans="1:12" ht="12.45">
      <c r="A93" s="8"/>
      <c r="B93" s="9" t="s">
        <v>285</v>
      </c>
      <c r="C93" s="16"/>
      <c r="D93" s="16"/>
      <c r="E93" s="16"/>
      <c r="F93" s="17"/>
      <c r="G93" s="9" t="s">
        <v>274</v>
      </c>
      <c r="H93" s="10">
        <v>2536.8000000000002</v>
      </c>
      <c r="I93" s="10">
        <v>0</v>
      </c>
      <c r="J93" s="10">
        <v>2032.8</v>
      </c>
      <c r="K93" s="10">
        <v>2032.8</v>
      </c>
      <c r="L93" s="10">
        <v>504</v>
      </c>
    </row>
    <row r="94" spans="1:12" ht="12.45">
      <c r="A94" s="11" t="s">
        <v>2533</v>
      </c>
      <c r="B94" s="18"/>
      <c r="C94" s="18"/>
      <c r="D94" s="18"/>
      <c r="E94" s="18"/>
      <c r="F94" s="19"/>
      <c r="G94" s="12"/>
      <c r="H94" s="13">
        <v>5517.36</v>
      </c>
      <c r="I94" s="13">
        <v>1422.96</v>
      </c>
      <c r="J94" s="13">
        <v>4855.76</v>
      </c>
      <c r="K94" s="13">
        <v>5013.3599999999997</v>
      </c>
      <c r="L94" s="13">
        <v>504</v>
      </c>
    </row>
    <row r="95" spans="1:12" ht="12.45">
      <c r="A95" s="11" t="s">
        <v>2534</v>
      </c>
      <c r="B95" s="18"/>
      <c r="C95" s="18"/>
      <c r="D95" s="18"/>
      <c r="E95" s="18"/>
      <c r="F95" s="19"/>
      <c r="G95" s="12"/>
      <c r="H95" s="13">
        <v>12635144.32</v>
      </c>
      <c r="I95" s="13">
        <v>784006.83</v>
      </c>
      <c r="J95" s="13">
        <v>8505387.1500000004</v>
      </c>
      <c r="K95" s="13">
        <v>12316864.65</v>
      </c>
      <c r="L95" s="13">
        <v>318279.67</v>
      </c>
    </row>
    <row r="96" spans="1:12" ht="12.45">
      <c r="A96" s="5">
        <v>45076</v>
      </c>
      <c r="E96" s="3" t="s">
        <v>2535</v>
      </c>
      <c r="I96" s="6">
        <v>0.38248842</v>
      </c>
    </row>
  </sheetData>
  <pageMargins left="0.7" right="0.7" top="0.75" bottom="0.75" header="0.3" footer="0.3"/>
  <pageSetup scale="50"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L97"/>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2536</v>
      </c>
    </row>
    <row r="8" spans="1:12" ht="12.45">
      <c r="A8" s="4" t="s">
        <v>2537</v>
      </c>
    </row>
    <row r="9" spans="1:12" ht="12.45">
      <c r="A9" s="4" t="s">
        <v>2538</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2539</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57025.3</v>
      </c>
      <c r="I13" s="10">
        <v>0</v>
      </c>
      <c r="J13" s="10">
        <v>0</v>
      </c>
      <c r="K13" s="10">
        <v>57025.3</v>
      </c>
      <c r="L13" s="10">
        <v>0</v>
      </c>
    </row>
    <row r="14" spans="1:12" ht="12.45">
      <c r="A14" s="8"/>
      <c r="B14" s="9" t="s">
        <v>28</v>
      </c>
      <c r="C14" s="16"/>
      <c r="D14" s="16"/>
      <c r="E14" s="16"/>
      <c r="F14" s="17"/>
      <c r="G14" s="9" t="s">
        <v>26</v>
      </c>
      <c r="H14" s="10">
        <v>38964.57</v>
      </c>
      <c r="I14" s="10">
        <v>0</v>
      </c>
      <c r="J14" s="10">
        <v>38964.57</v>
      </c>
      <c r="K14" s="10">
        <v>38964.57</v>
      </c>
      <c r="L14" s="10">
        <v>0</v>
      </c>
    </row>
    <row r="15" spans="1:12" ht="12.45">
      <c r="A15" s="11" t="s">
        <v>2540</v>
      </c>
      <c r="B15" s="18"/>
      <c r="C15" s="18"/>
      <c r="D15" s="18"/>
      <c r="E15" s="18"/>
      <c r="F15" s="19"/>
      <c r="G15" s="12"/>
      <c r="H15" s="13">
        <v>95989.87</v>
      </c>
      <c r="I15" s="13">
        <v>0</v>
      </c>
      <c r="J15" s="13">
        <v>38964.57</v>
      </c>
      <c r="K15" s="13">
        <v>95989.87</v>
      </c>
      <c r="L15" s="13">
        <v>0</v>
      </c>
    </row>
    <row r="16" spans="1:12" ht="12.45">
      <c r="A16" s="9" t="s">
        <v>30</v>
      </c>
      <c r="B16" s="9" t="s">
        <v>31</v>
      </c>
      <c r="C16" s="16"/>
      <c r="D16" s="16"/>
      <c r="E16" s="16"/>
      <c r="F16" s="17"/>
      <c r="G16" s="9" t="s">
        <v>32</v>
      </c>
      <c r="H16" s="10">
        <v>239061.99</v>
      </c>
      <c r="I16" s="10">
        <v>0</v>
      </c>
      <c r="J16" s="10">
        <v>239061.99</v>
      </c>
      <c r="K16" s="10">
        <v>239061.99</v>
      </c>
      <c r="L16" s="10">
        <v>0</v>
      </c>
    </row>
    <row r="17" spans="1:12" ht="12.45">
      <c r="A17" s="8"/>
      <c r="B17" s="9" t="s">
        <v>33</v>
      </c>
      <c r="C17" s="16"/>
      <c r="D17" s="16"/>
      <c r="E17" s="16"/>
      <c r="F17" s="17"/>
      <c r="G17" s="9" t="s">
        <v>32</v>
      </c>
      <c r="H17" s="10">
        <v>118522.64</v>
      </c>
      <c r="I17" s="10">
        <v>0</v>
      </c>
      <c r="J17" s="10">
        <v>112410.47</v>
      </c>
      <c r="K17" s="10">
        <v>112410.47</v>
      </c>
      <c r="L17" s="10">
        <v>6112.17</v>
      </c>
    </row>
    <row r="18" spans="1:12" ht="12.45">
      <c r="A18" s="11" t="s">
        <v>2541</v>
      </c>
      <c r="B18" s="18"/>
      <c r="C18" s="18"/>
      <c r="D18" s="18"/>
      <c r="E18" s="18"/>
      <c r="F18" s="19"/>
      <c r="G18" s="12"/>
      <c r="H18" s="13">
        <v>357584.63</v>
      </c>
      <c r="I18" s="13">
        <v>0</v>
      </c>
      <c r="J18" s="13">
        <v>351472.46</v>
      </c>
      <c r="K18" s="13">
        <v>351472.46</v>
      </c>
      <c r="L18" s="13">
        <v>6112.17</v>
      </c>
    </row>
    <row r="19" spans="1:12" ht="12.45">
      <c r="A19" s="9" t="s">
        <v>35</v>
      </c>
      <c r="B19" s="9" t="s">
        <v>36</v>
      </c>
      <c r="C19" s="16"/>
      <c r="D19" s="16"/>
      <c r="E19" s="16"/>
      <c r="F19" s="17"/>
      <c r="G19" s="9" t="s">
        <v>37</v>
      </c>
      <c r="H19" s="10">
        <v>60828.85</v>
      </c>
      <c r="I19" s="10">
        <v>0</v>
      </c>
      <c r="J19" s="10">
        <v>0</v>
      </c>
      <c r="K19" s="10">
        <v>0</v>
      </c>
      <c r="L19" s="10">
        <v>60828.85</v>
      </c>
    </row>
    <row r="20" spans="1:12" ht="12.45">
      <c r="A20" s="11" t="s">
        <v>2542</v>
      </c>
      <c r="B20" s="18"/>
      <c r="C20" s="18"/>
      <c r="D20" s="18"/>
      <c r="E20" s="18"/>
      <c r="F20" s="19"/>
      <c r="G20" s="12"/>
      <c r="H20" s="13">
        <v>60828.85</v>
      </c>
      <c r="I20" s="13">
        <v>0</v>
      </c>
      <c r="J20" s="13">
        <v>0</v>
      </c>
      <c r="K20" s="13">
        <v>0</v>
      </c>
      <c r="L20" s="13">
        <v>60828.85</v>
      </c>
    </row>
    <row r="21" spans="1:12" ht="12.45">
      <c r="A21" s="9" t="s">
        <v>42</v>
      </c>
      <c r="B21" s="9" t="s">
        <v>43</v>
      </c>
      <c r="C21" s="16"/>
      <c r="D21" s="16"/>
      <c r="E21" s="16"/>
      <c r="F21" s="17"/>
      <c r="G21" s="9" t="s">
        <v>44</v>
      </c>
      <c r="H21" s="10">
        <v>7028.62</v>
      </c>
      <c r="I21" s="10">
        <v>0</v>
      </c>
      <c r="J21" s="10">
        <v>0</v>
      </c>
      <c r="K21" s="10">
        <v>0</v>
      </c>
      <c r="L21" s="10">
        <v>7028.62</v>
      </c>
    </row>
    <row r="22" spans="1:12" ht="12.45">
      <c r="A22" s="8"/>
      <c r="B22" s="9" t="s">
        <v>45</v>
      </c>
      <c r="C22" s="16"/>
      <c r="D22" s="16"/>
      <c r="E22" s="16"/>
      <c r="F22" s="17"/>
      <c r="G22" s="9" t="s">
        <v>44</v>
      </c>
      <c r="H22" s="10">
        <v>3308.94</v>
      </c>
      <c r="I22" s="10">
        <v>0</v>
      </c>
      <c r="J22" s="10">
        <v>0</v>
      </c>
      <c r="K22" s="10">
        <v>0</v>
      </c>
      <c r="L22" s="10">
        <v>3308.94</v>
      </c>
    </row>
    <row r="23" spans="1:12" ht="12.45">
      <c r="A23" s="11" t="s">
        <v>2543</v>
      </c>
      <c r="B23" s="18"/>
      <c r="C23" s="18"/>
      <c r="D23" s="18"/>
      <c r="E23" s="18"/>
      <c r="F23" s="19"/>
      <c r="G23" s="12"/>
      <c r="H23" s="13">
        <v>10337.56</v>
      </c>
      <c r="I23" s="13">
        <v>0</v>
      </c>
      <c r="J23" s="13">
        <v>0</v>
      </c>
      <c r="K23" s="13">
        <v>0</v>
      </c>
      <c r="L23" s="13">
        <v>10337.56</v>
      </c>
    </row>
    <row r="24" spans="1:12" ht="12.45">
      <c r="A24" s="9" t="s">
        <v>47</v>
      </c>
      <c r="B24" s="9" t="s">
        <v>48</v>
      </c>
      <c r="C24" s="16"/>
      <c r="D24" s="16"/>
      <c r="E24" s="16"/>
      <c r="F24" s="17"/>
      <c r="G24" s="9" t="s">
        <v>49</v>
      </c>
      <c r="H24" s="10">
        <v>4677.3500000000004</v>
      </c>
      <c r="I24" s="10">
        <v>0</v>
      </c>
      <c r="J24" s="10">
        <v>0</v>
      </c>
      <c r="K24" s="10">
        <v>0</v>
      </c>
      <c r="L24" s="10">
        <v>4677.3500000000004</v>
      </c>
    </row>
    <row r="25" spans="1:12" ht="12.45">
      <c r="A25" s="11" t="s">
        <v>2544</v>
      </c>
      <c r="B25" s="18"/>
      <c r="C25" s="18"/>
      <c r="D25" s="18"/>
      <c r="E25" s="18"/>
      <c r="F25" s="19"/>
      <c r="G25" s="12"/>
      <c r="H25" s="13">
        <v>4677.3500000000004</v>
      </c>
      <c r="I25" s="13">
        <v>0</v>
      </c>
      <c r="J25" s="13">
        <v>0</v>
      </c>
      <c r="K25" s="13">
        <v>0</v>
      </c>
      <c r="L25" s="13">
        <v>4677.3500000000004</v>
      </c>
    </row>
    <row r="26" spans="1:12" ht="12.45">
      <c r="A26" s="9" t="s">
        <v>58</v>
      </c>
      <c r="B26" s="9" t="s">
        <v>59</v>
      </c>
      <c r="C26" s="16"/>
      <c r="D26" s="16"/>
      <c r="E26" s="16"/>
      <c r="F26" s="17"/>
      <c r="G26" s="9" t="s">
        <v>60</v>
      </c>
      <c r="H26" s="10">
        <v>26818.84</v>
      </c>
      <c r="I26" s="10">
        <v>0</v>
      </c>
      <c r="J26" s="10">
        <v>26818.84</v>
      </c>
      <c r="K26" s="10">
        <v>26818.84</v>
      </c>
      <c r="L26" s="10">
        <v>0</v>
      </c>
    </row>
    <row r="27" spans="1:12" ht="12.45">
      <c r="A27" s="8"/>
      <c r="B27" s="9" t="s">
        <v>63</v>
      </c>
      <c r="C27" s="16"/>
      <c r="D27" s="16"/>
      <c r="E27" s="16"/>
      <c r="F27" s="17"/>
      <c r="G27" s="9" t="s">
        <v>60</v>
      </c>
      <c r="H27" s="10">
        <v>12276</v>
      </c>
      <c r="I27" s="10">
        <v>0</v>
      </c>
      <c r="J27" s="10">
        <v>12276</v>
      </c>
      <c r="K27" s="10">
        <v>12276</v>
      </c>
      <c r="L27" s="10">
        <v>0</v>
      </c>
    </row>
    <row r="28" spans="1:12" ht="12.45">
      <c r="A28" s="11" t="s">
        <v>2545</v>
      </c>
      <c r="B28" s="18"/>
      <c r="C28" s="18"/>
      <c r="D28" s="18"/>
      <c r="E28" s="18"/>
      <c r="F28" s="19"/>
      <c r="G28" s="12"/>
      <c r="H28" s="13">
        <v>39094.839999999997</v>
      </c>
      <c r="I28" s="13">
        <v>0</v>
      </c>
      <c r="J28" s="13">
        <v>39094.839999999997</v>
      </c>
      <c r="K28" s="13">
        <v>39094.839999999997</v>
      </c>
      <c r="L28" s="13">
        <v>0</v>
      </c>
    </row>
    <row r="29" spans="1:12" ht="12.45">
      <c r="A29" s="9" t="s">
        <v>66</v>
      </c>
      <c r="B29" s="9" t="s">
        <v>67</v>
      </c>
      <c r="C29" s="16"/>
      <c r="D29" s="16"/>
      <c r="E29" s="16"/>
      <c r="F29" s="17"/>
      <c r="G29" s="9" t="s">
        <v>68</v>
      </c>
      <c r="H29" s="10">
        <v>10000</v>
      </c>
      <c r="I29" s="10">
        <v>0</v>
      </c>
      <c r="J29" s="10">
        <v>10000</v>
      </c>
      <c r="K29" s="10">
        <v>10000</v>
      </c>
      <c r="L29" s="10">
        <v>0</v>
      </c>
    </row>
    <row r="30" spans="1:12" ht="12.45">
      <c r="A30" s="8"/>
      <c r="B30" s="9" t="s">
        <v>69</v>
      </c>
      <c r="C30" s="16"/>
      <c r="D30" s="16"/>
      <c r="E30" s="16"/>
      <c r="F30" s="17"/>
      <c r="G30" s="9" t="s">
        <v>68</v>
      </c>
      <c r="H30" s="10">
        <v>10000</v>
      </c>
      <c r="I30" s="10">
        <v>0</v>
      </c>
      <c r="J30" s="10">
        <v>10000</v>
      </c>
      <c r="K30" s="10">
        <v>10000</v>
      </c>
      <c r="L30" s="10">
        <v>0</v>
      </c>
    </row>
    <row r="31" spans="1:12" ht="12.45">
      <c r="A31" s="11" t="s">
        <v>2546</v>
      </c>
      <c r="B31" s="18"/>
      <c r="C31" s="18"/>
      <c r="D31" s="18"/>
      <c r="E31" s="18"/>
      <c r="F31" s="19"/>
      <c r="G31" s="12"/>
      <c r="H31" s="13">
        <v>20000</v>
      </c>
      <c r="I31" s="13">
        <v>0</v>
      </c>
      <c r="J31" s="13">
        <v>20000</v>
      </c>
      <c r="K31" s="13">
        <v>20000</v>
      </c>
      <c r="L31" s="13">
        <v>0</v>
      </c>
    </row>
    <row r="32" spans="1:12" ht="12.45">
      <c r="A32" s="9" t="s">
        <v>72</v>
      </c>
      <c r="B32" s="9" t="s">
        <v>73</v>
      </c>
      <c r="C32" s="16"/>
      <c r="D32" s="16"/>
      <c r="E32" s="16"/>
      <c r="F32" s="17"/>
      <c r="G32" s="9" t="s">
        <v>74</v>
      </c>
      <c r="H32" s="10">
        <v>39478.92</v>
      </c>
      <c r="I32" s="10">
        <v>0</v>
      </c>
      <c r="J32" s="10">
        <v>0</v>
      </c>
      <c r="K32" s="10">
        <v>0</v>
      </c>
      <c r="L32" s="10">
        <v>39478.92</v>
      </c>
    </row>
    <row r="33" spans="1:12" ht="12.45">
      <c r="A33" s="11" t="s">
        <v>2547</v>
      </c>
      <c r="B33" s="18"/>
      <c r="C33" s="18"/>
      <c r="D33" s="18"/>
      <c r="E33" s="18"/>
      <c r="F33" s="19"/>
      <c r="G33" s="12"/>
      <c r="H33" s="13">
        <v>39478.92</v>
      </c>
      <c r="I33" s="13">
        <v>0</v>
      </c>
      <c r="J33" s="13">
        <v>0</v>
      </c>
      <c r="K33" s="13">
        <v>0</v>
      </c>
      <c r="L33" s="13">
        <v>39478.92</v>
      </c>
    </row>
    <row r="34" spans="1:12" ht="12.45">
      <c r="A34" s="9" t="s">
        <v>76</v>
      </c>
      <c r="B34" s="9" t="s">
        <v>77</v>
      </c>
      <c r="C34" s="16"/>
      <c r="D34" s="16"/>
      <c r="E34" s="16"/>
      <c r="F34" s="17"/>
      <c r="G34" s="9" t="s">
        <v>78</v>
      </c>
      <c r="H34" s="10">
        <v>440483.95</v>
      </c>
      <c r="I34" s="10">
        <v>0</v>
      </c>
      <c r="J34" s="10">
        <v>31596.93</v>
      </c>
      <c r="K34" s="10">
        <v>348196.79</v>
      </c>
      <c r="L34" s="10">
        <v>92287.16</v>
      </c>
    </row>
    <row r="35" spans="1:12" ht="12.45">
      <c r="A35" s="11" t="s">
        <v>2548</v>
      </c>
      <c r="B35" s="18"/>
      <c r="C35" s="18"/>
      <c r="D35" s="18"/>
      <c r="E35" s="18"/>
      <c r="F35" s="19"/>
      <c r="G35" s="12"/>
      <c r="H35" s="13">
        <v>440483.95</v>
      </c>
      <c r="I35" s="13">
        <v>0</v>
      </c>
      <c r="J35" s="13">
        <v>31596.93</v>
      </c>
      <c r="K35" s="13">
        <v>348196.79</v>
      </c>
      <c r="L35" s="13">
        <v>92287.16</v>
      </c>
    </row>
    <row r="36" spans="1:12" ht="12.45">
      <c r="A36" s="9" t="s">
        <v>80</v>
      </c>
      <c r="B36" s="9" t="s">
        <v>81</v>
      </c>
      <c r="C36" s="16"/>
      <c r="D36" s="16"/>
      <c r="E36" s="16"/>
      <c r="F36" s="17"/>
      <c r="G36" s="9" t="s">
        <v>82</v>
      </c>
      <c r="H36" s="10">
        <v>989911.99</v>
      </c>
      <c r="I36" s="10">
        <v>0</v>
      </c>
      <c r="J36" s="10">
        <v>602903.72</v>
      </c>
      <c r="K36" s="10">
        <v>619314.07999999996</v>
      </c>
      <c r="L36" s="10">
        <v>370597.91</v>
      </c>
    </row>
    <row r="37" spans="1:12" ht="12.45">
      <c r="A37" s="11" t="s">
        <v>2549</v>
      </c>
      <c r="B37" s="18"/>
      <c r="C37" s="18"/>
      <c r="D37" s="18"/>
      <c r="E37" s="18"/>
      <c r="F37" s="19"/>
      <c r="G37" s="12"/>
      <c r="H37" s="13">
        <v>989911.99</v>
      </c>
      <c r="I37" s="13">
        <v>0</v>
      </c>
      <c r="J37" s="13">
        <v>602903.72</v>
      </c>
      <c r="K37" s="13">
        <v>619314.07999999996</v>
      </c>
      <c r="L37" s="13">
        <v>370597.91</v>
      </c>
    </row>
    <row r="38" spans="1:12" ht="12.45">
      <c r="A38" s="9" t="s">
        <v>94</v>
      </c>
      <c r="B38" s="9" t="s">
        <v>95</v>
      </c>
      <c r="C38" s="16"/>
      <c r="D38" s="16"/>
      <c r="E38" s="16"/>
      <c r="F38" s="17"/>
      <c r="G38" s="9" t="s">
        <v>96</v>
      </c>
      <c r="H38" s="10">
        <v>0</v>
      </c>
      <c r="I38" s="10">
        <v>0</v>
      </c>
      <c r="J38" s="10">
        <v>0</v>
      </c>
      <c r="K38" s="10">
        <v>60792.7</v>
      </c>
      <c r="L38" s="10">
        <v>-60792.7</v>
      </c>
    </row>
    <row r="39" spans="1:12" ht="12.45">
      <c r="A39" s="20"/>
      <c r="B39" s="9" t="s">
        <v>97</v>
      </c>
      <c r="C39" s="16"/>
      <c r="D39" s="16"/>
      <c r="E39" s="16"/>
      <c r="F39" s="17"/>
      <c r="G39" s="9" t="s">
        <v>96</v>
      </c>
      <c r="H39" s="10">
        <v>0</v>
      </c>
      <c r="I39" s="10">
        <v>0</v>
      </c>
      <c r="J39" s="10">
        <v>0</v>
      </c>
      <c r="K39" s="10">
        <v>55924.6</v>
      </c>
      <c r="L39" s="10">
        <v>-55924.6</v>
      </c>
    </row>
    <row r="40" spans="1:12" ht="12.45">
      <c r="A40" s="20"/>
      <c r="B40" s="9" t="s">
        <v>98</v>
      </c>
      <c r="C40" s="16"/>
      <c r="D40" s="16"/>
      <c r="E40" s="16"/>
      <c r="F40" s="17"/>
      <c r="G40" s="9" t="s">
        <v>96</v>
      </c>
      <c r="H40" s="10">
        <v>0</v>
      </c>
      <c r="I40" s="10">
        <v>0</v>
      </c>
      <c r="J40" s="10">
        <v>24872.48</v>
      </c>
      <c r="K40" s="10">
        <v>688894.61</v>
      </c>
      <c r="L40" s="10">
        <v>-688894.61</v>
      </c>
    </row>
    <row r="41" spans="1:12" ht="12.45">
      <c r="A41" s="20"/>
      <c r="B41" s="9" t="s">
        <v>99</v>
      </c>
      <c r="C41" s="16"/>
      <c r="D41" s="16"/>
      <c r="E41" s="16"/>
      <c r="F41" s="17"/>
      <c r="G41" s="9" t="s">
        <v>96</v>
      </c>
      <c r="H41" s="10">
        <v>0</v>
      </c>
      <c r="I41" s="10">
        <v>0</v>
      </c>
      <c r="J41" s="10">
        <v>26048.25</v>
      </c>
      <c r="K41" s="10">
        <v>82385.649999999994</v>
      </c>
      <c r="L41" s="10">
        <v>-82385.649999999994</v>
      </c>
    </row>
    <row r="42" spans="1:12" ht="12.45">
      <c r="A42" s="20"/>
      <c r="B42" s="9" t="s">
        <v>100</v>
      </c>
      <c r="C42" s="16"/>
      <c r="D42" s="16"/>
      <c r="E42" s="16"/>
      <c r="F42" s="17"/>
      <c r="G42" s="9" t="s">
        <v>96</v>
      </c>
      <c r="H42" s="10">
        <v>0</v>
      </c>
      <c r="I42" s="10">
        <v>0</v>
      </c>
      <c r="J42" s="10">
        <v>5506.48</v>
      </c>
      <c r="K42" s="10">
        <v>103317.02</v>
      </c>
      <c r="L42" s="10">
        <v>-103317.02</v>
      </c>
    </row>
    <row r="43" spans="1:12" ht="12.45">
      <c r="A43" s="20"/>
      <c r="B43" s="9" t="s">
        <v>101</v>
      </c>
      <c r="C43" s="16"/>
      <c r="D43" s="16"/>
      <c r="E43" s="16"/>
      <c r="F43" s="17"/>
      <c r="G43" s="9" t="s">
        <v>96</v>
      </c>
      <c r="H43" s="10">
        <v>0</v>
      </c>
      <c r="I43" s="10">
        <v>0</v>
      </c>
      <c r="J43" s="10">
        <v>0</v>
      </c>
      <c r="K43" s="10">
        <v>31719.360000000001</v>
      </c>
      <c r="L43" s="10">
        <v>-31719.360000000001</v>
      </c>
    </row>
    <row r="44" spans="1:12" ht="12.45">
      <c r="A44" s="20"/>
      <c r="B44" s="9" t="s">
        <v>102</v>
      </c>
      <c r="C44" s="16"/>
      <c r="D44" s="16"/>
      <c r="E44" s="16"/>
      <c r="F44" s="17"/>
      <c r="G44" s="9" t="s">
        <v>96</v>
      </c>
      <c r="H44" s="10">
        <v>0</v>
      </c>
      <c r="I44" s="10">
        <v>13025.72</v>
      </c>
      <c r="J44" s="10">
        <v>103168.28</v>
      </c>
      <c r="K44" s="10">
        <v>103168.28</v>
      </c>
      <c r="L44" s="10">
        <v>-103168.28</v>
      </c>
    </row>
    <row r="45" spans="1:12" ht="12.45">
      <c r="A45" s="20"/>
      <c r="B45" s="9" t="s">
        <v>103</v>
      </c>
      <c r="C45" s="16"/>
      <c r="D45" s="16"/>
      <c r="E45" s="16"/>
      <c r="F45" s="17"/>
      <c r="G45" s="9" t="s">
        <v>96</v>
      </c>
      <c r="H45" s="10">
        <v>0</v>
      </c>
      <c r="I45" s="10">
        <v>13949.35</v>
      </c>
      <c r="J45" s="10">
        <v>109219.05</v>
      </c>
      <c r="K45" s="10">
        <v>109219.05</v>
      </c>
      <c r="L45" s="10">
        <v>-109219.05</v>
      </c>
    </row>
    <row r="46" spans="1:12" ht="12.45">
      <c r="A46" s="8"/>
      <c r="B46" s="9" t="s">
        <v>104</v>
      </c>
      <c r="C46" s="16"/>
      <c r="D46" s="16"/>
      <c r="E46" s="16"/>
      <c r="F46" s="17"/>
      <c r="G46" s="9" t="s">
        <v>96</v>
      </c>
      <c r="H46" s="10">
        <v>0</v>
      </c>
      <c r="I46" s="10">
        <v>3138.8</v>
      </c>
      <c r="J46" s="10">
        <v>25774.06</v>
      </c>
      <c r="K46" s="10">
        <v>25774.06</v>
      </c>
      <c r="L46" s="10">
        <v>-25774.06</v>
      </c>
    </row>
    <row r="47" spans="1:12" ht="12.45">
      <c r="A47" s="11" t="s">
        <v>2550</v>
      </c>
      <c r="B47" s="18"/>
      <c r="C47" s="18"/>
      <c r="D47" s="18"/>
      <c r="E47" s="18"/>
      <c r="F47" s="19"/>
      <c r="G47" s="12"/>
      <c r="H47" s="13">
        <v>0</v>
      </c>
      <c r="I47" s="13">
        <v>30113.87</v>
      </c>
      <c r="J47" s="13">
        <v>294588.59999999998</v>
      </c>
      <c r="K47" s="13">
        <v>1261195.33</v>
      </c>
      <c r="L47" s="13">
        <v>-1261195.33</v>
      </c>
    </row>
    <row r="48" spans="1:12" ht="12.45">
      <c r="A48" s="9" t="s">
        <v>106</v>
      </c>
      <c r="B48" s="9" t="s">
        <v>107</v>
      </c>
      <c r="C48" s="16"/>
      <c r="D48" s="16"/>
      <c r="E48" s="16"/>
      <c r="F48" s="17"/>
      <c r="G48" s="9" t="s">
        <v>108</v>
      </c>
      <c r="H48" s="10">
        <v>7237.28</v>
      </c>
      <c r="I48" s="10">
        <v>0</v>
      </c>
      <c r="J48" s="10">
        <v>7237.28</v>
      </c>
      <c r="K48" s="10">
        <v>7237.28</v>
      </c>
      <c r="L48" s="10">
        <v>0</v>
      </c>
    </row>
    <row r="49" spans="1:12" ht="12.45">
      <c r="A49" s="11" t="s">
        <v>2551</v>
      </c>
      <c r="B49" s="18"/>
      <c r="C49" s="18"/>
      <c r="D49" s="18"/>
      <c r="E49" s="18"/>
      <c r="F49" s="19"/>
      <c r="G49" s="12"/>
      <c r="H49" s="13">
        <v>7237.28</v>
      </c>
      <c r="I49" s="13">
        <v>0</v>
      </c>
      <c r="J49" s="13">
        <v>7237.28</v>
      </c>
      <c r="K49" s="13">
        <v>7237.28</v>
      </c>
      <c r="L49" s="13">
        <v>0</v>
      </c>
    </row>
    <row r="50" spans="1:12" ht="12.45">
      <c r="A50" s="9" t="s">
        <v>1920</v>
      </c>
      <c r="B50" s="9" t="s">
        <v>1921</v>
      </c>
      <c r="C50" s="16"/>
      <c r="D50" s="16"/>
      <c r="E50" s="16"/>
      <c r="F50" s="17"/>
      <c r="G50" s="9" t="s">
        <v>1922</v>
      </c>
      <c r="H50" s="10">
        <v>50000</v>
      </c>
      <c r="I50" s="10">
        <v>0</v>
      </c>
      <c r="J50" s="10">
        <v>0</v>
      </c>
      <c r="K50" s="10">
        <v>50000</v>
      </c>
      <c r="L50" s="10">
        <v>0</v>
      </c>
    </row>
    <row r="51" spans="1:12" ht="12.45">
      <c r="A51" s="11" t="s">
        <v>2552</v>
      </c>
      <c r="B51" s="18"/>
      <c r="C51" s="18"/>
      <c r="D51" s="18"/>
      <c r="E51" s="18"/>
      <c r="F51" s="19"/>
      <c r="G51" s="12"/>
      <c r="H51" s="13">
        <v>50000</v>
      </c>
      <c r="I51" s="13">
        <v>0</v>
      </c>
      <c r="J51" s="13">
        <v>0</v>
      </c>
      <c r="K51" s="13">
        <v>50000</v>
      </c>
      <c r="L51" s="13">
        <v>0</v>
      </c>
    </row>
    <row r="52" spans="1:12" ht="12.45">
      <c r="A52" s="9" t="s">
        <v>110</v>
      </c>
      <c r="B52" s="9" t="s">
        <v>111</v>
      </c>
      <c r="C52" s="16"/>
      <c r="D52" s="16"/>
      <c r="E52" s="16"/>
      <c r="F52" s="17"/>
      <c r="G52" s="9" t="s">
        <v>112</v>
      </c>
      <c r="H52" s="10">
        <v>0</v>
      </c>
      <c r="I52" s="10">
        <v>13128.8</v>
      </c>
      <c r="J52" s="10">
        <v>112772.8</v>
      </c>
      <c r="K52" s="10">
        <v>112772.8</v>
      </c>
      <c r="L52" s="10">
        <v>-112772.8</v>
      </c>
    </row>
    <row r="53" spans="1:12" ht="12.45">
      <c r="A53" s="11" t="s">
        <v>2553</v>
      </c>
      <c r="B53" s="18"/>
      <c r="C53" s="18"/>
      <c r="D53" s="18"/>
      <c r="E53" s="18"/>
      <c r="F53" s="19"/>
      <c r="G53" s="12"/>
      <c r="H53" s="13">
        <v>0</v>
      </c>
      <c r="I53" s="13">
        <v>13128.8</v>
      </c>
      <c r="J53" s="13">
        <v>112772.8</v>
      </c>
      <c r="K53" s="13">
        <v>112772.8</v>
      </c>
      <c r="L53" s="13">
        <v>-112772.8</v>
      </c>
    </row>
    <row r="54" spans="1:12" ht="12.45">
      <c r="A54" s="9" t="s">
        <v>132</v>
      </c>
      <c r="B54" s="9" t="s">
        <v>133</v>
      </c>
      <c r="C54" s="16"/>
      <c r="D54" s="16"/>
      <c r="E54" s="16"/>
      <c r="F54" s="17"/>
      <c r="G54" s="9" t="s">
        <v>134</v>
      </c>
      <c r="H54" s="10">
        <v>5584944.3499999996</v>
      </c>
      <c r="I54" s="10">
        <v>0</v>
      </c>
      <c r="J54" s="10">
        <v>0</v>
      </c>
      <c r="K54" s="10">
        <v>5584944.3499999996</v>
      </c>
      <c r="L54" s="10">
        <v>0</v>
      </c>
    </row>
    <row r="55" spans="1:12" ht="12.45">
      <c r="A55" s="20"/>
      <c r="B55" s="9" t="s">
        <v>135</v>
      </c>
      <c r="C55" s="16"/>
      <c r="D55" s="16"/>
      <c r="E55" s="16"/>
      <c r="F55" s="17"/>
      <c r="G55" s="9" t="s">
        <v>136</v>
      </c>
      <c r="H55" s="10">
        <v>5303.52</v>
      </c>
      <c r="I55" s="10">
        <v>0</v>
      </c>
      <c r="J55" s="10">
        <v>0</v>
      </c>
      <c r="K55" s="10">
        <v>5303.52</v>
      </c>
      <c r="L55" s="10">
        <v>0</v>
      </c>
    </row>
    <row r="56" spans="1:12" ht="12.45">
      <c r="A56" s="20"/>
      <c r="B56" s="9" t="s">
        <v>137</v>
      </c>
      <c r="C56" s="16"/>
      <c r="D56" s="16"/>
      <c r="E56" s="16"/>
      <c r="F56" s="17"/>
      <c r="G56" s="9" t="s">
        <v>138</v>
      </c>
      <c r="H56" s="10">
        <v>373111.2</v>
      </c>
      <c r="I56" s="10">
        <v>30589.82</v>
      </c>
      <c r="J56" s="10">
        <v>342521.39</v>
      </c>
      <c r="K56" s="10">
        <v>342521.39</v>
      </c>
      <c r="L56" s="10">
        <v>30589.81</v>
      </c>
    </row>
    <row r="57" spans="1:12" ht="12.45">
      <c r="A57" s="20"/>
      <c r="B57" s="9" t="s">
        <v>139</v>
      </c>
      <c r="C57" s="16"/>
      <c r="D57" s="16"/>
      <c r="E57" s="16"/>
      <c r="F57" s="17"/>
      <c r="G57" s="9" t="s">
        <v>134</v>
      </c>
      <c r="H57" s="10">
        <v>5880027.25</v>
      </c>
      <c r="I57" s="10">
        <v>488778.76</v>
      </c>
      <c r="J57" s="10">
        <v>5391248.5</v>
      </c>
      <c r="K57" s="10">
        <v>5391248.5</v>
      </c>
      <c r="L57" s="10">
        <v>488778.75</v>
      </c>
    </row>
    <row r="58" spans="1:12" ht="12.45">
      <c r="A58" s="20"/>
      <c r="B58" s="9" t="s">
        <v>140</v>
      </c>
      <c r="C58" s="16"/>
      <c r="D58" s="16"/>
      <c r="E58" s="16"/>
      <c r="F58" s="17"/>
      <c r="G58" s="9" t="s">
        <v>134</v>
      </c>
      <c r="H58" s="10">
        <v>-9567</v>
      </c>
      <c r="I58" s="10">
        <v>0</v>
      </c>
      <c r="J58" s="10">
        <v>-9567</v>
      </c>
      <c r="K58" s="10">
        <v>-9567</v>
      </c>
      <c r="L58" s="10">
        <v>0</v>
      </c>
    </row>
    <row r="59" spans="1:12" ht="12.45">
      <c r="A59" s="20"/>
      <c r="B59" s="9" t="s">
        <v>141</v>
      </c>
      <c r="C59" s="16"/>
      <c r="D59" s="16"/>
      <c r="E59" s="16"/>
      <c r="F59" s="17"/>
      <c r="G59" s="9" t="s">
        <v>142</v>
      </c>
      <c r="H59" s="10">
        <v>558836.18999999994</v>
      </c>
      <c r="I59" s="10">
        <v>46569.68</v>
      </c>
      <c r="J59" s="10">
        <v>512266.5</v>
      </c>
      <c r="K59" s="10">
        <v>512266.5</v>
      </c>
      <c r="L59" s="10">
        <v>46569.69</v>
      </c>
    </row>
    <row r="60" spans="1:12" ht="12.45">
      <c r="A60" s="20"/>
      <c r="B60" s="9" t="s">
        <v>143</v>
      </c>
      <c r="C60" s="16"/>
      <c r="D60" s="16"/>
      <c r="E60" s="16"/>
      <c r="F60" s="17"/>
      <c r="G60" s="9" t="s">
        <v>144</v>
      </c>
      <c r="H60" s="10">
        <v>1870267.33</v>
      </c>
      <c r="I60" s="10">
        <v>150289.76</v>
      </c>
      <c r="J60" s="10">
        <v>1719977.58</v>
      </c>
      <c r="K60" s="10">
        <v>1719977.58</v>
      </c>
      <c r="L60" s="10">
        <v>150289.75</v>
      </c>
    </row>
    <row r="61" spans="1:12" ht="12.45">
      <c r="A61" s="20"/>
      <c r="B61" s="9" t="s">
        <v>147</v>
      </c>
      <c r="C61" s="16"/>
      <c r="D61" s="16"/>
      <c r="E61" s="16"/>
      <c r="F61" s="17"/>
      <c r="G61" s="9" t="s">
        <v>148</v>
      </c>
      <c r="H61" s="10">
        <v>52628.6</v>
      </c>
      <c r="I61" s="10">
        <v>4385.72</v>
      </c>
      <c r="J61" s="10">
        <v>48242.89</v>
      </c>
      <c r="K61" s="10">
        <v>48242.89</v>
      </c>
      <c r="L61" s="10">
        <v>4385.71</v>
      </c>
    </row>
    <row r="62" spans="1:12" ht="12.45">
      <c r="A62" s="20"/>
      <c r="B62" s="9" t="s">
        <v>149</v>
      </c>
      <c r="C62" s="16"/>
      <c r="D62" s="16"/>
      <c r="E62" s="16"/>
      <c r="F62" s="17"/>
      <c r="G62" s="9" t="s">
        <v>150</v>
      </c>
      <c r="H62" s="10">
        <v>6662.09</v>
      </c>
      <c r="I62" s="10">
        <v>555.16999999999996</v>
      </c>
      <c r="J62" s="10">
        <v>6106.91</v>
      </c>
      <c r="K62" s="10">
        <v>6106.91</v>
      </c>
      <c r="L62" s="10">
        <v>555.17999999999995</v>
      </c>
    </row>
    <row r="63" spans="1:12" ht="12.45">
      <c r="A63" s="20"/>
      <c r="B63" s="9" t="s">
        <v>155</v>
      </c>
      <c r="C63" s="16"/>
      <c r="D63" s="16"/>
      <c r="E63" s="16"/>
      <c r="F63" s="17"/>
      <c r="G63" s="9" t="s">
        <v>156</v>
      </c>
      <c r="H63" s="10">
        <v>22220</v>
      </c>
      <c r="I63" s="10">
        <v>1851.66</v>
      </c>
      <c r="J63" s="10">
        <v>20368.330000000002</v>
      </c>
      <c r="K63" s="10">
        <v>20368.330000000002</v>
      </c>
      <c r="L63" s="10">
        <v>1851.67</v>
      </c>
    </row>
    <row r="64" spans="1:12" ht="12.45">
      <c r="A64" s="20"/>
      <c r="B64" s="9" t="s">
        <v>159</v>
      </c>
      <c r="C64" s="16"/>
      <c r="D64" s="16"/>
      <c r="E64" s="16"/>
      <c r="F64" s="17"/>
      <c r="G64" s="9" t="s">
        <v>160</v>
      </c>
      <c r="H64" s="10">
        <v>7181</v>
      </c>
      <c r="I64" s="10">
        <v>598.41999999999996</v>
      </c>
      <c r="J64" s="10">
        <v>6582.59</v>
      </c>
      <c r="K64" s="10">
        <v>6582.59</v>
      </c>
      <c r="L64" s="10">
        <v>598.41</v>
      </c>
    </row>
    <row r="65" spans="1:12" ht="12.45">
      <c r="A65" s="20"/>
      <c r="B65" s="9" t="s">
        <v>164</v>
      </c>
      <c r="C65" s="16"/>
      <c r="D65" s="16"/>
      <c r="E65" s="16"/>
      <c r="F65" s="17"/>
      <c r="G65" s="9" t="s">
        <v>165</v>
      </c>
      <c r="H65" s="10">
        <v>592942.07999999996</v>
      </c>
      <c r="I65" s="10">
        <v>49369.78</v>
      </c>
      <c r="J65" s="10">
        <v>543572.29</v>
      </c>
      <c r="K65" s="10">
        <v>543572.29</v>
      </c>
      <c r="L65" s="10">
        <v>49369.79</v>
      </c>
    </row>
    <row r="66" spans="1:12" ht="12.45">
      <c r="A66" s="20"/>
      <c r="B66" s="9" t="s">
        <v>168</v>
      </c>
      <c r="C66" s="16"/>
      <c r="D66" s="16"/>
      <c r="E66" s="16"/>
      <c r="F66" s="17"/>
      <c r="G66" s="9" t="s">
        <v>169</v>
      </c>
      <c r="H66" s="10">
        <v>22155.38</v>
      </c>
      <c r="I66" s="10">
        <v>1846.28</v>
      </c>
      <c r="J66" s="10">
        <v>20309.099999999999</v>
      </c>
      <c r="K66" s="10">
        <v>20309.099999999999</v>
      </c>
      <c r="L66" s="10">
        <v>1846.28</v>
      </c>
    </row>
    <row r="67" spans="1:12" ht="12.45">
      <c r="A67" s="20"/>
      <c r="B67" s="9" t="s">
        <v>170</v>
      </c>
      <c r="C67" s="16"/>
      <c r="D67" s="16"/>
      <c r="E67" s="16"/>
      <c r="F67" s="17"/>
      <c r="G67" s="9" t="s">
        <v>136</v>
      </c>
      <c r="H67" s="10">
        <v>4408</v>
      </c>
      <c r="I67" s="10">
        <v>0</v>
      </c>
      <c r="J67" s="10">
        <v>4408</v>
      </c>
      <c r="K67" s="10">
        <v>4408</v>
      </c>
      <c r="L67" s="10">
        <v>0</v>
      </c>
    </row>
    <row r="68" spans="1:12" ht="12.45">
      <c r="A68" s="8"/>
      <c r="B68" s="9" t="s">
        <v>171</v>
      </c>
      <c r="C68" s="16"/>
      <c r="D68" s="16"/>
      <c r="E68" s="16"/>
      <c r="F68" s="17"/>
      <c r="G68" s="9" t="s">
        <v>172</v>
      </c>
      <c r="H68" s="10">
        <v>149527.14000000001</v>
      </c>
      <c r="I68" s="10">
        <v>12442.74</v>
      </c>
      <c r="J68" s="10">
        <v>137084.41</v>
      </c>
      <c r="K68" s="10">
        <v>137084.41</v>
      </c>
      <c r="L68" s="10">
        <v>12442.73</v>
      </c>
    </row>
    <row r="69" spans="1:12" ht="12.45">
      <c r="A69" s="11" t="s">
        <v>2554</v>
      </c>
      <c r="B69" s="18"/>
      <c r="C69" s="18"/>
      <c r="D69" s="18"/>
      <c r="E69" s="18"/>
      <c r="F69" s="19"/>
      <c r="G69" s="12"/>
      <c r="H69" s="13">
        <v>15120647.130000001</v>
      </c>
      <c r="I69" s="13">
        <v>787277.79</v>
      </c>
      <c r="J69" s="13">
        <v>8743121.4900000002</v>
      </c>
      <c r="K69" s="13">
        <v>14333369.359999999</v>
      </c>
      <c r="L69" s="13">
        <v>787277.77</v>
      </c>
    </row>
    <row r="70" spans="1:12" ht="12.45">
      <c r="A70" s="9" t="s">
        <v>174</v>
      </c>
      <c r="B70" s="9" t="s">
        <v>184</v>
      </c>
      <c r="C70" s="16"/>
      <c r="D70" s="16"/>
      <c r="E70" s="16"/>
      <c r="F70" s="17"/>
      <c r="G70" s="9" t="s">
        <v>185</v>
      </c>
      <c r="H70" s="10">
        <v>73321.17</v>
      </c>
      <c r="I70" s="10">
        <v>0</v>
      </c>
      <c r="J70" s="10">
        <v>33822</v>
      </c>
      <c r="K70" s="10">
        <v>73321.17</v>
      </c>
      <c r="L70" s="10">
        <v>0</v>
      </c>
    </row>
    <row r="71" spans="1:12" ht="12.45">
      <c r="A71" s="20"/>
      <c r="B71" s="9" t="s">
        <v>204</v>
      </c>
      <c r="C71" s="16"/>
      <c r="D71" s="16"/>
      <c r="E71" s="16"/>
      <c r="F71" s="17"/>
      <c r="G71" s="9" t="s">
        <v>205</v>
      </c>
      <c r="H71" s="10">
        <v>235499.43</v>
      </c>
      <c r="I71" s="10">
        <v>0</v>
      </c>
      <c r="J71" s="10">
        <v>235499.43</v>
      </c>
      <c r="K71" s="10">
        <v>235499.43</v>
      </c>
      <c r="L71" s="10">
        <v>0</v>
      </c>
    </row>
    <row r="72" spans="1:12" ht="12.45">
      <c r="A72" s="20"/>
      <c r="B72" s="9" t="s">
        <v>1740</v>
      </c>
      <c r="C72" s="16"/>
      <c r="D72" s="16"/>
      <c r="E72" s="16"/>
      <c r="F72" s="17"/>
      <c r="G72" s="9" t="s">
        <v>1741</v>
      </c>
      <c r="H72" s="10">
        <v>5132629</v>
      </c>
      <c r="I72" s="10">
        <v>427719.08</v>
      </c>
      <c r="J72" s="10">
        <v>4704909.91</v>
      </c>
      <c r="K72" s="10">
        <v>4704909.91</v>
      </c>
      <c r="L72" s="10">
        <v>427719.09</v>
      </c>
    </row>
    <row r="73" spans="1:12" ht="12.45">
      <c r="A73" s="20"/>
      <c r="B73" s="9" t="s">
        <v>206</v>
      </c>
      <c r="C73" s="16"/>
      <c r="D73" s="16"/>
      <c r="E73" s="16"/>
      <c r="F73" s="17"/>
      <c r="G73" s="9" t="s">
        <v>207</v>
      </c>
      <c r="H73" s="10">
        <v>62449.48</v>
      </c>
      <c r="I73" s="10">
        <v>5204.12</v>
      </c>
      <c r="J73" s="10">
        <v>57245.35</v>
      </c>
      <c r="K73" s="10">
        <v>57245.35</v>
      </c>
      <c r="L73" s="10">
        <v>5204.13</v>
      </c>
    </row>
    <row r="74" spans="1:12" ht="12.45">
      <c r="A74" s="20"/>
      <c r="B74" s="9" t="s">
        <v>208</v>
      </c>
      <c r="C74" s="16"/>
      <c r="D74" s="16"/>
      <c r="E74" s="16"/>
      <c r="F74" s="17"/>
      <c r="G74" s="9" t="s">
        <v>209</v>
      </c>
      <c r="H74" s="10">
        <v>546812.56000000006</v>
      </c>
      <c r="I74" s="10">
        <v>45567.71</v>
      </c>
      <c r="J74" s="10">
        <v>501244.84</v>
      </c>
      <c r="K74" s="10">
        <v>501244.84</v>
      </c>
      <c r="L74" s="10">
        <v>45567.72</v>
      </c>
    </row>
    <row r="75" spans="1:12" ht="12.45">
      <c r="A75" s="20"/>
      <c r="B75" s="9" t="s">
        <v>210</v>
      </c>
      <c r="C75" s="16"/>
      <c r="D75" s="16"/>
      <c r="E75" s="16"/>
      <c r="F75" s="17"/>
      <c r="G75" s="9" t="s">
        <v>211</v>
      </c>
      <c r="H75" s="10">
        <v>1898.04</v>
      </c>
      <c r="I75" s="10">
        <v>158.16999999999999</v>
      </c>
      <c r="J75" s="10">
        <v>1739.87</v>
      </c>
      <c r="K75" s="10">
        <v>1739.87</v>
      </c>
      <c r="L75" s="10">
        <v>158.16999999999999</v>
      </c>
    </row>
    <row r="76" spans="1:12" ht="12.45">
      <c r="A76" s="20"/>
      <c r="B76" s="9" t="s">
        <v>216</v>
      </c>
      <c r="C76" s="16"/>
      <c r="D76" s="16"/>
      <c r="E76" s="16"/>
      <c r="F76" s="17"/>
      <c r="G76" s="9" t="s">
        <v>217</v>
      </c>
      <c r="H76" s="10">
        <v>15645.7</v>
      </c>
      <c r="I76" s="10">
        <v>0</v>
      </c>
      <c r="J76" s="10">
        <v>15645.7</v>
      </c>
      <c r="K76" s="10">
        <v>15645.7</v>
      </c>
      <c r="L76" s="10">
        <v>0</v>
      </c>
    </row>
    <row r="77" spans="1:12" ht="12.45">
      <c r="A77" s="20"/>
      <c r="B77" s="9" t="s">
        <v>218</v>
      </c>
      <c r="C77" s="16"/>
      <c r="D77" s="16"/>
      <c r="E77" s="16"/>
      <c r="F77" s="17"/>
      <c r="G77" s="9" t="s">
        <v>187</v>
      </c>
      <c r="H77" s="10">
        <v>75061.570000000007</v>
      </c>
      <c r="I77" s="10">
        <v>6255.13</v>
      </c>
      <c r="J77" s="10">
        <v>68806.44</v>
      </c>
      <c r="K77" s="10">
        <v>68806.44</v>
      </c>
      <c r="L77" s="10">
        <v>6255.13</v>
      </c>
    </row>
    <row r="78" spans="1:12" ht="12.45">
      <c r="A78" s="20"/>
      <c r="B78" s="9" t="s">
        <v>219</v>
      </c>
      <c r="C78" s="16"/>
      <c r="D78" s="16"/>
      <c r="E78" s="16"/>
      <c r="F78" s="17"/>
      <c r="G78" s="9" t="s">
        <v>220</v>
      </c>
      <c r="H78" s="10">
        <v>13549.8</v>
      </c>
      <c r="I78" s="10">
        <v>1129.1500000000001</v>
      </c>
      <c r="J78" s="10">
        <v>12420.65</v>
      </c>
      <c r="K78" s="10">
        <v>12420.65</v>
      </c>
      <c r="L78" s="10">
        <v>1129.1500000000001</v>
      </c>
    </row>
    <row r="79" spans="1:12" ht="12.45">
      <c r="A79" s="20"/>
      <c r="B79" s="9" t="s">
        <v>223</v>
      </c>
      <c r="C79" s="16"/>
      <c r="D79" s="16"/>
      <c r="E79" s="16"/>
      <c r="F79" s="17"/>
      <c r="G79" s="9" t="s">
        <v>222</v>
      </c>
      <c r="H79" s="10">
        <v>64000</v>
      </c>
      <c r="I79" s="10">
        <v>5333.33</v>
      </c>
      <c r="J79" s="10">
        <v>58666.66</v>
      </c>
      <c r="K79" s="10">
        <v>58666.66</v>
      </c>
      <c r="L79" s="10">
        <v>5333.34</v>
      </c>
    </row>
    <row r="80" spans="1:12" ht="12.45">
      <c r="A80" s="20"/>
      <c r="B80" s="9" t="s">
        <v>1742</v>
      </c>
      <c r="C80" s="16"/>
      <c r="D80" s="16"/>
      <c r="E80" s="16"/>
      <c r="F80" s="17"/>
      <c r="G80" s="9" t="s">
        <v>1743</v>
      </c>
      <c r="H80" s="10">
        <v>164133.60999999999</v>
      </c>
      <c r="I80" s="10">
        <v>13477.09</v>
      </c>
      <c r="J80" s="10">
        <v>150656.51999999999</v>
      </c>
      <c r="K80" s="10">
        <v>150656.51999999999</v>
      </c>
      <c r="L80" s="10">
        <v>13477.09</v>
      </c>
    </row>
    <row r="81" spans="1:12" ht="12.45">
      <c r="A81" s="8"/>
      <c r="B81" s="9" t="s">
        <v>231</v>
      </c>
      <c r="C81" s="16"/>
      <c r="D81" s="16"/>
      <c r="E81" s="16"/>
      <c r="F81" s="17"/>
      <c r="G81" s="9" t="s">
        <v>108</v>
      </c>
      <c r="H81" s="10">
        <v>420474.32</v>
      </c>
      <c r="I81" s="10">
        <v>33472.04</v>
      </c>
      <c r="J81" s="10">
        <v>368192.39</v>
      </c>
      <c r="K81" s="10">
        <v>368192.39</v>
      </c>
      <c r="L81" s="10">
        <v>52281.93</v>
      </c>
    </row>
    <row r="82" spans="1:12" ht="12.45">
      <c r="A82" s="11" t="s">
        <v>2555</v>
      </c>
      <c r="B82" s="18"/>
      <c r="C82" s="18"/>
      <c r="D82" s="18"/>
      <c r="E82" s="18"/>
      <c r="F82" s="19"/>
      <c r="G82" s="12"/>
      <c r="H82" s="13">
        <v>6805474.6799999997</v>
      </c>
      <c r="I82" s="13">
        <v>538315.81999999995</v>
      </c>
      <c r="J82" s="13">
        <v>6208849.7599999998</v>
      </c>
      <c r="K82" s="13">
        <v>6248348.9299999997</v>
      </c>
      <c r="L82" s="13">
        <v>557125.75</v>
      </c>
    </row>
    <row r="83" spans="1:12" ht="12.45">
      <c r="A83" s="9" t="s">
        <v>234</v>
      </c>
      <c r="B83" s="9" t="s">
        <v>235</v>
      </c>
      <c r="C83" s="16"/>
      <c r="D83" s="16"/>
      <c r="E83" s="16"/>
      <c r="F83" s="17"/>
      <c r="G83" s="9" t="s">
        <v>236</v>
      </c>
      <c r="H83" s="10">
        <v>64853</v>
      </c>
      <c r="I83" s="10">
        <v>0</v>
      </c>
      <c r="J83" s="10">
        <v>0</v>
      </c>
      <c r="K83" s="10">
        <v>0</v>
      </c>
      <c r="L83" s="10">
        <v>64853</v>
      </c>
    </row>
    <row r="84" spans="1:12" ht="12.45">
      <c r="A84" s="20"/>
      <c r="B84" s="9" t="s">
        <v>239</v>
      </c>
      <c r="C84" s="16"/>
      <c r="D84" s="16"/>
      <c r="E84" s="16"/>
      <c r="F84" s="17"/>
      <c r="G84" s="9" t="s">
        <v>240</v>
      </c>
      <c r="H84" s="10">
        <v>4899.9399999999996</v>
      </c>
      <c r="I84" s="10">
        <v>0</v>
      </c>
      <c r="J84" s="10">
        <v>0</v>
      </c>
      <c r="K84" s="10">
        <v>0</v>
      </c>
      <c r="L84" s="10">
        <v>4899.9399999999996</v>
      </c>
    </row>
    <row r="85" spans="1:12" ht="12.45">
      <c r="A85" s="20"/>
      <c r="B85" s="9" t="s">
        <v>241</v>
      </c>
      <c r="C85" s="16"/>
      <c r="D85" s="16"/>
      <c r="E85" s="16"/>
      <c r="F85" s="17"/>
      <c r="G85" s="9" t="s">
        <v>242</v>
      </c>
      <c r="H85" s="10">
        <v>207351.69</v>
      </c>
      <c r="I85" s="10">
        <v>0</v>
      </c>
      <c r="J85" s="10">
        <v>207351.69</v>
      </c>
      <c r="K85" s="10">
        <v>207351.69</v>
      </c>
      <c r="L85" s="10">
        <v>0</v>
      </c>
    </row>
    <row r="86" spans="1:12" ht="12.45">
      <c r="A86" s="20"/>
      <c r="B86" s="9" t="s">
        <v>243</v>
      </c>
      <c r="C86" s="16"/>
      <c r="D86" s="16"/>
      <c r="E86" s="16"/>
      <c r="F86" s="17"/>
      <c r="G86" s="9" t="s">
        <v>191</v>
      </c>
      <c r="H86" s="10">
        <v>4181.8100000000004</v>
      </c>
      <c r="I86" s="10">
        <v>0</v>
      </c>
      <c r="J86" s="10">
        <v>0</v>
      </c>
      <c r="K86" s="10">
        <v>0</v>
      </c>
      <c r="L86" s="10">
        <v>4181.8100000000004</v>
      </c>
    </row>
    <row r="87" spans="1:12" ht="12.45">
      <c r="A87" s="8"/>
      <c r="B87" s="9" t="s">
        <v>244</v>
      </c>
      <c r="C87" s="16"/>
      <c r="D87" s="16"/>
      <c r="E87" s="16"/>
      <c r="F87" s="17"/>
      <c r="G87" s="9" t="s">
        <v>245</v>
      </c>
      <c r="H87" s="10">
        <v>178426.49</v>
      </c>
      <c r="I87" s="10">
        <v>0</v>
      </c>
      <c r="J87" s="10">
        <v>178426.49</v>
      </c>
      <c r="K87" s="10">
        <v>178426.49</v>
      </c>
      <c r="L87" s="10">
        <v>0</v>
      </c>
    </row>
    <row r="88" spans="1:12" ht="12.45">
      <c r="A88" s="11" t="s">
        <v>2556</v>
      </c>
      <c r="B88" s="18"/>
      <c r="C88" s="18"/>
      <c r="D88" s="18"/>
      <c r="E88" s="18"/>
      <c r="F88" s="19"/>
      <c r="G88" s="12"/>
      <c r="H88" s="13">
        <v>459712.93</v>
      </c>
      <c r="I88" s="13">
        <v>0</v>
      </c>
      <c r="J88" s="13">
        <v>385778.18</v>
      </c>
      <c r="K88" s="13">
        <v>385778.18</v>
      </c>
      <c r="L88" s="13">
        <v>73934.75</v>
      </c>
    </row>
    <row r="89" spans="1:12" ht="12.45">
      <c r="A89" s="9" t="s">
        <v>255</v>
      </c>
      <c r="B89" s="9" t="s">
        <v>258</v>
      </c>
      <c r="C89" s="16"/>
      <c r="D89" s="16"/>
      <c r="E89" s="16"/>
      <c r="F89" s="17"/>
      <c r="G89" s="9" t="s">
        <v>259</v>
      </c>
      <c r="H89" s="10">
        <v>8000</v>
      </c>
      <c r="I89" s="10">
        <v>0</v>
      </c>
      <c r="J89" s="10">
        <v>8000</v>
      </c>
      <c r="K89" s="10">
        <v>8000</v>
      </c>
      <c r="L89" s="10">
        <v>0</v>
      </c>
    </row>
    <row r="90" spans="1:12" ht="12.45">
      <c r="A90" s="8"/>
      <c r="B90" s="9" t="s">
        <v>266</v>
      </c>
      <c r="C90" s="16"/>
      <c r="D90" s="16"/>
      <c r="E90" s="16"/>
      <c r="F90" s="17"/>
      <c r="G90" s="9" t="s">
        <v>267</v>
      </c>
      <c r="H90" s="10">
        <v>2000</v>
      </c>
      <c r="I90" s="10">
        <v>0</v>
      </c>
      <c r="J90" s="10">
        <v>2000</v>
      </c>
      <c r="K90" s="10">
        <v>2000</v>
      </c>
      <c r="L90" s="10">
        <v>0</v>
      </c>
    </row>
    <row r="91" spans="1:12" ht="12.45">
      <c r="A91" s="11" t="s">
        <v>2557</v>
      </c>
      <c r="B91" s="18"/>
      <c r="C91" s="18"/>
      <c r="D91" s="18"/>
      <c r="E91" s="18"/>
      <c r="F91" s="19"/>
      <c r="G91" s="12"/>
      <c r="H91" s="13">
        <v>10000</v>
      </c>
      <c r="I91" s="13">
        <v>0</v>
      </c>
      <c r="J91" s="13">
        <v>10000</v>
      </c>
      <c r="K91" s="13">
        <v>10000</v>
      </c>
      <c r="L91" s="13">
        <v>0</v>
      </c>
    </row>
    <row r="92" spans="1:12" ht="12.45">
      <c r="A92" s="9" t="s">
        <v>270</v>
      </c>
      <c r="B92" s="9" t="s">
        <v>272</v>
      </c>
      <c r="C92" s="16"/>
      <c r="D92" s="16"/>
      <c r="E92" s="16"/>
      <c r="F92" s="17"/>
      <c r="G92" s="9" t="s">
        <v>22</v>
      </c>
      <c r="H92" s="10">
        <v>595.72</v>
      </c>
      <c r="I92" s="10">
        <v>0</v>
      </c>
      <c r="J92" s="10">
        <v>0</v>
      </c>
      <c r="K92" s="10">
        <v>595.72</v>
      </c>
      <c r="L92" s="10">
        <v>0</v>
      </c>
    </row>
    <row r="93" spans="1:12" ht="12.45">
      <c r="A93" s="20"/>
      <c r="B93" s="9" t="s">
        <v>283</v>
      </c>
      <c r="C93" s="16"/>
      <c r="D93" s="16"/>
      <c r="E93" s="16"/>
      <c r="F93" s="17"/>
      <c r="G93" s="9" t="s">
        <v>278</v>
      </c>
      <c r="H93" s="10">
        <v>500</v>
      </c>
      <c r="I93" s="10">
        <v>0</v>
      </c>
      <c r="J93" s="10">
        <v>500</v>
      </c>
      <c r="K93" s="10">
        <v>500</v>
      </c>
      <c r="L93" s="10">
        <v>0</v>
      </c>
    </row>
    <row r="94" spans="1:12" ht="12.45">
      <c r="A94" s="8"/>
      <c r="B94" s="9" t="s">
        <v>294</v>
      </c>
      <c r="C94" s="16"/>
      <c r="D94" s="16"/>
      <c r="E94" s="16"/>
      <c r="F94" s="17"/>
      <c r="G94" s="9" t="s">
        <v>22</v>
      </c>
      <c r="H94" s="10">
        <v>0</v>
      </c>
      <c r="I94" s="10">
        <v>0</v>
      </c>
      <c r="J94" s="10">
        <v>0</v>
      </c>
      <c r="K94" s="10">
        <v>34.96</v>
      </c>
      <c r="L94" s="10">
        <v>-34.96</v>
      </c>
    </row>
    <row r="95" spans="1:12" ht="12.45">
      <c r="A95" s="11" t="s">
        <v>2558</v>
      </c>
      <c r="B95" s="18"/>
      <c r="C95" s="18"/>
      <c r="D95" s="18"/>
      <c r="E95" s="18"/>
      <c r="F95" s="19"/>
      <c r="G95" s="12"/>
      <c r="H95" s="13">
        <v>1095.72</v>
      </c>
      <c r="I95" s="13">
        <v>0</v>
      </c>
      <c r="J95" s="13">
        <v>500</v>
      </c>
      <c r="K95" s="13">
        <v>1130.68</v>
      </c>
      <c r="L95" s="13">
        <v>-34.96</v>
      </c>
    </row>
    <row r="96" spans="1:12" ht="12.45">
      <c r="A96" s="11" t="s">
        <v>2559</v>
      </c>
      <c r="B96" s="18"/>
      <c r="C96" s="18"/>
      <c r="D96" s="18"/>
      <c r="E96" s="18"/>
      <c r="F96" s="19"/>
      <c r="G96" s="12"/>
      <c r="H96" s="13">
        <v>24512555.699999999</v>
      </c>
      <c r="I96" s="13">
        <v>1368836.28</v>
      </c>
      <c r="J96" s="13">
        <v>16847508.629999999</v>
      </c>
      <c r="K96" s="13">
        <v>23884528.600000001</v>
      </c>
      <c r="L96" s="13">
        <v>628027.1</v>
      </c>
    </row>
    <row r="97" spans="1:9" ht="12.45">
      <c r="A97" s="5">
        <v>45076</v>
      </c>
      <c r="E97" s="3" t="s">
        <v>2560</v>
      </c>
      <c r="I97" s="6">
        <v>0.38248842</v>
      </c>
    </row>
  </sheetData>
  <pageMargins left="0.7" right="0.7" top="0.75" bottom="0.75" header="0.3" footer="0.3"/>
  <pageSetup scale="52"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L102"/>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2561</v>
      </c>
    </row>
    <row r="8" spans="1:12" ht="12.45">
      <c r="A8" s="4" t="s">
        <v>2562</v>
      </c>
    </row>
    <row r="9" spans="1:12" ht="12.45">
      <c r="A9" s="4" t="s">
        <v>2563</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2564</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67212.56</v>
      </c>
      <c r="I13" s="10">
        <v>0</v>
      </c>
      <c r="J13" s="10">
        <v>67212.56</v>
      </c>
      <c r="K13" s="10">
        <v>67212.56</v>
      </c>
      <c r="L13" s="10">
        <v>0</v>
      </c>
    </row>
    <row r="14" spans="1:12" ht="12.45">
      <c r="A14" s="20"/>
      <c r="B14" s="9" t="s">
        <v>27</v>
      </c>
      <c r="C14" s="16"/>
      <c r="D14" s="16"/>
      <c r="E14" s="16"/>
      <c r="F14" s="17"/>
      <c r="G14" s="9" t="s">
        <v>26</v>
      </c>
      <c r="H14" s="10">
        <v>73922.7</v>
      </c>
      <c r="I14" s="10">
        <v>0</v>
      </c>
      <c r="J14" s="10">
        <v>0</v>
      </c>
      <c r="K14" s="10">
        <v>0</v>
      </c>
      <c r="L14" s="10">
        <v>73922.7</v>
      </c>
    </row>
    <row r="15" spans="1:12" ht="12.45">
      <c r="A15" s="8"/>
      <c r="B15" s="9" t="s">
        <v>28</v>
      </c>
      <c r="C15" s="16"/>
      <c r="D15" s="16"/>
      <c r="E15" s="16"/>
      <c r="F15" s="17"/>
      <c r="G15" s="9" t="s">
        <v>26</v>
      </c>
      <c r="H15" s="10">
        <v>39671.56</v>
      </c>
      <c r="I15" s="10">
        <v>0</v>
      </c>
      <c r="J15" s="10">
        <v>0</v>
      </c>
      <c r="K15" s="10">
        <v>0</v>
      </c>
      <c r="L15" s="10">
        <v>39671.56</v>
      </c>
    </row>
    <row r="16" spans="1:12" ht="12.45">
      <c r="A16" s="11" t="s">
        <v>2565</v>
      </c>
      <c r="B16" s="18"/>
      <c r="C16" s="18"/>
      <c r="D16" s="18"/>
      <c r="E16" s="18"/>
      <c r="F16" s="19"/>
      <c r="G16" s="12"/>
      <c r="H16" s="13">
        <v>180806.82</v>
      </c>
      <c r="I16" s="13">
        <v>0</v>
      </c>
      <c r="J16" s="13">
        <v>67212.56</v>
      </c>
      <c r="K16" s="13">
        <v>67212.56</v>
      </c>
      <c r="L16" s="13">
        <v>113594.26</v>
      </c>
    </row>
    <row r="17" spans="1:12" ht="12.45">
      <c r="A17" s="9" t="s">
        <v>30</v>
      </c>
      <c r="B17" s="9" t="s">
        <v>31</v>
      </c>
      <c r="C17" s="16"/>
      <c r="D17" s="16"/>
      <c r="E17" s="16"/>
      <c r="F17" s="17"/>
      <c r="G17" s="9" t="s">
        <v>32</v>
      </c>
      <c r="H17" s="10">
        <v>64872.56</v>
      </c>
      <c r="I17" s="10">
        <v>0</v>
      </c>
      <c r="J17" s="10">
        <v>0</v>
      </c>
      <c r="K17" s="10">
        <v>64872.56</v>
      </c>
      <c r="L17" s="10">
        <v>0</v>
      </c>
    </row>
    <row r="18" spans="1:12" ht="12.45">
      <c r="A18" s="8"/>
      <c r="B18" s="9" t="s">
        <v>33</v>
      </c>
      <c r="C18" s="16"/>
      <c r="D18" s="16"/>
      <c r="E18" s="16"/>
      <c r="F18" s="17"/>
      <c r="G18" s="9" t="s">
        <v>32</v>
      </c>
      <c r="H18" s="10">
        <v>31778.62</v>
      </c>
      <c r="I18" s="10">
        <v>0</v>
      </c>
      <c r="J18" s="10">
        <v>0</v>
      </c>
      <c r="K18" s="10">
        <v>0</v>
      </c>
      <c r="L18" s="10">
        <v>31778.62</v>
      </c>
    </row>
    <row r="19" spans="1:12" ht="12.45">
      <c r="A19" s="11" t="s">
        <v>2566</v>
      </c>
      <c r="B19" s="18"/>
      <c r="C19" s="18"/>
      <c r="D19" s="18"/>
      <c r="E19" s="18"/>
      <c r="F19" s="19"/>
      <c r="G19" s="12"/>
      <c r="H19" s="13">
        <v>96651.18</v>
      </c>
      <c r="I19" s="13">
        <v>0</v>
      </c>
      <c r="J19" s="13">
        <v>0</v>
      </c>
      <c r="K19" s="13">
        <v>64872.56</v>
      </c>
      <c r="L19" s="13">
        <v>31778.62</v>
      </c>
    </row>
    <row r="20" spans="1:12" ht="12.45">
      <c r="A20" s="9" t="s">
        <v>35</v>
      </c>
      <c r="B20" s="9" t="s">
        <v>36</v>
      </c>
      <c r="C20" s="16"/>
      <c r="D20" s="16"/>
      <c r="E20" s="16"/>
      <c r="F20" s="17"/>
      <c r="G20" s="9" t="s">
        <v>37</v>
      </c>
      <c r="H20" s="10">
        <v>16221.53</v>
      </c>
      <c r="I20" s="10">
        <v>0</v>
      </c>
      <c r="J20" s="10">
        <v>16221.53</v>
      </c>
      <c r="K20" s="10">
        <v>16221.53</v>
      </c>
      <c r="L20" s="10">
        <v>0</v>
      </c>
    </row>
    <row r="21" spans="1:12" ht="12.45">
      <c r="A21" s="11" t="s">
        <v>2567</v>
      </c>
      <c r="B21" s="18"/>
      <c r="C21" s="18"/>
      <c r="D21" s="18"/>
      <c r="E21" s="18"/>
      <c r="F21" s="19"/>
      <c r="G21" s="12"/>
      <c r="H21" s="13">
        <v>16221.53</v>
      </c>
      <c r="I21" s="13">
        <v>0</v>
      </c>
      <c r="J21" s="13">
        <v>16221.53</v>
      </c>
      <c r="K21" s="13">
        <v>16221.53</v>
      </c>
      <c r="L21" s="13">
        <v>0</v>
      </c>
    </row>
    <row r="22" spans="1:12" ht="12.45">
      <c r="A22" s="9" t="s">
        <v>42</v>
      </c>
      <c r="B22" s="9" t="s">
        <v>43</v>
      </c>
      <c r="C22" s="16"/>
      <c r="D22" s="16"/>
      <c r="E22" s="16"/>
      <c r="F22" s="17"/>
      <c r="G22" s="9" t="s">
        <v>44</v>
      </c>
      <c r="H22" s="10">
        <v>2414.7399999999998</v>
      </c>
      <c r="I22" s="10">
        <v>0</v>
      </c>
      <c r="J22" s="10">
        <v>0</v>
      </c>
      <c r="K22" s="10">
        <v>2414.7399999999998</v>
      </c>
      <c r="L22" s="10">
        <v>0</v>
      </c>
    </row>
    <row r="23" spans="1:12" ht="12.45">
      <c r="A23" s="8"/>
      <c r="B23" s="9" t="s">
        <v>45</v>
      </c>
      <c r="C23" s="16"/>
      <c r="D23" s="16"/>
      <c r="E23" s="16"/>
      <c r="F23" s="17"/>
      <c r="G23" s="9" t="s">
        <v>44</v>
      </c>
      <c r="H23" s="10">
        <v>1146.77</v>
      </c>
      <c r="I23" s="10">
        <v>0</v>
      </c>
      <c r="J23" s="10">
        <v>0</v>
      </c>
      <c r="K23" s="10">
        <v>0</v>
      </c>
      <c r="L23" s="10">
        <v>1146.77</v>
      </c>
    </row>
    <row r="24" spans="1:12" ht="12.45">
      <c r="A24" s="11" t="s">
        <v>2568</v>
      </c>
      <c r="B24" s="18"/>
      <c r="C24" s="18"/>
      <c r="D24" s="18"/>
      <c r="E24" s="18"/>
      <c r="F24" s="19"/>
      <c r="G24" s="12"/>
      <c r="H24" s="13">
        <v>3561.51</v>
      </c>
      <c r="I24" s="13">
        <v>0</v>
      </c>
      <c r="J24" s="13">
        <v>0</v>
      </c>
      <c r="K24" s="13">
        <v>2414.7399999999998</v>
      </c>
      <c r="L24" s="13">
        <v>1146.77</v>
      </c>
    </row>
    <row r="25" spans="1:12" ht="12.45">
      <c r="A25" s="9" t="s">
        <v>47</v>
      </c>
      <c r="B25" s="9" t="s">
        <v>48</v>
      </c>
      <c r="C25" s="16"/>
      <c r="D25" s="16"/>
      <c r="E25" s="16"/>
      <c r="F25" s="17"/>
      <c r="G25" s="9" t="s">
        <v>49</v>
      </c>
      <c r="H25" s="10">
        <v>1247.0999999999999</v>
      </c>
      <c r="I25" s="10">
        <v>0</v>
      </c>
      <c r="J25" s="10">
        <v>1247.0999999999999</v>
      </c>
      <c r="K25" s="10">
        <v>1247.0999999999999</v>
      </c>
      <c r="L25" s="10">
        <v>0</v>
      </c>
    </row>
    <row r="26" spans="1:12" ht="12.45">
      <c r="A26" s="11" t="s">
        <v>2569</v>
      </c>
      <c r="B26" s="18"/>
      <c r="C26" s="18"/>
      <c r="D26" s="18"/>
      <c r="E26" s="18"/>
      <c r="F26" s="19"/>
      <c r="G26" s="12"/>
      <c r="H26" s="13">
        <v>1247.0999999999999</v>
      </c>
      <c r="I26" s="13">
        <v>0</v>
      </c>
      <c r="J26" s="13">
        <v>1247.0999999999999</v>
      </c>
      <c r="K26" s="13">
        <v>1247.0999999999999</v>
      </c>
      <c r="L26" s="13">
        <v>0</v>
      </c>
    </row>
    <row r="27" spans="1:12" ht="12.45">
      <c r="A27" s="9" t="s">
        <v>51</v>
      </c>
      <c r="B27" s="9" t="s">
        <v>52</v>
      </c>
      <c r="C27" s="16"/>
      <c r="D27" s="16"/>
      <c r="E27" s="16"/>
      <c r="F27" s="17"/>
      <c r="G27" s="9" t="s">
        <v>53</v>
      </c>
      <c r="H27" s="10">
        <v>22789.78</v>
      </c>
      <c r="I27" s="10">
        <v>0</v>
      </c>
      <c r="J27" s="10">
        <v>22789.78</v>
      </c>
      <c r="K27" s="10">
        <v>22789.78</v>
      </c>
      <c r="L27" s="10">
        <v>0</v>
      </c>
    </row>
    <row r="28" spans="1:12" ht="12.45">
      <c r="A28" s="8"/>
      <c r="B28" s="9" t="s">
        <v>55</v>
      </c>
      <c r="C28" s="16"/>
      <c r="D28" s="16"/>
      <c r="E28" s="16"/>
      <c r="F28" s="17"/>
      <c r="G28" s="9" t="s">
        <v>53</v>
      </c>
      <c r="H28" s="10">
        <v>21320.75</v>
      </c>
      <c r="I28" s="10">
        <v>0</v>
      </c>
      <c r="J28" s="10">
        <v>0</v>
      </c>
      <c r="K28" s="10">
        <v>0</v>
      </c>
      <c r="L28" s="10">
        <v>21320.75</v>
      </c>
    </row>
    <row r="29" spans="1:12" ht="12.45">
      <c r="A29" s="11" t="s">
        <v>2570</v>
      </c>
      <c r="B29" s="18"/>
      <c r="C29" s="18"/>
      <c r="D29" s="18"/>
      <c r="E29" s="18"/>
      <c r="F29" s="19"/>
      <c r="G29" s="12"/>
      <c r="H29" s="13">
        <v>44110.53</v>
      </c>
      <c r="I29" s="13">
        <v>0</v>
      </c>
      <c r="J29" s="13">
        <v>22789.78</v>
      </c>
      <c r="K29" s="13">
        <v>22789.78</v>
      </c>
      <c r="L29" s="13">
        <v>21320.75</v>
      </c>
    </row>
    <row r="30" spans="1:12" ht="12.45">
      <c r="A30" s="9" t="s">
        <v>58</v>
      </c>
      <c r="B30" s="9" t="s">
        <v>59</v>
      </c>
      <c r="C30" s="16"/>
      <c r="D30" s="16"/>
      <c r="E30" s="16"/>
      <c r="F30" s="17"/>
      <c r="G30" s="9" t="s">
        <v>60</v>
      </c>
      <c r="H30" s="10">
        <v>7054.33</v>
      </c>
      <c r="I30" s="10">
        <v>0</v>
      </c>
      <c r="J30" s="10">
        <v>0</v>
      </c>
      <c r="K30" s="10">
        <v>7054.33</v>
      </c>
      <c r="L30" s="10">
        <v>0</v>
      </c>
    </row>
    <row r="31" spans="1:12" ht="12.45">
      <c r="A31" s="8"/>
      <c r="B31" s="9" t="s">
        <v>63</v>
      </c>
      <c r="C31" s="16"/>
      <c r="D31" s="16"/>
      <c r="E31" s="16"/>
      <c r="F31" s="17"/>
      <c r="G31" s="9" t="s">
        <v>60</v>
      </c>
      <c r="H31" s="10">
        <v>4975</v>
      </c>
      <c r="I31" s="10">
        <v>0</v>
      </c>
      <c r="J31" s="10">
        <v>0</v>
      </c>
      <c r="K31" s="10">
        <v>0</v>
      </c>
      <c r="L31" s="10">
        <v>4975</v>
      </c>
    </row>
    <row r="32" spans="1:12" ht="12.45">
      <c r="A32" s="11" t="s">
        <v>2571</v>
      </c>
      <c r="B32" s="18"/>
      <c r="C32" s="18"/>
      <c r="D32" s="18"/>
      <c r="E32" s="18"/>
      <c r="F32" s="19"/>
      <c r="G32" s="12"/>
      <c r="H32" s="13">
        <v>12029.33</v>
      </c>
      <c r="I32" s="13">
        <v>0</v>
      </c>
      <c r="J32" s="13">
        <v>0</v>
      </c>
      <c r="K32" s="13">
        <v>7054.33</v>
      </c>
      <c r="L32" s="13">
        <v>4975</v>
      </c>
    </row>
    <row r="33" spans="1:12" ht="12.45">
      <c r="A33" s="9" t="s">
        <v>66</v>
      </c>
      <c r="B33" s="9" t="s">
        <v>67</v>
      </c>
      <c r="C33" s="16"/>
      <c r="D33" s="16"/>
      <c r="E33" s="16"/>
      <c r="F33" s="17"/>
      <c r="G33" s="9" t="s">
        <v>68</v>
      </c>
      <c r="H33" s="10">
        <v>10000</v>
      </c>
      <c r="I33" s="10">
        <v>0</v>
      </c>
      <c r="J33" s="10">
        <v>10000</v>
      </c>
      <c r="K33" s="10">
        <v>10000</v>
      </c>
      <c r="L33" s="10">
        <v>0</v>
      </c>
    </row>
    <row r="34" spans="1:12" ht="12.45">
      <c r="A34" s="8"/>
      <c r="B34" s="9" t="s">
        <v>69</v>
      </c>
      <c r="C34" s="16"/>
      <c r="D34" s="16"/>
      <c r="E34" s="16"/>
      <c r="F34" s="17"/>
      <c r="G34" s="9" t="s">
        <v>68</v>
      </c>
      <c r="H34" s="10">
        <v>10000</v>
      </c>
      <c r="I34" s="10">
        <v>0</v>
      </c>
      <c r="J34" s="10">
        <v>0</v>
      </c>
      <c r="K34" s="10">
        <v>0</v>
      </c>
      <c r="L34" s="10">
        <v>10000</v>
      </c>
    </row>
    <row r="35" spans="1:12" ht="12.45">
      <c r="A35" s="11" t="s">
        <v>2572</v>
      </c>
      <c r="B35" s="18"/>
      <c r="C35" s="18"/>
      <c r="D35" s="18"/>
      <c r="E35" s="18"/>
      <c r="F35" s="19"/>
      <c r="G35" s="12"/>
      <c r="H35" s="13">
        <v>20000</v>
      </c>
      <c r="I35" s="13">
        <v>0</v>
      </c>
      <c r="J35" s="13">
        <v>10000</v>
      </c>
      <c r="K35" s="13">
        <v>10000</v>
      </c>
      <c r="L35" s="13">
        <v>10000</v>
      </c>
    </row>
    <row r="36" spans="1:12" ht="12.45">
      <c r="A36" s="9" t="s">
        <v>72</v>
      </c>
      <c r="B36" s="9" t="s">
        <v>73</v>
      </c>
      <c r="C36" s="16"/>
      <c r="D36" s="16"/>
      <c r="E36" s="16"/>
      <c r="F36" s="17"/>
      <c r="G36" s="9" t="s">
        <v>74</v>
      </c>
      <c r="H36" s="10">
        <v>33229.29</v>
      </c>
      <c r="I36" s="10">
        <v>0</v>
      </c>
      <c r="J36" s="10">
        <v>0</v>
      </c>
      <c r="K36" s="10">
        <v>0</v>
      </c>
      <c r="L36" s="10">
        <v>33229.29</v>
      </c>
    </row>
    <row r="37" spans="1:12" ht="12.45">
      <c r="A37" s="11" t="s">
        <v>2573</v>
      </c>
      <c r="B37" s="18"/>
      <c r="C37" s="18"/>
      <c r="D37" s="18"/>
      <c r="E37" s="18"/>
      <c r="F37" s="19"/>
      <c r="G37" s="12"/>
      <c r="H37" s="13">
        <v>33229.29</v>
      </c>
      <c r="I37" s="13">
        <v>0</v>
      </c>
      <c r="J37" s="13">
        <v>0</v>
      </c>
      <c r="K37" s="13">
        <v>0</v>
      </c>
      <c r="L37" s="13">
        <v>33229.29</v>
      </c>
    </row>
    <row r="38" spans="1:12" ht="12.45">
      <c r="A38" s="9" t="s">
        <v>76</v>
      </c>
      <c r="B38" s="9" t="s">
        <v>77</v>
      </c>
      <c r="C38" s="16"/>
      <c r="D38" s="16"/>
      <c r="E38" s="16"/>
      <c r="F38" s="17"/>
      <c r="G38" s="9" t="s">
        <v>78</v>
      </c>
      <c r="H38" s="10">
        <v>451260.62</v>
      </c>
      <c r="I38" s="10">
        <v>0</v>
      </c>
      <c r="J38" s="10">
        <v>413239.23</v>
      </c>
      <c r="K38" s="10">
        <v>451260.62</v>
      </c>
      <c r="L38" s="10">
        <v>0</v>
      </c>
    </row>
    <row r="39" spans="1:12" ht="12.45">
      <c r="A39" s="11" t="s">
        <v>2574</v>
      </c>
      <c r="B39" s="18"/>
      <c r="C39" s="18"/>
      <c r="D39" s="18"/>
      <c r="E39" s="18"/>
      <c r="F39" s="19"/>
      <c r="G39" s="12"/>
      <c r="H39" s="13">
        <v>451260.62</v>
      </c>
      <c r="I39" s="13">
        <v>0</v>
      </c>
      <c r="J39" s="13">
        <v>413239.23</v>
      </c>
      <c r="K39" s="13">
        <v>451260.62</v>
      </c>
      <c r="L39" s="13">
        <v>0</v>
      </c>
    </row>
    <row r="40" spans="1:12" ht="12.45">
      <c r="A40" s="9" t="s">
        <v>80</v>
      </c>
      <c r="B40" s="9" t="s">
        <v>81</v>
      </c>
      <c r="C40" s="16"/>
      <c r="D40" s="16"/>
      <c r="E40" s="16"/>
      <c r="F40" s="17"/>
      <c r="G40" s="9" t="s">
        <v>82</v>
      </c>
      <c r="H40" s="10">
        <v>1014130.71</v>
      </c>
      <c r="I40" s="10">
        <v>0</v>
      </c>
      <c r="J40" s="10">
        <v>185175.76</v>
      </c>
      <c r="K40" s="10">
        <v>185175.76</v>
      </c>
      <c r="L40" s="10">
        <v>828954.95</v>
      </c>
    </row>
    <row r="41" spans="1:12" ht="12.45">
      <c r="A41" s="11" t="s">
        <v>2575</v>
      </c>
      <c r="B41" s="18"/>
      <c r="C41" s="18"/>
      <c r="D41" s="18"/>
      <c r="E41" s="18"/>
      <c r="F41" s="19"/>
      <c r="G41" s="12"/>
      <c r="H41" s="13">
        <v>1014130.71</v>
      </c>
      <c r="I41" s="13">
        <v>0</v>
      </c>
      <c r="J41" s="13">
        <v>185175.76</v>
      </c>
      <c r="K41" s="13">
        <v>185175.76</v>
      </c>
      <c r="L41" s="13">
        <v>828954.95</v>
      </c>
    </row>
    <row r="42" spans="1:12" ht="12.45">
      <c r="A42" s="9" t="s">
        <v>94</v>
      </c>
      <c r="B42" s="9" t="s">
        <v>328</v>
      </c>
      <c r="C42" s="16"/>
      <c r="D42" s="16"/>
      <c r="E42" s="16"/>
      <c r="F42" s="17"/>
      <c r="G42" s="9" t="s">
        <v>128</v>
      </c>
      <c r="H42" s="10">
        <v>0</v>
      </c>
      <c r="I42" s="10">
        <v>0</v>
      </c>
      <c r="J42" s="10">
        <v>-1257</v>
      </c>
      <c r="K42" s="10">
        <v>9794.32</v>
      </c>
      <c r="L42" s="10">
        <v>-9794.32</v>
      </c>
    </row>
    <row r="43" spans="1:12" ht="12.45">
      <c r="A43" s="20"/>
      <c r="B43" s="9" t="s">
        <v>95</v>
      </c>
      <c r="C43" s="16"/>
      <c r="D43" s="16"/>
      <c r="E43" s="16"/>
      <c r="F43" s="17"/>
      <c r="G43" s="9" t="s">
        <v>96</v>
      </c>
      <c r="H43" s="10">
        <v>0</v>
      </c>
      <c r="I43" s="10">
        <v>0</v>
      </c>
      <c r="J43" s="10">
        <v>-32955.480000000003</v>
      </c>
      <c r="K43" s="10">
        <v>-7273.35</v>
      </c>
      <c r="L43" s="10">
        <v>7273.35</v>
      </c>
    </row>
    <row r="44" spans="1:12" ht="12.45">
      <c r="A44" s="20"/>
      <c r="B44" s="9" t="s">
        <v>97</v>
      </c>
      <c r="C44" s="16"/>
      <c r="D44" s="16"/>
      <c r="E44" s="16"/>
      <c r="F44" s="17"/>
      <c r="G44" s="9" t="s">
        <v>96</v>
      </c>
      <c r="H44" s="10">
        <v>0</v>
      </c>
      <c r="I44" s="10">
        <v>0</v>
      </c>
      <c r="J44" s="10">
        <v>-12940.44</v>
      </c>
      <c r="K44" s="10">
        <v>82102.63</v>
      </c>
      <c r="L44" s="10">
        <v>-82102.63</v>
      </c>
    </row>
    <row r="45" spans="1:12" ht="12.45">
      <c r="A45" s="20"/>
      <c r="B45" s="9" t="s">
        <v>423</v>
      </c>
      <c r="C45" s="16"/>
      <c r="D45" s="16"/>
      <c r="E45" s="16"/>
      <c r="F45" s="17"/>
      <c r="G45" s="9" t="s">
        <v>128</v>
      </c>
      <c r="H45" s="10">
        <v>0</v>
      </c>
      <c r="I45" s="10">
        <v>0</v>
      </c>
      <c r="J45" s="10">
        <v>3318.72</v>
      </c>
      <c r="K45" s="10">
        <v>11856.72</v>
      </c>
      <c r="L45" s="10">
        <v>-11856.72</v>
      </c>
    </row>
    <row r="46" spans="1:12" ht="12.45">
      <c r="A46" s="20"/>
      <c r="B46" s="9" t="s">
        <v>98</v>
      </c>
      <c r="C46" s="16"/>
      <c r="D46" s="16"/>
      <c r="E46" s="16"/>
      <c r="F46" s="17"/>
      <c r="G46" s="9" t="s">
        <v>96</v>
      </c>
      <c r="H46" s="10">
        <v>0</v>
      </c>
      <c r="I46" s="10">
        <v>0</v>
      </c>
      <c r="J46" s="10">
        <v>34542.01</v>
      </c>
      <c r="K46" s="10">
        <v>255681.78</v>
      </c>
      <c r="L46" s="10">
        <v>-255681.78</v>
      </c>
    </row>
    <row r="47" spans="1:12" ht="12.45">
      <c r="A47" s="20"/>
      <c r="B47" s="9" t="s">
        <v>99</v>
      </c>
      <c r="C47" s="16"/>
      <c r="D47" s="16"/>
      <c r="E47" s="16"/>
      <c r="F47" s="17"/>
      <c r="G47" s="9" t="s">
        <v>96</v>
      </c>
      <c r="H47" s="10">
        <v>0</v>
      </c>
      <c r="I47" s="10">
        <v>0</v>
      </c>
      <c r="J47" s="10">
        <v>-97577.47</v>
      </c>
      <c r="K47" s="10">
        <v>-77653.34</v>
      </c>
      <c r="L47" s="10">
        <v>77653.34</v>
      </c>
    </row>
    <row r="48" spans="1:12" ht="12.45">
      <c r="A48" s="20"/>
      <c r="B48" s="9" t="s">
        <v>100</v>
      </c>
      <c r="C48" s="16"/>
      <c r="D48" s="16"/>
      <c r="E48" s="16"/>
      <c r="F48" s="17"/>
      <c r="G48" s="9" t="s">
        <v>96</v>
      </c>
      <c r="H48" s="10">
        <v>0</v>
      </c>
      <c r="I48" s="10">
        <v>0</v>
      </c>
      <c r="J48" s="10">
        <v>-16071.31</v>
      </c>
      <c r="K48" s="10">
        <v>60358.12</v>
      </c>
      <c r="L48" s="10">
        <v>-60358.12</v>
      </c>
    </row>
    <row r="49" spans="1:12" ht="12.45">
      <c r="A49" s="20"/>
      <c r="B49" s="9" t="s">
        <v>101</v>
      </c>
      <c r="C49" s="16"/>
      <c r="D49" s="16"/>
      <c r="E49" s="16"/>
      <c r="F49" s="17"/>
      <c r="G49" s="9" t="s">
        <v>96</v>
      </c>
      <c r="H49" s="10">
        <v>0</v>
      </c>
      <c r="I49" s="10">
        <v>0</v>
      </c>
      <c r="J49" s="10">
        <v>0</v>
      </c>
      <c r="K49" s="10">
        <v>11679.84</v>
      </c>
      <c r="L49" s="10">
        <v>-11679.84</v>
      </c>
    </row>
    <row r="50" spans="1:12" ht="12.45">
      <c r="A50" s="20"/>
      <c r="B50" s="9" t="s">
        <v>424</v>
      </c>
      <c r="C50" s="16"/>
      <c r="D50" s="16"/>
      <c r="E50" s="16"/>
      <c r="F50" s="17"/>
      <c r="G50" s="9" t="s">
        <v>128</v>
      </c>
      <c r="H50" s="10">
        <v>0</v>
      </c>
      <c r="I50" s="10">
        <v>1239.8399999999999</v>
      </c>
      <c r="J50" s="10">
        <v>8834.4</v>
      </c>
      <c r="K50" s="10">
        <v>8834.4</v>
      </c>
      <c r="L50" s="10">
        <v>-8834.4</v>
      </c>
    </row>
    <row r="51" spans="1:12" ht="12.45">
      <c r="A51" s="20"/>
      <c r="B51" s="9" t="s">
        <v>102</v>
      </c>
      <c r="C51" s="16"/>
      <c r="D51" s="16"/>
      <c r="E51" s="16"/>
      <c r="F51" s="17"/>
      <c r="G51" s="9" t="s">
        <v>96</v>
      </c>
      <c r="H51" s="10">
        <v>0</v>
      </c>
      <c r="I51" s="10">
        <v>19764.2</v>
      </c>
      <c r="J51" s="10">
        <v>133530.04</v>
      </c>
      <c r="K51" s="10">
        <v>133530.04</v>
      </c>
      <c r="L51" s="10">
        <v>-133530.04</v>
      </c>
    </row>
    <row r="52" spans="1:12" ht="12.45">
      <c r="A52" s="20"/>
      <c r="B52" s="9" t="s">
        <v>103</v>
      </c>
      <c r="C52" s="16"/>
      <c r="D52" s="16"/>
      <c r="E52" s="16"/>
      <c r="F52" s="17"/>
      <c r="G52" s="9" t="s">
        <v>96</v>
      </c>
      <c r="H52" s="10">
        <v>0</v>
      </c>
      <c r="I52" s="10">
        <v>5826.39</v>
      </c>
      <c r="J52" s="10">
        <v>39706.800000000003</v>
      </c>
      <c r="K52" s="10">
        <v>39706.800000000003</v>
      </c>
      <c r="L52" s="10">
        <v>-39706.800000000003</v>
      </c>
    </row>
    <row r="53" spans="1:12" ht="12.45">
      <c r="A53" s="8"/>
      <c r="B53" s="9" t="s">
        <v>104</v>
      </c>
      <c r="C53" s="16"/>
      <c r="D53" s="16"/>
      <c r="E53" s="16"/>
      <c r="F53" s="17"/>
      <c r="G53" s="9" t="s">
        <v>96</v>
      </c>
      <c r="H53" s="10">
        <v>0</v>
      </c>
      <c r="I53" s="10">
        <v>5244.49</v>
      </c>
      <c r="J53" s="10">
        <v>37363.81</v>
      </c>
      <c r="K53" s="10">
        <v>37363.81</v>
      </c>
      <c r="L53" s="10">
        <v>-37363.81</v>
      </c>
    </row>
    <row r="54" spans="1:12" ht="12.45">
      <c r="A54" s="11" t="s">
        <v>2576</v>
      </c>
      <c r="B54" s="18"/>
      <c r="C54" s="18"/>
      <c r="D54" s="18"/>
      <c r="E54" s="18"/>
      <c r="F54" s="19"/>
      <c r="G54" s="12"/>
      <c r="H54" s="13">
        <v>0</v>
      </c>
      <c r="I54" s="13">
        <v>32074.92</v>
      </c>
      <c r="J54" s="13">
        <v>96494.080000000002</v>
      </c>
      <c r="K54" s="13">
        <v>565981.77</v>
      </c>
      <c r="L54" s="13">
        <v>-565981.77</v>
      </c>
    </row>
    <row r="55" spans="1:12" ht="12.45">
      <c r="A55" s="9" t="s">
        <v>106</v>
      </c>
      <c r="B55" s="9" t="s">
        <v>107</v>
      </c>
      <c r="C55" s="16"/>
      <c r="D55" s="16"/>
      <c r="E55" s="16"/>
      <c r="F55" s="17"/>
      <c r="G55" s="9" t="s">
        <v>108</v>
      </c>
      <c r="H55" s="10">
        <v>4318.05</v>
      </c>
      <c r="I55" s="10">
        <v>0</v>
      </c>
      <c r="J55" s="10">
        <v>4318.05</v>
      </c>
      <c r="K55" s="10">
        <v>4318.05</v>
      </c>
      <c r="L55" s="10">
        <v>0</v>
      </c>
    </row>
    <row r="56" spans="1:12" ht="12.45">
      <c r="A56" s="11" t="s">
        <v>2577</v>
      </c>
      <c r="B56" s="18"/>
      <c r="C56" s="18"/>
      <c r="D56" s="18"/>
      <c r="E56" s="18"/>
      <c r="F56" s="19"/>
      <c r="G56" s="12"/>
      <c r="H56" s="13">
        <v>4318.05</v>
      </c>
      <c r="I56" s="13">
        <v>0</v>
      </c>
      <c r="J56" s="13">
        <v>4318.05</v>
      </c>
      <c r="K56" s="13">
        <v>4318.05</v>
      </c>
      <c r="L56" s="13">
        <v>0</v>
      </c>
    </row>
    <row r="57" spans="1:12" ht="12.45">
      <c r="A57" s="9" t="s">
        <v>110</v>
      </c>
      <c r="B57" s="9" t="s">
        <v>111</v>
      </c>
      <c r="C57" s="16"/>
      <c r="D57" s="16"/>
      <c r="E57" s="16"/>
      <c r="F57" s="17"/>
      <c r="G57" s="9" t="s">
        <v>112</v>
      </c>
      <c r="H57" s="10">
        <v>0</v>
      </c>
      <c r="I57" s="10">
        <v>5357.6</v>
      </c>
      <c r="J57" s="10">
        <v>39498.400000000001</v>
      </c>
      <c r="K57" s="10">
        <v>39498.400000000001</v>
      </c>
      <c r="L57" s="10">
        <v>-39498.400000000001</v>
      </c>
    </row>
    <row r="58" spans="1:12" ht="12.45">
      <c r="A58" s="11" t="s">
        <v>2578</v>
      </c>
      <c r="B58" s="18"/>
      <c r="C58" s="18"/>
      <c r="D58" s="18"/>
      <c r="E58" s="18"/>
      <c r="F58" s="19"/>
      <c r="G58" s="12"/>
      <c r="H58" s="13">
        <v>0</v>
      </c>
      <c r="I58" s="13">
        <v>5357.6</v>
      </c>
      <c r="J58" s="13">
        <v>39498.400000000001</v>
      </c>
      <c r="K58" s="13">
        <v>39498.400000000001</v>
      </c>
      <c r="L58" s="13">
        <v>-39498.400000000001</v>
      </c>
    </row>
    <row r="59" spans="1:12" ht="12.45">
      <c r="A59" s="9" t="s">
        <v>126</v>
      </c>
      <c r="B59" s="9" t="s">
        <v>127</v>
      </c>
      <c r="C59" s="16"/>
      <c r="D59" s="16"/>
      <c r="E59" s="16"/>
      <c r="F59" s="17"/>
      <c r="G59" s="9" t="s">
        <v>128</v>
      </c>
      <c r="H59" s="10">
        <v>2416.84</v>
      </c>
      <c r="I59" s="10">
        <v>0</v>
      </c>
      <c r="J59" s="10">
        <v>0</v>
      </c>
      <c r="K59" s="10">
        <v>2416.84</v>
      </c>
      <c r="L59" s="10">
        <v>0</v>
      </c>
    </row>
    <row r="60" spans="1:12" ht="12.45">
      <c r="A60" s="20"/>
      <c r="B60" s="9" t="s">
        <v>129</v>
      </c>
      <c r="C60" s="16"/>
      <c r="D60" s="16"/>
      <c r="E60" s="16"/>
      <c r="F60" s="17"/>
      <c r="G60" s="9" t="s">
        <v>128</v>
      </c>
      <c r="H60" s="10">
        <v>0</v>
      </c>
      <c r="I60" s="10">
        <v>0</v>
      </c>
      <c r="J60" s="10">
        <v>5221.99</v>
      </c>
      <c r="K60" s="10">
        <v>29343.83</v>
      </c>
      <c r="L60" s="10">
        <v>-29343.83</v>
      </c>
    </row>
    <row r="61" spans="1:12" ht="12.45">
      <c r="A61" s="8"/>
      <c r="B61" s="9" t="s">
        <v>130</v>
      </c>
      <c r="C61" s="16"/>
      <c r="D61" s="16"/>
      <c r="E61" s="16"/>
      <c r="F61" s="17"/>
      <c r="G61" s="9" t="s">
        <v>128</v>
      </c>
      <c r="H61" s="10">
        <v>0</v>
      </c>
      <c r="I61" s="10">
        <v>2320.8000000000002</v>
      </c>
      <c r="J61" s="10">
        <v>17808.07</v>
      </c>
      <c r="K61" s="10">
        <v>17808.07</v>
      </c>
      <c r="L61" s="10">
        <v>-17808.07</v>
      </c>
    </row>
    <row r="62" spans="1:12" ht="12.45">
      <c r="A62" s="11" t="s">
        <v>2579</v>
      </c>
      <c r="B62" s="18"/>
      <c r="C62" s="18"/>
      <c r="D62" s="18"/>
      <c r="E62" s="18"/>
      <c r="F62" s="19"/>
      <c r="G62" s="12"/>
      <c r="H62" s="13">
        <v>2416.84</v>
      </c>
      <c r="I62" s="13">
        <v>2320.8000000000002</v>
      </c>
      <c r="J62" s="13">
        <v>23030.06</v>
      </c>
      <c r="K62" s="13">
        <v>49568.74</v>
      </c>
      <c r="L62" s="13">
        <v>-47151.9</v>
      </c>
    </row>
    <row r="63" spans="1:12" ht="12.45">
      <c r="A63" s="9" t="s">
        <v>132</v>
      </c>
      <c r="B63" s="9" t="s">
        <v>133</v>
      </c>
      <c r="C63" s="16"/>
      <c r="D63" s="16"/>
      <c r="E63" s="16"/>
      <c r="F63" s="17"/>
      <c r="G63" s="9" t="s">
        <v>134</v>
      </c>
      <c r="H63" s="10">
        <v>1334991.6499999999</v>
      </c>
      <c r="I63" s="10">
        <v>0</v>
      </c>
      <c r="J63" s="10">
        <v>0</v>
      </c>
      <c r="K63" s="10">
        <v>1334991.6499999999</v>
      </c>
      <c r="L63" s="10">
        <v>0</v>
      </c>
    </row>
    <row r="64" spans="1:12" ht="12.45">
      <c r="A64" s="20"/>
      <c r="B64" s="9" t="s">
        <v>135</v>
      </c>
      <c r="C64" s="16"/>
      <c r="D64" s="16"/>
      <c r="E64" s="16"/>
      <c r="F64" s="17"/>
      <c r="G64" s="9" t="s">
        <v>136</v>
      </c>
      <c r="H64" s="10">
        <v>690</v>
      </c>
      <c r="I64" s="10">
        <v>0</v>
      </c>
      <c r="J64" s="10">
        <v>0</v>
      </c>
      <c r="K64" s="10">
        <v>690</v>
      </c>
      <c r="L64" s="10">
        <v>0</v>
      </c>
    </row>
    <row r="65" spans="1:12" ht="12.45">
      <c r="A65" s="20"/>
      <c r="B65" s="9" t="s">
        <v>137</v>
      </c>
      <c r="C65" s="16"/>
      <c r="D65" s="16"/>
      <c r="E65" s="16"/>
      <c r="F65" s="17"/>
      <c r="G65" s="9" t="s">
        <v>138</v>
      </c>
      <c r="H65" s="10">
        <v>159951.25</v>
      </c>
      <c r="I65" s="10">
        <v>13329.27</v>
      </c>
      <c r="J65" s="10">
        <v>146621.98000000001</v>
      </c>
      <c r="K65" s="10">
        <v>146621.98000000001</v>
      </c>
      <c r="L65" s="10">
        <v>13329.27</v>
      </c>
    </row>
    <row r="66" spans="1:12" ht="12.45">
      <c r="A66" s="20"/>
      <c r="B66" s="9" t="s">
        <v>139</v>
      </c>
      <c r="C66" s="16"/>
      <c r="D66" s="16"/>
      <c r="E66" s="16"/>
      <c r="F66" s="17"/>
      <c r="G66" s="9" t="s">
        <v>134</v>
      </c>
      <c r="H66" s="10">
        <v>1479121.08</v>
      </c>
      <c r="I66" s="10">
        <v>123260.09</v>
      </c>
      <c r="J66" s="10">
        <v>1355860.99</v>
      </c>
      <c r="K66" s="10">
        <v>1355860.99</v>
      </c>
      <c r="L66" s="10">
        <v>123260.09</v>
      </c>
    </row>
    <row r="67" spans="1:12" ht="12.45">
      <c r="A67" s="20"/>
      <c r="B67" s="9" t="s">
        <v>141</v>
      </c>
      <c r="C67" s="16"/>
      <c r="D67" s="16"/>
      <c r="E67" s="16"/>
      <c r="F67" s="17"/>
      <c r="G67" s="9" t="s">
        <v>142</v>
      </c>
      <c r="H67" s="10">
        <v>59308.54</v>
      </c>
      <c r="I67" s="10">
        <v>3772.34</v>
      </c>
      <c r="J67" s="10">
        <v>55536.19</v>
      </c>
      <c r="K67" s="10">
        <v>55536.19</v>
      </c>
      <c r="L67" s="10">
        <v>3772.35</v>
      </c>
    </row>
    <row r="68" spans="1:12" ht="12.45">
      <c r="A68" s="20"/>
      <c r="B68" s="9" t="s">
        <v>143</v>
      </c>
      <c r="C68" s="16"/>
      <c r="D68" s="16"/>
      <c r="E68" s="16"/>
      <c r="F68" s="17"/>
      <c r="G68" s="9" t="s">
        <v>144</v>
      </c>
      <c r="H68" s="10">
        <v>219466.43</v>
      </c>
      <c r="I68" s="10">
        <v>18288.86</v>
      </c>
      <c r="J68" s="10">
        <v>201177.56</v>
      </c>
      <c r="K68" s="10">
        <v>201177.56</v>
      </c>
      <c r="L68" s="10">
        <v>18288.87</v>
      </c>
    </row>
    <row r="69" spans="1:12" ht="12.45">
      <c r="A69" s="20"/>
      <c r="B69" s="9" t="s">
        <v>147</v>
      </c>
      <c r="C69" s="16"/>
      <c r="D69" s="16"/>
      <c r="E69" s="16"/>
      <c r="F69" s="17"/>
      <c r="G69" s="9" t="s">
        <v>148</v>
      </c>
      <c r="H69" s="10">
        <v>4038</v>
      </c>
      <c r="I69" s="10">
        <v>336.5</v>
      </c>
      <c r="J69" s="10">
        <v>3701.5</v>
      </c>
      <c r="K69" s="10">
        <v>3701.5</v>
      </c>
      <c r="L69" s="10">
        <v>336.5</v>
      </c>
    </row>
    <row r="70" spans="1:12" ht="12.45">
      <c r="A70" s="20"/>
      <c r="B70" s="9" t="s">
        <v>149</v>
      </c>
      <c r="C70" s="16"/>
      <c r="D70" s="16"/>
      <c r="E70" s="16"/>
      <c r="F70" s="17"/>
      <c r="G70" s="9" t="s">
        <v>150</v>
      </c>
      <c r="H70" s="10">
        <v>3061.18</v>
      </c>
      <c r="I70" s="10">
        <v>255.1</v>
      </c>
      <c r="J70" s="10">
        <v>2806.09</v>
      </c>
      <c r="K70" s="10">
        <v>2806.09</v>
      </c>
      <c r="L70" s="10">
        <v>255.09</v>
      </c>
    </row>
    <row r="71" spans="1:12" ht="12.45">
      <c r="A71" s="20"/>
      <c r="B71" s="9" t="s">
        <v>164</v>
      </c>
      <c r="C71" s="16"/>
      <c r="D71" s="16"/>
      <c r="E71" s="16"/>
      <c r="F71" s="17"/>
      <c r="G71" s="9" t="s">
        <v>165</v>
      </c>
      <c r="H71" s="10">
        <v>176818.55</v>
      </c>
      <c r="I71" s="10">
        <v>14722.34</v>
      </c>
      <c r="J71" s="10">
        <v>162096.22</v>
      </c>
      <c r="K71" s="10">
        <v>162096.22</v>
      </c>
      <c r="L71" s="10">
        <v>14722.33</v>
      </c>
    </row>
    <row r="72" spans="1:12" ht="12.45">
      <c r="A72" s="20"/>
      <c r="B72" s="9" t="s">
        <v>168</v>
      </c>
      <c r="C72" s="16"/>
      <c r="D72" s="16"/>
      <c r="E72" s="16"/>
      <c r="F72" s="17"/>
      <c r="G72" s="9" t="s">
        <v>169</v>
      </c>
      <c r="H72" s="10">
        <v>4036.41</v>
      </c>
      <c r="I72" s="10">
        <v>336.36</v>
      </c>
      <c r="J72" s="10">
        <v>3700.04</v>
      </c>
      <c r="K72" s="10">
        <v>3700.04</v>
      </c>
      <c r="L72" s="10">
        <v>336.37</v>
      </c>
    </row>
    <row r="73" spans="1:12" ht="12.45">
      <c r="A73" s="8"/>
      <c r="B73" s="9" t="s">
        <v>171</v>
      </c>
      <c r="C73" s="16"/>
      <c r="D73" s="16"/>
      <c r="E73" s="16"/>
      <c r="F73" s="17"/>
      <c r="G73" s="9" t="s">
        <v>172</v>
      </c>
      <c r="H73" s="10">
        <v>90383.679999999993</v>
      </c>
      <c r="I73" s="10">
        <v>7531.97</v>
      </c>
      <c r="J73" s="10">
        <v>82851.7</v>
      </c>
      <c r="K73" s="10">
        <v>82851.7</v>
      </c>
      <c r="L73" s="10">
        <v>7531.98</v>
      </c>
    </row>
    <row r="74" spans="1:12" ht="12.45">
      <c r="A74" s="11" t="s">
        <v>2580</v>
      </c>
      <c r="B74" s="18"/>
      <c r="C74" s="18"/>
      <c r="D74" s="18"/>
      <c r="E74" s="18"/>
      <c r="F74" s="19"/>
      <c r="G74" s="12"/>
      <c r="H74" s="13">
        <v>3531866.77</v>
      </c>
      <c r="I74" s="13">
        <v>181832.83</v>
      </c>
      <c r="J74" s="13">
        <v>2014352.27</v>
      </c>
      <c r="K74" s="13">
        <v>3350033.92</v>
      </c>
      <c r="L74" s="13">
        <v>181832.85</v>
      </c>
    </row>
    <row r="75" spans="1:12" ht="12.45">
      <c r="A75" s="9" t="s">
        <v>174</v>
      </c>
      <c r="B75" s="9" t="s">
        <v>177</v>
      </c>
      <c r="C75" s="16"/>
      <c r="D75" s="16"/>
      <c r="E75" s="16"/>
      <c r="F75" s="17"/>
      <c r="G75" s="9" t="s">
        <v>178</v>
      </c>
      <c r="H75" s="10">
        <v>50000</v>
      </c>
      <c r="I75" s="10">
        <v>0</v>
      </c>
      <c r="J75" s="10">
        <v>0</v>
      </c>
      <c r="K75" s="10">
        <v>50000</v>
      </c>
      <c r="L75" s="10">
        <v>0</v>
      </c>
    </row>
    <row r="76" spans="1:12" ht="12.45">
      <c r="A76" s="20"/>
      <c r="B76" s="9" t="s">
        <v>180</v>
      </c>
      <c r="C76" s="16"/>
      <c r="D76" s="16"/>
      <c r="E76" s="16"/>
      <c r="F76" s="17"/>
      <c r="G76" s="9" t="s">
        <v>178</v>
      </c>
      <c r="H76" s="10">
        <v>50000</v>
      </c>
      <c r="I76" s="10">
        <v>0</v>
      </c>
      <c r="J76" s="10">
        <v>0</v>
      </c>
      <c r="K76" s="10">
        <v>50000</v>
      </c>
      <c r="L76" s="10">
        <v>0</v>
      </c>
    </row>
    <row r="77" spans="1:12" ht="12.45">
      <c r="A77" s="20"/>
      <c r="B77" s="9" t="s">
        <v>186</v>
      </c>
      <c r="C77" s="16"/>
      <c r="D77" s="16"/>
      <c r="E77" s="16"/>
      <c r="F77" s="17"/>
      <c r="G77" s="9" t="s">
        <v>187</v>
      </c>
      <c r="H77" s="10">
        <v>21600</v>
      </c>
      <c r="I77" s="10">
        <v>0</v>
      </c>
      <c r="J77" s="10">
        <v>0</v>
      </c>
      <c r="K77" s="10">
        <v>21600</v>
      </c>
      <c r="L77" s="10">
        <v>0</v>
      </c>
    </row>
    <row r="78" spans="1:12" ht="12.45">
      <c r="A78" s="20"/>
      <c r="B78" s="9" t="s">
        <v>194</v>
      </c>
      <c r="C78" s="16"/>
      <c r="D78" s="16"/>
      <c r="E78" s="16"/>
      <c r="F78" s="17"/>
      <c r="G78" s="9" t="s">
        <v>178</v>
      </c>
      <c r="H78" s="10">
        <v>50000</v>
      </c>
      <c r="I78" s="10">
        <v>0</v>
      </c>
      <c r="J78" s="10">
        <v>0</v>
      </c>
      <c r="K78" s="10">
        <v>50000</v>
      </c>
      <c r="L78" s="10">
        <v>0</v>
      </c>
    </row>
    <row r="79" spans="1:12" ht="12.45">
      <c r="A79" s="20"/>
      <c r="B79" s="9" t="s">
        <v>204</v>
      </c>
      <c r="C79" s="16"/>
      <c r="D79" s="16"/>
      <c r="E79" s="16"/>
      <c r="F79" s="17"/>
      <c r="G79" s="9" t="s">
        <v>205</v>
      </c>
      <c r="H79" s="10">
        <v>59009.89</v>
      </c>
      <c r="I79" s="10">
        <v>0</v>
      </c>
      <c r="J79" s="10">
        <v>59009.89</v>
      </c>
      <c r="K79" s="10">
        <v>59009.89</v>
      </c>
      <c r="L79" s="10">
        <v>0</v>
      </c>
    </row>
    <row r="80" spans="1:12" ht="12.45">
      <c r="A80" s="20"/>
      <c r="B80" s="9" t="s">
        <v>1740</v>
      </c>
      <c r="C80" s="16"/>
      <c r="D80" s="16"/>
      <c r="E80" s="16"/>
      <c r="F80" s="17"/>
      <c r="G80" s="9" t="s">
        <v>1741</v>
      </c>
      <c r="H80" s="10">
        <v>1389349</v>
      </c>
      <c r="I80" s="10">
        <v>115779.08</v>
      </c>
      <c r="J80" s="10">
        <v>1273569.9099999999</v>
      </c>
      <c r="K80" s="10">
        <v>1273569.9099999999</v>
      </c>
      <c r="L80" s="10">
        <v>115779.09</v>
      </c>
    </row>
    <row r="81" spans="1:12" ht="12.45">
      <c r="A81" s="20"/>
      <c r="B81" s="9" t="s">
        <v>206</v>
      </c>
      <c r="C81" s="16"/>
      <c r="D81" s="16"/>
      <c r="E81" s="16"/>
      <c r="F81" s="17"/>
      <c r="G81" s="9" t="s">
        <v>207</v>
      </c>
      <c r="H81" s="10">
        <v>16735.240000000002</v>
      </c>
      <c r="I81" s="10">
        <v>1394.6</v>
      </c>
      <c r="J81" s="10">
        <v>15340.63</v>
      </c>
      <c r="K81" s="10">
        <v>15340.63</v>
      </c>
      <c r="L81" s="10">
        <v>1394.61</v>
      </c>
    </row>
    <row r="82" spans="1:12" ht="12.45">
      <c r="A82" s="20"/>
      <c r="B82" s="9" t="s">
        <v>208</v>
      </c>
      <c r="C82" s="16"/>
      <c r="D82" s="16"/>
      <c r="E82" s="16"/>
      <c r="F82" s="17"/>
      <c r="G82" s="9" t="s">
        <v>209</v>
      </c>
      <c r="H82" s="10">
        <v>91754.240000000005</v>
      </c>
      <c r="I82" s="10">
        <v>7428.9</v>
      </c>
      <c r="J82" s="10">
        <v>84325.33</v>
      </c>
      <c r="K82" s="10">
        <v>84325.33</v>
      </c>
      <c r="L82" s="10">
        <v>7428.91</v>
      </c>
    </row>
    <row r="83" spans="1:12" ht="12.45">
      <c r="A83" s="20"/>
      <c r="B83" s="9" t="s">
        <v>210</v>
      </c>
      <c r="C83" s="16"/>
      <c r="D83" s="16"/>
      <c r="E83" s="16"/>
      <c r="F83" s="17"/>
      <c r="G83" s="9" t="s">
        <v>211</v>
      </c>
      <c r="H83" s="10">
        <v>564.1</v>
      </c>
      <c r="I83" s="10">
        <v>47</v>
      </c>
      <c r="J83" s="10">
        <v>517.09</v>
      </c>
      <c r="K83" s="10">
        <v>517.09</v>
      </c>
      <c r="L83" s="10">
        <v>47.01</v>
      </c>
    </row>
    <row r="84" spans="1:12" ht="12.45">
      <c r="A84" s="20"/>
      <c r="B84" s="9" t="s">
        <v>214</v>
      </c>
      <c r="C84" s="16"/>
      <c r="D84" s="16"/>
      <c r="E84" s="16"/>
      <c r="F84" s="17"/>
      <c r="G84" s="9" t="s">
        <v>215</v>
      </c>
      <c r="H84" s="10">
        <v>19000</v>
      </c>
      <c r="I84" s="10">
        <v>1583.33</v>
      </c>
      <c r="J84" s="10">
        <v>17416.66</v>
      </c>
      <c r="K84" s="10">
        <v>17416.66</v>
      </c>
      <c r="L84" s="10">
        <v>1583.34</v>
      </c>
    </row>
    <row r="85" spans="1:12" ht="12.45">
      <c r="A85" s="20"/>
      <c r="B85" s="9" t="s">
        <v>216</v>
      </c>
      <c r="C85" s="16"/>
      <c r="D85" s="16"/>
      <c r="E85" s="16"/>
      <c r="F85" s="17"/>
      <c r="G85" s="9" t="s">
        <v>217</v>
      </c>
      <c r="H85" s="10">
        <v>2771.62</v>
      </c>
      <c r="I85" s="10">
        <v>0</v>
      </c>
      <c r="J85" s="10">
        <v>2771.62</v>
      </c>
      <c r="K85" s="10">
        <v>2771.62</v>
      </c>
      <c r="L85" s="10">
        <v>0</v>
      </c>
    </row>
    <row r="86" spans="1:12" ht="12.45">
      <c r="A86" s="20"/>
      <c r="B86" s="9" t="s">
        <v>218</v>
      </c>
      <c r="C86" s="16"/>
      <c r="D86" s="16"/>
      <c r="E86" s="16"/>
      <c r="F86" s="17"/>
      <c r="G86" s="9" t="s">
        <v>187</v>
      </c>
      <c r="H86" s="10">
        <v>27708.5</v>
      </c>
      <c r="I86" s="10">
        <v>2309.04</v>
      </c>
      <c r="J86" s="10">
        <v>25399.46</v>
      </c>
      <c r="K86" s="10">
        <v>25399.46</v>
      </c>
      <c r="L86" s="10">
        <v>2309.04</v>
      </c>
    </row>
    <row r="87" spans="1:12" ht="12.45">
      <c r="A87" s="20"/>
      <c r="B87" s="9" t="s">
        <v>219</v>
      </c>
      <c r="C87" s="16"/>
      <c r="D87" s="16"/>
      <c r="E87" s="16"/>
      <c r="F87" s="17"/>
      <c r="G87" s="9" t="s">
        <v>220</v>
      </c>
      <c r="H87" s="10">
        <v>3613.28</v>
      </c>
      <c r="I87" s="10">
        <v>301.10000000000002</v>
      </c>
      <c r="J87" s="10">
        <v>3312.17</v>
      </c>
      <c r="K87" s="10">
        <v>3312.17</v>
      </c>
      <c r="L87" s="10">
        <v>301.11</v>
      </c>
    </row>
    <row r="88" spans="1:12" ht="12.45">
      <c r="A88" s="20"/>
      <c r="B88" s="9" t="s">
        <v>1742</v>
      </c>
      <c r="C88" s="16"/>
      <c r="D88" s="16"/>
      <c r="E88" s="16"/>
      <c r="F88" s="17"/>
      <c r="G88" s="9" t="s">
        <v>1743</v>
      </c>
      <c r="H88" s="10">
        <v>44429.27</v>
      </c>
      <c r="I88" s="10">
        <v>3638.46</v>
      </c>
      <c r="J88" s="10">
        <v>40790.800000000003</v>
      </c>
      <c r="K88" s="10">
        <v>40790.800000000003</v>
      </c>
      <c r="L88" s="10">
        <v>3638.47</v>
      </c>
    </row>
    <row r="89" spans="1:12" ht="12.45">
      <c r="A89" s="20"/>
      <c r="B89" s="9" t="s">
        <v>230</v>
      </c>
      <c r="C89" s="16"/>
      <c r="D89" s="16"/>
      <c r="E89" s="16"/>
      <c r="F89" s="17"/>
      <c r="G89" s="9" t="s">
        <v>178</v>
      </c>
      <c r="H89" s="10">
        <v>50000</v>
      </c>
      <c r="I89" s="10">
        <v>0</v>
      </c>
      <c r="J89" s="10">
        <v>50000</v>
      </c>
      <c r="K89" s="10">
        <v>50000</v>
      </c>
      <c r="L89" s="10">
        <v>0</v>
      </c>
    </row>
    <row r="90" spans="1:12" ht="12.45">
      <c r="A90" s="8"/>
      <c r="B90" s="9" t="s">
        <v>231</v>
      </c>
      <c r="C90" s="16"/>
      <c r="D90" s="16"/>
      <c r="E90" s="16"/>
      <c r="F90" s="17"/>
      <c r="G90" s="9" t="s">
        <v>108</v>
      </c>
      <c r="H90" s="10">
        <v>87168.2</v>
      </c>
      <c r="I90" s="10">
        <v>7264.02</v>
      </c>
      <c r="J90" s="10">
        <v>79904.19</v>
      </c>
      <c r="K90" s="10">
        <v>79904.19</v>
      </c>
      <c r="L90" s="10">
        <v>7264.01</v>
      </c>
    </row>
    <row r="91" spans="1:12" ht="12.45">
      <c r="A91" s="11" t="s">
        <v>2581</v>
      </c>
      <c r="B91" s="18"/>
      <c r="C91" s="18"/>
      <c r="D91" s="18"/>
      <c r="E91" s="18"/>
      <c r="F91" s="19"/>
      <c r="G91" s="12"/>
      <c r="H91" s="13">
        <v>1963703.34</v>
      </c>
      <c r="I91" s="13">
        <v>139745.53</v>
      </c>
      <c r="J91" s="13">
        <v>1652357.75</v>
      </c>
      <c r="K91" s="13">
        <v>1823957.75</v>
      </c>
      <c r="L91" s="13">
        <v>139745.59</v>
      </c>
    </row>
    <row r="92" spans="1:12" ht="12.45">
      <c r="A92" s="9" t="s">
        <v>234</v>
      </c>
      <c r="B92" s="9" t="s">
        <v>235</v>
      </c>
      <c r="C92" s="16"/>
      <c r="D92" s="16"/>
      <c r="E92" s="16"/>
      <c r="F92" s="17"/>
      <c r="G92" s="9" t="s">
        <v>236</v>
      </c>
      <c r="H92" s="10">
        <v>4054</v>
      </c>
      <c r="I92" s="10">
        <v>0</v>
      </c>
      <c r="J92" s="10">
        <v>0</v>
      </c>
      <c r="K92" s="10">
        <v>0</v>
      </c>
      <c r="L92" s="10">
        <v>4054</v>
      </c>
    </row>
    <row r="93" spans="1:12" ht="12.45">
      <c r="A93" s="20"/>
      <c r="B93" s="9" t="s">
        <v>239</v>
      </c>
      <c r="C93" s="16"/>
      <c r="D93" s="16"/>
      <c r="E93" s="16"/>
      <c r="F93" s="17"/>
      <c r="G93" s="9" t="s">
        <v>240</v>
      </c>
      <c r="H93" s="10">
        <v>1294.95</v>
      </c>
      <c r="I93" s="10">
        <v>0</v>
      </c>
      <c r="J93" s="10">
        <v>0</v>
      </c>
      <c r="K93" s="10">
        <v>0</v>
      </c>
      <c r="L93" s="10">
        <v>1294.95</v>
      </c>
    </row>
    <row r="94" spans="1:12" ht="12.45">
      <c r="A94" s="20"/>
      <c r="B94" s="9" t="s">
        <v>241</v>
      </c>
      <c r="C94" s="16"/>
      <c r="D94" s="16"/>
      <c r="E94" s="16"/>
      <c r="F94" s="17"/>
      <c r="G94" s="9" t="s">
        <v>242</v>
      </c>
      <c r="H94" s="10">
        <v>65776.72</v>
      </c>
      <c r="I94" s="10">
        <v>0</v>
      </c>
      <c r="J94" s="10">
        <v>65776.72</v>
      </c>
      <c r="K94" s="10">
        <v>65776.72</v>
      </c>
      <c r="L94" s="10">
        <v>0</v>
      </c>
    </row>
    <row r="95" spans="1:12" ht="12.45">
      <c r="A95" s="8"/>
      <c r="B95" s="9" t="s">
        <v>244</v>
      </c>
      <c r="C95" s="16"/>
      <c r="D95" s="16"/>
      <c r="E95" s="16"/>
      <c r="F95" s="17"/>
      <c r="G95" s="9" t="s">
        <v>245</v>
      </c>
      <c r="H95" s="10">
        <v>39544.879999999997</v>
      </c>
      <c r="I95" s="10">
        <v>0</v>
      </c>
      <c r="J95" s="10">
        <v>39544.879999999997</v>
      </c>
      <c r="K95" s="10">
        <v>39544.879999999997</v>
      </c>
      <c r="L95" s="10">
        <v>0</v>
      </c>
    </row>
    <row r="96" spans="1:12" ht="12.45">
      <c r="A96" s="11" t="s">
        <v>2582</v>
      </c>
      <c r="B96" s="18"/>
      <c r="C96" s="18"/>
      <c r="D96" s="18"/>
      <c r="E96" s="18"/>
      <c r="F96" s="19"/>
      <c r="G96" s="12"/>
      <c r="H96" s="13">
        <v>110670.55</v>
      </c>
      <c r="I96" s="13">
        <v>0</v>
      </c>
      <c r="J96" s="13">
        <v>105321.60000000001</v>
      </c>
      <c r="K96" s="13">
        <v>105321.60000000001</v>
      </c>
      <c r="L96" s="13">
        <v>5348.95</v>
      </c>
    </row>
    <row r="97" spans="1:12" ht="12.45">
      <c r="A97" s="9" t="s">
        <v>255</v>
      </c>
      <c r="B97" s="9" t="s">
        <v>258</v>
      </c>
      <c r="C97" s="16"/>
      <c r="D97" s="16"/>
      <c r="E97" s="16"/>
      <c r="F97" s="17"/>
      <c r="G97" s="9" t="s">
        <v>259</v>
      </c>
      <c r="H97" s="10">
        <v>4000</v>
      </c>
      <c r="I97" s="10">
        <v>0</v>
      </c>
      <c r="J97" s="10">
        <v>4000</v>
      </c>
      <c r="K97" s="10">
        <v>4000</v>
      </c>
      <c r="L97" s="10">
        <v>0</v>
      </c>
    </row>
    <row r="98" spans="1:12" ht="12.45">
      <c r="A98" s="20"/>
      <c r="B98" s="9" t="s">
        <v>1512</v>
      </c>
      <c r="C98" s="16"/>
      <c r="D98" s="16"/>
      <c r="E98" s="16"/>
      <c r="F98" s="17"/>
      <c r="G98" s="9" t="s">
        <v>1513</v>
      </c>
      <c r="H98" s="10">
        <v>15000</v>
      </c>
      <c r="I98" s="10">
        <v>0</v>
      </c>
      <c r="J98" s="10">
        <v>0</v>
      </c>
      <c r="K98" s="10">
        <v>0</v>
      </c>
      <c r="L98" s="10">
        <v>15000</v>
      </c>
    </row>
    <row r="99" spans="1:12" ht="12.45">
      <c r="A99" s="8"/>
      <c r="B99" s="9" t="s">
        <v>266</v>
      </c>
      <c r="C99" s="16"/>
      <c r="D99" s="16"/>
      <c r="E99" s="16"/>
      <c r="F99" s="17"/>
      <c r="G99" s="9" t="s">
        <v>267</v>
      </c>
      <c r="H99" s="10">
        <v>1000</v>
      </c>
      <c r="I99" s="10">
        <v>0</v>
      </c>
      <c r="J99" s="10">
        <v>1000</v>
      </c>
      <c r="K99" s="10">
        <v>1000</v>
      </c>
      <c r="L99" s="10">
        <v>0</v>
      </c>
    </row>
    <row r="100" spans="1:12" ht="12.45">
      <c r="A100" s="11" t="s">
        <v>2583</v>
      </c>
      <c r="B100" s="18"/>
      <c r="C100" s="18"/>
      <c r="D100" s="18"/>
      <c r="E100" s="18"/>
      <c r="F100" s="19"/>
      <c r="G100" s="12"/>
      <c r="H100" s="13">
        <v>20000</v>
      </c>
      <c r="I100" s="13">
        <v>0</v>
      </c>
      <c r="J100" s="13">
        <v>5000</v>
      </c>
      <c r="K100" s="13">
        <v>5000</v>
      </c>
      <c r="L100" s="13">
        <v>15000</v>
      </c>
    </row>
    <row r="101" spans="1:12" ht="12.45">
      <c r="A101" s="11" t="s">
        <v>2584</v>
      </c>
      <c r="B101" s="18"/>
      <c r="C101" s="18"/>
      <c r="D101" s="18"/>
      <c r="E101" s="18"/>
      <c r="F101" s="19"/>
      <c r="G101" s="12"/>
      <c r="H101" s="13">
        <v>7506224.1699999999</v>
      </c>
      <c r="I101" s="13">
        <v>361331.68</v>
      </c>
      <c r="J101" s="13">
        <v>4656886.17</v>
      </c>
      <c r="K101" s="13">
        <v>6772557.21</v>
      </c>
      <c r="L101" s="13">
        <v>733666.96</v>
      </c>
    </row>
    <row r="102" spans="1:12" ht="12.45">
      <c r="A102" s="5">
        <v>45076</v>
      </c>
      <c r="E102" s="3" t="s">
        <v>2585</v>
      </c>
      <c r="I102" s="6">
        <v>0.38248842</v>
      </c>
    </row>
  </sheetData>
  <pageMargins left="0.7" right="0.7" top="0.75" bottom="0.75" header="0.3" footer="0.3"/>
  <pageSetup scale="52"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L84"/>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2586</v>
      </c>
    </row>
    <row r="8" spans="1:12" ht="12.45">
      <c r="A8" s="4" t="s">
        <v>2587</v>
      </c>
    </row>
    <row r="9" spans="1:12" ht="12.45">
      <c r="A9" s="4" t="s">
        <v>2588</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2589</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69487.63</v>
      </c>
      <c r="I13" s="10">
        <v>0</v>
      </c>
      <c r="J13" s="10">
        <v>0</v>
      </c>
      <c r="K13" s="10">
        <v>69487.63</v>
      </c>
      <c r="L13" s="10">
        <v>0</v>
      </c>
    </row>
    <row r="14" spans="1:12" ht="12.45">
      <c r="A14" s="8"/>
      <c r="B14" s="9" t="s">
        <v>28</v>
      </c>
      <c r="C14" s="16"/>
      <c r="D14" s="16"/>
      <c r="E14" s="16"/>
      <c r="F14" s="17"/>
      <c r="G14" s="9" t="s">
        <v>26</v>
      </c>
      <c r="H14" s="10">
        <v>63319.33</v>
      </c>
      <c r="I14" s="10">
        <v>0</v>
      </c>
      <c r="J14" s="10">
        <v>0</v>
      </c>
      <c r="K14" s="10">
        <v>0</v>
      </c>
      <c r="L14" s="10">
        <v>63319.33</v>
      </c>
    </row>
    <row r="15" spans="1:12" ht="12.45">
      <c r="A15" s="11" t="s">
        <v>2590</v>
      </c>
      <c r="B15" s="18"/>
      <c r="C15" s="18"/>
      <c r="D15" s="18"/>
      <c r="E15" s="18"/>
      <c r="F15" s="19"/>
      <c r="G15" s="12"/>
      <c r="H15" s="13">
        <v>132806.96</v>
      </c>
      <c r="I15" s="13">
        <v>0</v>
      </c>
      <c r="J15" s="13">
        <v>0</v>
      </c>
      <c r="K15" s="13">
        <v>69487.63</v>
      </c>
      <c r="L15" s="13">
        <v>63319.33</v>
      </c>
    </row>
    <row r="16" spans="1:12" ht="12.45">
      <c r="A16" s="9" t="s">
        <v>30</v>
      </c>
      <c r="B16" s="9" t="s">
        <v>31</v>
      </c>
      <c r="C16" s="16"/>
      <c r="D16" s="16"/>
      <c r="E16" s="16"/>
      <c r="F16" s="17"/>
      <c r="G16" s="9" t="s">
        <v>32</v>
      </c>
      <c r="H16" s="10">
        <v>60640.54</v>
      </c>
      <c r="I16" s="10">
        <v>0</v>
      </c>
      <c r="J16" s="10">
        <v>0</v>
      </c>
      <c r="K16" s="10">
        <v>60640.54</v>
      </c>
      <c r="L16" s="10">
        <v>0</v>
      </c>
    </row>
    <row r="17" spans="1:12" ht="12.45">
      <c r="A17" s="8"/>
      <c r="B17" s="9" t="s">
        <v>33</v>
      </c>
      <c r="C17" s="16"/>
      <c r="D17" s="16"/>
      <c r="E17" s="16"/>
      <c r="F17" s="17"/>
      <c r="G17" s="9" t="s">
        <v>32</v>
      </c>
      <c r="H17" s="10">
        <v>29455.51</v>
      </c>
      <c r="I17" s="10">
        <v>0</v>
      </c>
      <c r="J17" s="10">
        <v>0</v>
      </c>
      <c r="K17" s="10">
        <v>0</v>
      </c>
      <c r="L17" s="10">
        <v>29455.51</v>
      </c>
    </row>
    <row r="18" spans="1:12" ht="12.45">
      <c r="A18" s="11" t="s">
        <v>2591</v>
      </c>
      <c r="B18" s="18"/>
      <c r="C18" s="18"/>
      <c r="D18" s="18"/>
      <c r="E18" s="18"/>
      <c r="F18" s="19"/>
      <c r="G18" s="12"/>
      <c r="H18" s="13">
        <v>90096.05</v>
      </c>
      <c r="I18" s="13">
        <v>0</v>
      </c>
      <c r="J18" s="13">
        <v>0</v>
      </c>
      <c r="K18" s="13">
        <v>60640.54</v>
      </c>
      <c r="L18" s="13">
        <v>29455.51</v>
      </c>
    </row>
    <row r="19" spans="1:12" ht="12.45">
      <c r="A19" s="9" t="s">
        <v>35</v>
      </c>
      <c r="B19" s="9" t="s">
        <v>36</v>
      </c>
      <c r="C19" s="16"/>
      <c r="D19" s="16"/>
      <c r="E19" s="16"/>
      <c r="F19" s="17"/>
      <c r="G19" s="9" t="s">
        <v>37</v>
      </c>
      <c r="H19" s="10">
        <v>15241.27</v>
      </c>
      <c r="I19" s="10">
        <v>0</v>
      </c>
      <c r="J19" s="10">
        <v>0</v>
      </c>
      <c r="K19" s="10">
        <v>15241.27</v>
      </c>
      <c r="L19" s="10">
        <v>0</v>
      </c>
    </row>
    <row r="20" spans="1:12" ht="12.45">
      <c r="A20" s="11" t="s">
        <v>2592</v>
      </c>
      <c r="B20" s="18"/>
      <c r="C20" s="18"/>
      <c r="D20" s="18"/>
      <c r="E20" s="18"/>
      <c r="F20" s="19"/>
      <c r="G20" s="12"/>
      <c r="H20" s="13">
        <v>15241.27</v>
      </c>
      <c r="I20" s="13">
        <v>0</v>
      </c>
      <c r="J20" s="13">
        <v>0</v>
      </c>
      <c r="K20" s="13">
        <v>15241.27</v>
      </c>
      <c r="L20" s="13">
        <v>0</v>
      </c>
    </row>
    <row r="21" spans="1:12" ht="12.45">
      <c r="A21" s="9" t="s">
        <v>58</v>
      </c>
      <c r="B21" s="9" t="s">
        <v>59</v>
      </c>
      <c r="C21" s="16"/>
      <c r="D21" s="16"/>
      <c r="E21" s="16"/>
      <c r="F21" s="17"/>
      <c r="G21" s="9" t="s">
        <v>60</v>
      </c>
      <c r="H21" s="10">
        <v>10773.07</v>
      </c>
      <c r="I21" s="10">
        <v>10773.07</v>
      </c>
      <c r="J21" s="10">
        <v>10773.07</v>
      </c>
      <c r="K21" s="10">
        <v>10773.07</v>
      </c>
      <c r="L21" s="10">
        <v>0</v>
      </c>
    </row>
    <row r="22" spans="1:12" ht="12.45">
      <c r="A22" s="8"/>
      <c r="B22" s="9" t="s">
        <v>63</v>
      </c>
      <c r="C22" s="16"/>
      <c r="D22" s="16"/>
      <c r="E22" s="16"/>
      <c r="F22" s="17"/>
      <c r="G22" s="9" t="s">
        <v>60</v>
      </c>
      <c r="H22" s="10">
        <v>8572</v>
      </c>
      <c r="I22" s="10">
        <v>0</v>
      </c>
      <c r="J22" s="10">
        <v>0</v>
      </c>
      <c r="K22" s="10">
        <v>0</v>
      </c>
      <c r="L22" s="10">
        <v>8572</v>
      </c>
    </row>
    <row r="23" spans="1:12" ht="12.45">
      <c r="A23" s="11" t="s">
        <v>2593</v>
      </c>
      <c r="B23" s="18"/>
      <c r="C23" s="18"/>
      <c r="D23" s="18"/>
      <c r="E23" s="18"/>
      <c r="F23" s="19"/>
      <c r="G23" s="12"/>
      <c r="H23" s="13">
        <v>19345.07</v>
      </c>
      <c r="I23" s="13">
        <v>10773.07</v>
      </c>
      <c r="J23" s="13">
        <v>10773.07</v>
      </c>
      <c r="K23" s="13">
        <v>10773.07</v>
      </c>
      <c r="L23" s="13">
        <v>8572</v>
      </c>
    </row>
    <row r="24" spans="1:12" ht="12.45">
      <c r="A24" s="9" t="s">
        <v>66</v>
      </c>
      <c r="B24" s="9" t="s">
        <v>67</v>
      </c>
      <c r="C24" s="16"/>
      <c r="D24" s="16"/>
      <c r="E24" s="16"/>
      <c r="F24" s="17"/>
      <c r="G24" s="9" t="s">
        <v>68</v>
      </c>
      <c r="H24" s="10">
        <v>10000</v>
      </c>
      <c r="I24" s="10">
        <v>10000</v>
      </c>
      <c r="J24" s="10">
        <v>10000</v>
      </c>
      <c r="K24" s="10">
        <v>10000</v>
      </c>
      <c r="L24" s="10">
        <v>0</v>
      </c>
    </row>
    <row r="25" spans="1:12" ht="12.45">
      <c r="A25" s="8"/>
      <c r="B25" s="9" t="s">
        <v>69</v>
      </c>
      <c r="C25" s="16"/>
      <c r="D25" s="16"/>
      <c r="E25" s="16"/>
      <c r="F25" s="17"/>
      <c r="G25" s="9" t="s">
        <v>68</v>
      </c>
      <c r="H25" s="10">
        <v>10000</v>
      </c>
      <c r="I25" s="10">
        <v>0</v>
      </c>
      <c r="J25" s="10">
        <v>0</v>
      </c>
      <c r="K25" s="10">
        <v>0</v>
      </c>
      <c r="L25" s="10">
        <v>10000</v>
      </c>
    </row>
    <row r="26" spans="1:12" ht="12.45">
      <c r="A26" s="11" t="s">
        <v>2594</v>
      </c>
      <c r="B26" s="18"/>
      <c r="C26" s="18"/>
      <c r="D26" s="18"/>
      <c r="E26" s="18"/>
      <c r="F26" s="19"/>
      <c r="G26" s="12"/>
      <c r="H26" s="13">
        <v>20000</v>
      </c>
      <c r="I26" s="13">
        <v>10000</v>
      </c>
      <c r="J26" s="13">
        <v>10000</v>
      </c>
      <c r="K26" s="13">
        <v>10000</v>
      </c>
      <c r="L26" s="13">
        <v>10000</v>
      </c>
    </row>
    <row r="27" spans="1:12" ht="12.45">
      <c r="A27" s="9" t="s">
        <v>72</v>
      </c>
      <c r="B27" s="9" t="s">
        <v>73</v>
      </c>
      <c r="C27" s="16"/>
      <c r="D27" s="16"/>
      <c r="E27" s="16"/>
      <c r="F27" s="17"/>
      <c r="G27" s="9" t="s">
        <v>74</v>
      </c>
      <c r="H27" s="10">
        <v>25674.44</v>
      </c>
      <c r="I27" s="10">
        <v>0</v>
      </c>
      <c r="J27" s="10">
        <v>0</v>
      </c>
      <c r="K27" s="10">
        <v>0</v>
      </c>
      <c r="L27" s="10">
        <v>25674.44</v>
      </c>
    </row>
    <row r="28" spans="1:12" ht="12.45">
      <c r="A28" s="11" t="s">
        <v>2595</v>
      </c>
      <c r="B28" s="18"/>
      <c r="C28" s="18"/>
      <c r="D28" s="18"/>
      <c r="E28" s="18"/>
      <c r="F28" s="19"/>
      <c r="G28" s="12"/>
      <c r="H28" s="13">
        <v>25674.44</v>
      </c>
      <c r="I28" s="13">
        <v>0</v>
      </c>
      <c r="J28" s="13">
        <v>0</v>
      </c>
      <c r="K28" s="13">
        <v>0</v>
      </c>
      <c r="L28" s="13">
        <v>25674.44</v>
      </c>
    </row>
    <row r="29" spans="1:12" ht="12.45">
      <c r="A29" s="9" t="s">
        <v>76</v>
      </c>
      <c r="B29" s="9" t="s">
        <v>77</v>
      </c>
      <c r="C29" s="16"/>
      <c r="D29" s="16"/>
      <c r="E29" s="16"/>
      <c r="F29" s="17"/>
      <c r="G29" s="9" t="s">
        <v>78</v>
      </c>
      <c r="H29" s="10">
        <v>180989.02</v>
      </c>
      <c r="I29" s="10">
        <v>0</v>
      </c>
      <c r="J29" s="10">
        <v>33573.74</v>
      </c>
      <c r="K29" s="10">
        <v>180989.02</v>
      </c>
      <c r="L29" s="10">
        <v>0</v>
      </c>
    </row>
    <row r="30" spans="1:12" ht="12.45">
      <c r="A30" s="11" t="s">
        <v>2596</v>
      </c>
      <c r="B30" s="18"/>
      <c r="C30" s="18"/>
      <c r="D30" s="18"/>
      <c r="E30" s="18"/>
      <c r="F30" s="19"/>
      <c r="G30" s="12"/>
      <c r="H30" s="13">
        <v>180989.02</v>
      </c>
      <c r="I30" s="13">
        <v>0</v>
      </c>
      <c r="J30" s="13">
        <v>33573.74</v>
      </c>
      <c r="K30" s="13">
        <v>180989.02</v>
      </c>
      <c r="L30" s="13">
        <v>0</v>
      </c>
    </row>
    <row r="31" spans="1:12" ht="12.45">
      <c r="A31" s="9" t="s">
        <v>80</v>
      </c>
      <c r="B31" s="9" t="s">
        <v>81</v>
      </c>
      <c r="C31" s="16"/>
      <c r="D31" s="16"/>
      <c r="E31" s="16"/>
      <c r="F31" s="17"/>
      <c r="G31" s="9" t="s">
        <v>82</v>
      </c>
      <c r="H31" s="10">
        <v>406741.73</v>
      </c>
      <c r="I31" s="10">
        <v>0</v>
      </c>
      <c r="J31" s="10">
        <v>28278.81</v>
      </c>
      <c r="K31" s="10">
        <v>28278.81</v>
      </c>
      <c r="L31" s="10">
        <v>378462.92</v>
      </c>
    </row>
    <row r="32" spans="1:12" ht="12.45">
      <c r="A32" s="11" t="s">
        <v>2597</v>
      </c>
      <c r="B32" s="18"/>
      <c r="C32" s="18"/>
      <c r="D32" s="18"/>
      <c r="E32" s="18"/>
      <c r="F32" s="19"/>
      <c r="G32" s="12"/>
      <c r="H32" s="13">
        <v>406741.73</v>
      </c>
      <c r="I32" s="13">
        <v>0</v>
      </c>
      <c r="J32" s="13">
        <v>28278.81</v>
      </c>
      <c r="K32" s="13">
        <v>28278.81</v>
      </c>
      <c r="L32" s="13">
        <v>378462.92</v>
      </c>
    </row>
    <row r="33" spans="1:12" ht="12.45">
      <c r="A33" s="9" t="s">
        <v>94</v>
      </c>
      <c r="B33" s="9" t="s">
        <v>95</v>
      </c>
      <c r="C33" s="16"/>
      <c r="D33" s="16"/>
      <c r="E33" s="16"/>
      <c r="F33" s="17"/>
      <c r="G33" s="9" t="s">
        <v>96</v>
      </c>
      <c r="H33" s="10">
        <v>0</v>
      </c>
      <c r="I33" s="10">
        <v>0</v>
      </c>
      <c r="J33" s="10">
        <v>0</v>
      </c>
      <c r="K33" s="10">
        <v>4122.2</v>
      </c>
      <c r="L33" s="10">
        <v>-4122.2</v>
      </c>
    </row>
    <row r="34" spans="1:12" ht="12.45">
      <c r="A34" s="20"/>
      <c r="B34" s="9" t="s">
        <v>97</v>
      </c>
      <c r="C34" s="16"/>
      <c r="D34" s="16"/>
      <c r="E34" s="16"/>
      <c r="F34" s="17"/>
      <c r="G34" s="9" t="s">
        <v>96</v>
      </c>
      <c r="H34" s="10">
        <v>0</v>
      </c>
      <c r="I34" s="10">
        <v>0</v>
      </c>
      <c r="J34" s="10">
        <v>0</v>
      </c>
      <c r="K34" s="10">
        <v>7020.75</v>
      </c>
      <c r="L34" s="10">
        <v>-7020.75</v>
      </c>
    </row>
    <row r="35" spans="1:12" ht="12.45">
      <c r="A35" s="20"/>
      <c r="B35" s="9" t="s">
        <v>98</v>
      </c>
      <c r="C35" s="16"/>
      <c r="D35" s="16"/>
      <c r="E35" s="16"/>
      <c r="F35" s="17"/>
      <c r="G35" s="9" t="s">
        <v>96</v>
      </c>
      <c r="H35" s="10">
        <v>0</v>
      </c>
      <c r="I35" s="10">
        <v>0</v>
      </c>
      <c r="J35" s="10">
        <v>6218.2</v>
      </c>
      <c r="K35" s="10">
        <v>126846.7</v>
      </c>
      <c r="L35" s="10">
        <v>-126846.7</v>
      </c>
    </row>
    <row r="36" spans="1:12" ht="12.45">
      <c r="A36" s="20"/>
      <c r="B36" s="9" t="s">
        <v>99</v>
      </c>
      <c r="C36" s="16"/>
      <c r="D36" s="16"/>
      <c r="E36" s="16"/>
      <c r="F36" s="17"/>
      <c r="G36" s="9" t="s">
        <v>96</v>
      </c>
      <c r="H36" s="10">
        <v>0</v>
      </c>
      <c r="I36" s="10">
        <v>0</v>
      </c>
      <c r="J36" s="10">
        <v>3095.7</v>
      </c>
      <c r="K36" s="10">
        <v>13333.55</v>
      </c>
      <c r="L36" s="10">
        <v>-13333.55</v>
      </c>
    </row>
    <row r="37" spans="1:12" ht="12.45">
      <c r="A37" s="20"/>
      <c r="B37" s="9" t="s">
        <v>100</v>
      </c>
      <c r="C37" s="16"/>
      <c r="D37" s="16"/>
      <c r="E37" s="16"/>
      <c r="F37" s="17"/>
      <c r="G37" s="9" t="s">
        <v>96</v>
      </c>
      <c r="H37" s="10">
        <v>0</v>
      </c>
      <c r="I37" s="10">
        <v>0</v>
      </c>
      <c r="J37" s="10">
        <v>2350.98</v>
      </c>
      <c r="K37" s="10">
        <v>27657.11</v>
      </c>
      <c r="L37" s="10">
        <v>-27657.11</v>
      </c>
    </row>
    <row r="38" spans="1:12" ht="12.45">
      <c r="A38" s="20"/>
      <c r="B38" s="9" t="s">
        <v>101</v>
      </c>
      <c r="C38" s="16"/>
      <c r="D38" s="16"/>
      <c r="E38" s="16"/>
      <c r="F38" s="17"/>
      <c r="G38" s="9" t="s">
        <v>96</v>
      </c>
      <c r="H38" s="10">
        <v>0</v>
      </c>
      <c r="I38" s="10">
        <v>0</v>
      </c>
      <c r="J38" s="10">
        <v>0</v>
      </c>
      <c r="K38" s="10">
        <v>10239.959999999999</v>
      </c>
      <c r="L38" s="10">
        <v>-10239.959999999999</v>
      </c>
    </row>
    <row r="39" spans="1:12" ht="12.45">
      <c r="A39" s="20"/>
      <c r="B39" s="9" t="s">
        <v>102</v>
      </c>
      <c r="C39" s="16"/>
      <c r="D39" s="16"/>
      <c r="E39" s="16"/>
      <c r="F39" s="17"/>
      <c r="G39" s="9" t="s">
        <v>96</v>
      </c>
      <c r="H39" s="10">
        <v>0</v>
      </c>
      <c r="I39" s="10">
        <v>5164.92</v>
      </c>
      <c r="J39" s="10">
        <v>34486.959999999999</v>
      </c>
      <c r="K39" s="10">
        <v>34486.959999999999</v>
      </c>
      <c r="L39" s="10">
        <v>-34486.959999999999</v>
      </c>
    </row>
    <row r="40" spans="1:12" ht="12.45">
      <c r="A40" s="20"/>
      <c r="B40" s="9" t="s">
        <v>103</v>
      </c>
      <c r="C40" s="16"/>
      <c r="D40" s="16"/>
      <c r="E40" s="16"/>
      <c r="F40" s="17"/>
      <c r="G40" s="9" t="s">
        <v>96</v>
      </c>
      <c r="H40" s="10">
        <v>0</v>
      </c>
      <c r="I40" s="10">
        <v>2725.1</v>
      </c>
      <c r="J40" s="10">
        <v>18127.95</v>
      </c>
      <c r="K40" s="10">
        <v>18127.95</v>
      </c>
      <c r="L40" s="10">
        <v>-18127.95</v>
      </c>
    </row>
    <row r="41" spans="1:12" ht="12.45">
      <c r="A41" s="8"/>
      <c r="B41" s="9" t="s">
        <v>104</v>
      </c>
      <c r="C41" s="16"/>
      <c r="D41" s="16"/>
      <c r="E41" s="16"/>
      <c r="F41" s="17"/>
      <c r="G41" s="9" t="s">
        <v>96</v>
      </c>
      <c r="H41" s="10">
        <v>0</v>
      </c>
      <c r="I41" s="10">
        <v>2412.64</v>
      </c>
      <c r="J41" s="10">
        <v>14861.11</v>
      </c>
      <c r="K41" s="10">
        <v>14861.11</v>
      </c>
      <c r="L41" s="10">
        <v>-14861.11</v>
      </c>
    </row>
    <row r="42" spans="1:12" ht="12.45">
      <c r="A42" s="11" t="s">
        <v>2598</v>
      </c>
      <c r="B42" s="18"/>
      <c r="C42" s="18"/>
      <c r="D42" s="18"/>
      <c r="E42" s="18"/>
      <c r="F42" s="19"/>
      <c r="G42" s="12"/>
      <c r="H42" s="13">
        <v>0</v>
      </c>
      <c r="I42" s="13">
        <v>10302.66</v>
      </c>
      <c r="J42" s="13">
        <v>79140.899999999994</v>
      </c>
      <c r="K42" s="13">
        <v>256696.29</v>
      </c>
      <c r="L42" s="13">
        <v>-256696.29</v>
      </c>
    </row>
    <row r="43" spans="1:12" ht="12.45">
      <c r="A43" s="9" t="s">
        <v>110</v>
      </c>
      <c r="B43" s="9" t="s">
        <v>111</v>
      </c>
      <c r="C43" s="16"/>
      <c r="D43" s="16"/>
      <c r="E43" s="16"/>
      <c r="F43" s="17"/>
      <c r="G43" s="9" t="s">
        <v>112</v>
      </c>
      <c r="H43" s="10">
        <v>0</v>
      </c>
      <c r="I43" s="10">
        <v>2564.8000000000002</v>
      </c>
      <c r="J43" s="10">
        <v>17364.8</v>
      </c>
      <c r="K43" s="10">
        <v>17364.8</v>
      </c>
      <c r="L43" s="10">
        <v>-17364.8</v>
      </c>
    </row>
    <row r="44" spans="1:12" ht="12.45">
      <c r="A44" s="11" t="s">
        <v>2599</v>
      </c>
      <c r="B44" s="18"/>
      <c r="C44" s="18"/>
      <c r="D44" s="18"/>
      <c r="E44" s="18"/>
      <c r="F44" s="19"/>
      <c r="G44" s="12"/>
      <c r="H44" s="13">
        <v>0</v>
      </c>
      <c r="I44" s="13">
        <v>2564.8000000000002</v>
      </c>
      <c r="J44" s="13">
        <v>17364.8</v>
      </c>
      <c r="K44" s="13">
        <v>17364.8</v>
      </c>
      <c r="L44" s="13">
        <v>-17364.8</v>
      </c>
    </row>
    <row r="45" spans="1:12" ht="12.45">
      <c r="A45" s="9" t="s">
        <v>132</v>
      </c>
      <c r="B45" s="9" t="s">
        <v>133</v>
      </c>
      <c r="C45" s="16"/>
      <c r="D45" s="16"/>
      <c r="E45" s="16"/>
      <c r="F45" s="17"/>
      <c r="G45" s="9" t="s">
        <v>134</v>
      </c>
      <c r="H45" s="10">
        <v>1594981.93</v>
      </c>
      <c r="I45" s="10">
        <v>0</v>
      </c>
      <c r="J45" s="10">
        <v>0</v>
      </c>
      <c r="K45" s="10">
        <v>1594981.93</v>
      </c>
      <c r="L45" s="10">
        <v>0</v>
      </c>
    </row>
    <row r="46" spans="1:12" ht="12.45">
      <c r="A46" s="20"/>
      <c r="B46" s="9" t="s">
        <v>135</v>
      </c>
      <c r="C46" s="16"/>
      <c r="D46" s="16"/>
      <c r="E46" s="16"/>
      <c r="F46" s="17"/>
      <c r="G46" s="9" t="s">
        <v>136</v>
      </c>
      <c r="H46" s="10">
        <v>2900</v>
      </c>
      <c r="I46" s="10">
        <v>0</v>
      </c>
      <c r="J46" s="10">
        <v>0</v>
      </c>
      <c r="K46" s="10">
        <v>2900</v>
      </c>
      <c r="L46" s="10">
        <v>0</v>
      </c>
    </row>
    <row r="47" spans="1:12" ht="12.45">
      <c r="A47" s="20"/>
      <c r="B47" s="9" t="s">
        <v>139</v>
      </c>
      <c r="C47" s="16"/>
      <c r="D47" s="16"/>
      <c r="E47" s="16"/>
      <c r="F47" s="17"/>
      <c r="G47" s="9" t="s">
        <v>134</v>
      </c>
      <c r="H47" s="10">
        <v>1641123.96</v>
      </c>
      <c r="I47" s="10">
        <v>133976.6</v>
      </c>
      <c r="J47" s="10">
        <v>1507147.36</v>
      </c>
      <c r="K47" s="10">
        <v>1507147.36</v>
      </c>
      <c r="L47" s="10">
        <v>133976.6</v>
      </c>
    </row>
    <row r="48" spans="1:12" ht="12.45">
      <c r="A48" s="20"/>
      <c r="B48" s="9" t="s">
        <v>140</v>
      </c>
      <c r="C48" s="16"/>
      <c r="D48" s="16"/>
      <c r="E48" s="16"/>
      <c r="F48" s="17"/>
      <c r="G48" s="9" t="s">
        <v>134</v>
      </c>
      <c r="H48" s="10">
        <v>-3658</v>
      </c>
      <c r="I48" s="10">
        <v>0</v>
      </c>
      <c r="J48" s="10">
        <v>-3658</v>
      </c>
      <c r="K48" s="10">
        <v>-3658</v>
      </c>
      <c r="L48" s="10">
        <v>0</v>
      </c>
    </row>
    <row r="49" spans="1:12" ht="12.45">
      <c r="A49" s="20"/>
      <c r="B49" s="9" t="s">
        <v>141</v>
      </c>
      <c r="C49" s="16"/>
      <c r="D49" s="16"/>
      <c r="E49" s="16"/>
      <c r="F49" s="17"/>
      <c r="G49" s="9" t="s">
        <v>142</v>
      </c>
      <c r="H49" s="10">
        <v>167593.10999999999</v>
      </c>
      <c r="I49" s="10">
        <v>12970.58</v>
      </c>
      <c r="J49" s="10">
        <v>154622.54</v>
      </c>
      <c r="K49" s="10">
        <v>154622.54</v>
      </c>
      <c r="L49" s="10">
        <v>12970.57</v>
      </c>
    </row>
    <row r="50" spans="1:12" ht="12.45">
      <c r="A50" s="20"/>
      <c r="B50" s="9" t="s">
        <v>143</v>
      </c>
      <c r="C50" s="16"/>
      <c r="D50" s="16"/>
      <c r="E50" s="16"/>
      <c r="F50" s="17"/>
      <c r="G50" s="9" t="s">
        <v>144</v>
      </c>
      <c r="H50" s="10">
        <v>240488.82</v>
      </c>
      <c r="I50" s="10">
        <v>20039.580000000002</v>
      </c>
      <c r="J50" s="10">
        <v>220449.25</v>
      </c>
      <c r="K50" s="10">
        <v>220449.25</v>
      </c>
      <c r="L50" s="10">
        <v>20039.57</v>
      </c>
    </row>
    <row r="51" spans="1:12" ht="12.45">
      <c r="A51" s="20"/>
      <c r="B51" s="9" t="s">
        <v>147</v>
      </c>
      <c r="C51" s="16"/>
      <c r="D51" s="16"/>
      <c r="E51" s="16"/>
      <c r="F51" s="17"/>
      <c r="G51" s="9" t="s">
        <v>148</v>
      </c>
      <c r="H51" s="10">
        <v>28266</v>
      </c>
      <c r="I51" s="10">
        <v>2355.5</v>
      </c>
      <c r="J51" s="10">
        <v>25910.5</v>
      </c>
      <c r="K51" s="10">
        <v>25910.5</v>
      </c>
      <c r="L51" s="10">
        <v>2355.5</v>
      </c>
    </row>
    <row r="52" spans="1:12" ht="12.45">
      <c r="A52" s="20"/>
      <c r="B52" s="9" t="s">
        <v>149</v>
      </c>
      <c r="C52" s="16"/>
      <c r="D52" s="16"/>
      <c r="E52" s="16"/>
      <c r="F52" s="17"/>
      <c r="G52" s="9" t="s">
        <v>150</v>
      </c>
      <c r="H52" s="10">
        <v>2259</v>
      </c>
      <c r="I52" s="10">
        <v>188.25</v>
      </c>
      <c r="J52" s="10">
        <v>2070.75</v>
      </c>
      <c r="K52" s="10">
        <v>2070.75</v>
      </c>
      <c r="L52" s="10">
        <v>188.25</v>
      </c>
    </row>
    <row r="53" spans="1:12" ht="12.45">
      <c r="A53" s="20"/>
      <c r="B53" s="9" t="s">
        <v>155</v>
      </c>
      <c r="C53" s="16"/>
      <c r="D53" s="16"/>
      <c r="E53" s="16"/>
      <c r="F53" s="17"/>
      <c r="G53" s="9" t="s">
        <v>156</v>
      </c>
      <c r="H53" s="10">
        <v>20000</v>
      </c>
      <c r="I53" s="10">
        <v>1666.66</v>
      </c>
      <c r="J53" s="10">
        <v>18333.330000000002</v>
      </c>
      <c r="K53" s="10">
        <v>18333.330000000002</v>
      </c>
      <c r="L53" s="10">
        <v>1666.67</v>
      </c>
    </row>
    <row r="54" spans="1:12" ht="12.45">
      <c r="A54" s="20"/>
      <c r="B54" s="9" t="s">
        <v>166</v>
      </c>
      <c r="C54" s="16"/>
      <c r="D54" s="16"/>
      <c r="E54" s="16"/>
      <c r="F54" s="17"/>
      <c r="G54" s="9" t="s">
        <v>167</v>
      </c>
      <c r="H54" s="10">
        <v>4038</v>
      </c>
      <c r="I54" s="10">
        <v>336.5</v>
      </c>
      <c r="J54" s="10">
        <v>3701.5</v>
      </c>
      <c r="K54" s="10">
        <v>3701.5</v>
      </c>
      <c r="L54" s="10">
        <v>336.5</v>
      </c>
    </row>
    <row r="55" spans="1:12" ht="12.45">
      <c r="A55" s="20"/>
      <c r="B55" s="9" t="s">
        <v>168</v>
      </c>
      <c r="C55" s="16"/>
      <c r="D55" s="16"/>
      <c r="E55" s="16"/>
      <c r="F55" s="17"/>
      <c r="G55" s="9" t="s">
        <v>169</v>
      </c>
      <c r="H55" s="10">
        <v>5023.08</v>
      </c>
      <c r="I55" s="10">
        <v>418.59</v>
      </c>
      <c r="J55" s="10">
        <v>4604.49</v>
      </c>
      <c r="K55" s="10">
        <v>4604.49</v>
      </c>
      <c r="L55" s="10">
        <v>418.59</v>
      </c>
    </row>
    <row r="56" spans="1:12" ht="12.45">
      <c r="A56" s="20"/>
      <c r="B56" s="9" t="s">
        <v>170</v>
      </c>
      <c r="C56" s="16"/>
      <c r="D56" s="16"/>
      <c r="E56" s="16"/>
      <c r="F56" s="17"/>
      <c r="G56" s="9" t="s">
        <v>136</v>
      </c>
      <c r="H56" s="10">
        <v>1320</v>
      </c>
      <c r="I56" s="10">
        <v>0</v>
      </c>
      <c r="J56" s="10">
        <v>1320</v>
      </c>
      <c r="K56" s="10">
        <v>1320</v>
      </c>
      <c r="L56" s="10">
        <v>0</v>
      </c>
    </row>
    <row r="57" spans="1:12" ht="12.45">
      <c r="A57" s="8"/>
      <c r="B57" s="9" t="s">
        <v>171</v>
      </c>
      <c r="C57" s="16"/>
      <c r="D57" s="16"/>
      <c r="E57" s="16"/>
      <c r="F57" s="17"/>
      <c r="G57" s="9" t="s">
        <v>172</v>
      </c>
      <c r="H57" s="10">
        <v>83223.179999999993</v>
      </c>
      <c r="I57" s="10">
        <v>6877.14</v>
      </c>
      <c r="J57" s="10">
        <v>76346.03</v>
      </c>
      <c r="K57" s="10">
        <v>76346.03</v>
      </c>
      <c r="L57" s="10">
        <v>6877.15</v>
      </c>
    </row>
    <row r="58" spans="1:12" ht="12.45">
      <c r="A58" s="11" t="s">
        <v>2600</v>
      </c>
      <c r="B58" s="18"/>
      <c r="C58" s="18"/>
      <c r="D58" s="18"/>
      <c r="E58" s="18"/>
      <c r="F58" s="19"/>
      <c r="G58" s="12"/>
      <c r="H58" s="13">
        <v>3787559.08</v>
      </c>
      <c r="I58" s="13">
        <v>178829.4</v>
      </c>
      <c r="J58" s="13">
        <v>2010847.75</v>
      </c>
      <c r="K58" s="13">
        <v>3608729.68</v>
      </c>
      <c r="L58" s="13">
        <v>178829.4</v>
      </c>
    </row>
    <row r="59" spans="1:12" ht="12.45">
      <c r="A59" s="9" t="s">
        <v>174</v>
      </c>
      <c r="B59" s="9" t="s">
        <v>184</v>
      </c>
      <c r="C59" s="16"/>
      <c r="D59" s="16"/>
      <c r="E59" s="16"/>
      <c r="F59" s="17"/>
      <c r="G59" s="9" t="s">
        <v>185</v>
      </c>
      <c r="H59" s="10">
        <v>26297.1</v>
      </c>
      <c r="I59" s="10">
        <v>0</v>
      </c>
      <c r="J59" s="10">
        <v>5355.82</v>
      </c>
      <c r="K59" s="10">
        <v>26297.1</v>
      </c>
      <c r="L59" s="10">
        <v>0</v>
      </c>
    </row>
    <row r="60" spans="1:12" ht="12.45">
      <c r="A60" s="20"/>
      <c r="B60" s="9" t="s">
        <v>198</v>
      </c>
      <c r="C60" s="16"/>
      <c r="D60" s="16"/>
      <c r="E60" s="16"/>
      <c r="F60" s="17"/>
      <c r="G60" s="9" t="s">
        <v>199</v>
      </c>
      <c r="H60" s="10">
        <v>4608.93</v>
      </c>
      <c r="I60" s="10">
        <v>384.08</v>
      </c>
      <c r="J60" s="10">
        <v>4224.8599999999997</v>
      </c>
      <c r="K60" s="10">
        <v>4224.8599999999997</v>
      </c>
      <c r="L60" s="10">
        <v>384.07</v>
      </c>
    </row>
    <row r="61" spans="1:12" ht="12.45">
      <c r="A61" s="20"/>
      <c r="B61" s="9" t="s">
        <v>202</v>
      </c>
      <c r="C61" s="16"/>
      <c r="D61" s="16"/>
      <c r="E61" s="16"/>
      <c r="F61" s="17"/>
      <c r="G61" s="9" t="s">
        <v>203</v>
      </c>
      <c r="H61" s="10">
        <v>1122.04</v>
      </c>
      <c r="I61" s="10">
        <v>93.5</v>
      </c>
      <c r="J61" s="10">
        <v>1028.53</v>
      </c>
      <c r="K61" s="10">
        <v>1028.53</v>
      </c>
      <c r="L61" s="10">
        <v>93.51</v>
      </c>
    </row>
    <row r="62" spans="1:12" ht="12.45">
      <c r="A62" s="20"/>
      <c r="B62" s="9" t="s">
        <v>204</v>
      </c>
      <c r="C62" s="16"/>
      <c r="D62" s="16"/>
      <c r="E62" s="16"/>
      <c r="F62" s="17"/>
      <c r="G62" s="9" t="s">
        <v>205</v>
      </c>
      <c r="H62" s="10">
        <v>48342.2</v>
      </c>
      <c r="I62" s="10">
        <v>0</v>
      </c>
      <c r="J62" s="10">
        <v>48342.2</v>
      </c>
      <c r="K62" s="10">
        <v>48342.2</v>
      </c>
      <c r="L62" s="10">
        <v>0</v>
      </c>
    </row>
    <row r="63" spans="1:12" ht="12.45">
      <c r="A63" s="20"/>
      <c r="B63" s="9" t="s">
        <v>1740</v>
      </c>
      <c r="C63" s="16"/>
      <c r="D63" s="16"/>
      <c r="E63" s="16"/>
      <c r="F63" s="17"/>
      <c r="G63" s="9" t="s">
        <v>1741</v>
      </c>
      <c r="H63" s="10">
        <v>1008827</v>
      </c>
      <c r="I63" s="10">
        <v>82135.199999999997</v>
      </c>
      <c r="J63" s="10">
        <v>926691.79</v>
      </c>
      <c r="K63" s="10">
        <v>926691.79</v>
      </c>
      <c r="L63" s="10">
        <v>82135.210000000006</v>
      </c>
    </row>
    <row r="64" spans="1:12" ht="12.45">
      <c r="A64" s="20"/>
      <c r="B64" s="9" t="s">
        <v>208</v>
      </c>
      <c r="C64" s="16"/>
      <c r="D64" s="16"/>
      <c r="E64" s="16"/>
      <c r="F64" s="17"/>
      <c r="G64" s="9" t="s">
        <v>209</v>
      </c>
      <c r="H64" s="10">
        <v>126119.24</v>
      </c>
      <c r="I64" s="10">
        <v>10509.94</v>
      </c>
      <c r="J64" s="10">
        <v>115609.31</v>
      </c>
      <c r="K64" s="10">
        <v>115609.31</v>
      </c>
      <c r="L64" s="10">
        <v>10509.93</v>
      </c>
    </row>
    <row r="65" spans="1:12" ht="12.45">
      <c r="A65" s="20"/>
      <c r="B65" s="9" t="s">
        <v>210</v>
      </c>
      <c r="C65" s="16"/>
      <c r="D65" s="16"/>
      <c r="E65" s="16"/>
      <c r="F65" s="17"/>
      <c r="G65" s="9" t="s">
        <v>211</v>
      </c>
      <c r="H65" s="10">
        <v>507.94</v>
      </c>
      <c r="I65" s="10">
        <v>42.32</v>
      </c>
      <c r="J65" s="10">
        <v>465.61</v>
      </c>
      <c r="K65" s="10">
        <v>465.61</v>
      </c>
      <c r="L65" s="10">
        <v>42.33</v>
      </c>
    </row>
    <row r="66" spans="1:12" ht="12.45">
      <c r="A66" s="20"/>
      <c r="B66" s="9" t="s">
        <v>216</v>
      </c>
      <c r="C66" s="16"/>
      <c r="D66" s="16"/>
      <c r="E66" s="16"/>
      <c r="F66" s="17"/>
      <c r="G66" s="9" t="s">
        <v>217</v>
      </c>
      <c r="H66" s="10">
        <v>3818.7</v>
      </c>
      <c r="I66" s="10">
        <v>0</v>
      </c>
      <c r="J66" s="10">
        <v>3818.7</v>
      </c>
      <c r="K66" s="10">
        <v>3818.7</v>
      </c>
      <c r="L66" s="10">
        <v>0</v>
      </c>
    </row>
    <row r="67" spans="1:12" ht="12.45">
      <c r="A67" s="20"/>
      <c r="B67" s="9" t="s">
        <v>1742</v>
      </c>
      <c r="C67" s="16"/>
      <c r="D67" s="16"/>
      <c r="E67" s="16"/>
      <c r="F67" s="17"/>
      <c r="G67" s="9" t="s">
        <v>1743</v>
      </c>
      <c r="H67" s="10">
        <v>40000</v>
      </c>
      <c r="I67" s="10">
        <v>3333.33</v>
      </c>
      <c r="J67" s="10">
        <v>36666.660000000003</v>
      </c>
      <c r="K67" s="10">
        <v>36666.660000000003</v>
      </c>
      <c r="L67" s="10">
        <v>3333.34</v>
      </c>
    </row>
    <row r="68" spans="1:12" ht="12.45">
      <c r="A68" s="20"/>
      <c r="B68" s="9" t="s">
        <v>228</v>
      </c>
      <c r="C68" s="16"/>
      <c r="D68" s="16"/>
      <c r="E68" s="16"/>
      <c r="F68" s="17"/>
      <c r="G68" s="9" t="s">
        <v>229</v>
      </c>
      <c r="H68" s="10">
        <v>21415.53</v>
      </c>
      <c r="I68" s="10">
        <v>21415.53</v>
      </c>
      <c r="J68" s="10">
        <v>21415.53</v>
      </c>
      <c r="K68" s="10">
        <v>21415.53</v>
      </c>
      <c r="L68" s="10">
        <v>0</v>
      </c>
    </row>
    <row r="69" spans="1:12" ht="12.45">
      <c r="A69" s="8"/>
      <c r="B69" s="9" t="s">
        <v>231</v>
      </c>
      <c r="C69" s="16"/>
      <c r="D69" s="16"/>
      <c r="E69" s="16"/>
      <c r="F69" s="17"/>
      <c r="G69" s="9" t="s">
        <v>108</v>
      </c>
      <c r="H69" s="10">
        <v>95011.89</v>
      </c>
      <c r="I69" s="10">
        <v>7917.66</v>
      </c>
      <c r="J69" s="10">
        <v>87094.24</v>
      </c>
      <c r="K69" s="10">
        <v>87094.24</v>
      </c>
      <c r="L69" s="10">
        <v>7917.65</v>
      </c>
    </row>
    <row r="70" spans="1:12" ht="12.45">
      <c r="A70" s="11" t="s">
        <v>2601</v>
      </c>
      <c r="B70" s="18"/>
      <c r="C70" s="18"/>
      <c r="D70" s="18"/>
      <c r="E70" s="18"/>
      <c r="F70" s="19"/>
      <c r="G70" s="12"/>
      <c r="H70" s="13">
        <v>1376070.57</v>
      </c>
      <c r="I70" s="13">
        <v>125831.56</v>
      </c>
      <c r="J70" s="13">
        <v>1250713.25</v>
      </c>
      <c r="K70" s="13">
        <v>1271654.53</v>
      </c>
      <c r="L70" s="13">
        <v>104416.04</v>
      </c>
    </row>
    <row r="71" spans="1:12" ht="12.45">
      <c r="A71" s="9" t="s">
        <v>234</v>
      </c>
      <c r="B71" s="9" t="s">
        <v>239</v>
      </c>
      <c r="C71" s="16"/>
      <c r="D71" s="16"/>
      <c r="E71" s="16"/>
      <c r="F71" s="17"/>
      <c r="G71" s="9" t="s">
        <v>240</v>
      </c>
      <c r="H71" s="10">
        <v>2258.85</v>
      </c>
      <c r="I71" s="10">
        <v>2258.85</v>
      </c>
      <c r="J71" s="10">
        <v>2258.85</v>
      </c>
      <c r="K71" s="10">
        <v>2258.85</v>
      </c>
      <c r="L71" s="10">
        <v>0</v>
      </c>
    </row>
    <row r="72" spans="1:12" ht="12.45">
      <c r="A72" s="20"/>
      <c r="B72" s="9" t="s">
        <v>241</v>
      </c>
      <c r="C72" s="16"/>
      <c r="D72" s="16"/>
      <c r="E72" s="16"/>
      <c r="F72" s="17"/>
      <c r="G72" s="9" t="s">
        <v>242</v>
      </c>
      <c r="H72" s="10">
        <v>57219.39</v>
      </c>
      <c r="I72" s="10">
        <v>0</v>
      </c>
      <c r="J72" s="10">
        <v>57219.39</v>
      </c>
      <c r="K72" s="10">
        <v>57219.39</v>
      </c>
      <c r="L72" s="10">
        <v>0</v>
      </c>
    </row>
    <row r="73" spans="1:12" ht="12.45">
      <c r="A73" s="20"/>
      <c r="B73" s="9" t="s">
        <v>243</v>
      </c>
      <c r="C73" s="16"/>
      <c r="D73" s="16"/>
      <c r="E73" s="16"/>
      <c r="F73" s="17"/>
      <c r="G73" s="9" t="s">
        <v>191</v>
      </c>
      <c r="H73" s="10">
        <v>6882.15</v>
      </c>
      <c r="I73" s="10">
        <v>0</v>
      </c>
      <c r="J73" s="10">
        <v>0</v>
      </c>
      <c r="K73" s="10">
        <v>0</v>
      </c>
      <c r="L73" s="10">
        <v>6882.15</v>
      </c>
    </row>
    <row r="74" spans="1:12" ht="12.45">
      <c r="A74" s="8"/>
      <c r="B74" s="9" t="s">
        <v>244</v>
      </c>
      <c r="C74" s="16"/>
      <c r="D74" s="16"/>
      <c r="E74" s="16"/>
      <c r="F74" s="17"/>
      <c r="G74" s="9" t="s">
        <v>245</v>
      </c>
      <c r="H74" s="10">
        <v>42164.73</v>
      </c>
      <c r="I74" s="10">
        <v>0</v>
      </c>
      <c r="J74" s="10">
        <v>42164.73</v>
      </c>
      <c r="K74" s="10">
        <v>42164.73</v>
      </c>
      <c r="L74" s="10">
        <v>0</v>
      </c>
    </row>
    <row r="75" spans="1:12" ht="12.45">
      <c r="A75" s="11" t="s">
        <v>2602</v>
      </c>
      <c r="B75" s="18"/>
      <c r="C75" s="18"/>
      <c r="D75" s="18"/>
      <c r="E75" s="18"/>
      <c r="F75" s="19"/>
      <c r="G75" s="12"/>
      <c r="H75" s="13">
        <v>108525.12</v>
      </c>
      <c r="I75" s="13">
        <v>2258.85</v>
      </c>
      <c r="J75" s="13">
        <v>101642.97</v>
      </c>
      <c r="K75" s="13">
        <v>101642.97</v>
      </c>
      <c r="L75" s="13">
        <v>6882.15</v>
      </c>
    </row>
    <row r="76" spans="1:12" ht="12.45">
      <c r="A76" s="9" t="s">
        <v>255</v>
      </c>
      <c r="B76" s="9" t="s">
        <v>258</v>
      </c>
      <c r="C76" s="16"/>
      <c r="D76" s="16"/>
      <c r="E76" s="16"/>
      <c r="F76" s="17"/>
      <c r="G76" s="9" t="s">
        <v>259</v>
      </c>
      <c r="H76" s="10">
        <v>4000</v>
      </c>
      <c r="I76" s="10">
        <v>0</v>
      </c>
      <c r="J76" s="10">
        <v>4000</v>
      </c>
      <c r="K76" s="10">
        <v>4000</v>
      </c>
      <c r="L76" s="10">
        <v>0</v>
      </c>
    </row>
    <row r="77" spans="1:12" ht="12.45">
      <c r="A77" s="8"/>
      <c r="B77" s="9" t="s">
        <v>266</v>
      </c>
      <c r="C77" s="16"/>
      <c r="D77" s="16"/>
      <c r="E77" s="16"/>
      <c r="F77" s="17"/>
      <c r="G77" s="9" t="s">
        <v>267</v>
      </c>
      <c r="H77" s="10">
        <v>1000</v>
      </c>
      <c r="I77" s="10">
        <v>0</v>
      </c>
      <c r="J77" s="10">
        <v>1000</v>
      </c>
      <c r="K77" s="10">
        <v>1000</v>
      </c>
      <c r="L77" s="10">
        <v>0</v>
      </c>
    </row>
    <row r="78" spans="1:12" ht="12.45">
      <c r="A78" s="11" t="s">
        <v>2603</v>
      </c>
      <c r="B78" s="18"/>
      <c r="C78" s="18"/>
      <c r="D78" s="18"/>
      <c r="E78" s="18"/>
      <c r="F78" s="19"/>
      <c r="G78" s="12"/>
      <c r="H78" s="13">
        <v>5000</v>
      </c>
      <c r="I78" s="13">
        <v>0</v>
      </c>
      <c r="J78" s="13">
        <v>5000</v>
      </c>
      <c r="K78" s="13">
        <v>5000</v>
      </c>
      <c r="L78" s="13">
        <v>0</v>
      </c>
    </row>
    <row r="79" spans="1:12" ht="12.45">
      <c r="A79" s="9" t="s">
        <v>270</v>
      </c>
      <c r="B79" s="9" t="s">
        <v>277</v>
      </c>
      <c r="C79" s="16"/>
      <c r="D79" s="16"/>
      <c r="E79" s="16"/>
      <c r="F79" s="17"/>
      <c r="G79" s="9" t="s">
        <v>278</v>
      </c>
      <c r="H79" s="10">
        <v>700</v>
      </c>
      <c r="I79" s="10">
        <v>0</v>
      </c>
      <c r="J79" s="10">
        <v>700</v>
      </c>
      <c r="K79" s="10">
        <v>700</v>
      </c>
      <c r="L79" s="10">
        <v>0</v>
      </c>
    </row>
    <row r="80" spans="1:12" ht="12.45">
      <c r="A80" s="20"/>
      <c r="B80" s="9" t="s">
        <v>285</v>
      </c>
      <c r="C80" s="16"/>
      <c r="D80" s="16"/>
      <c r="E80" s="16"/>
      <c r="F80" s="17"/>
      <c r="G80" s="9" t="s">
        <v>274</v>
      </c>
      <c r="H80" s="10">
        <v>690</v>
      </c>
      <c r="I80" s="10">
        <v>0</v>
      </c>
      <c r="J80" s="10">
        <v>0</v>
      </c>
      <c r="K80" s="10">
        <v>0</v>
      </c>
      <c r="L80" s="10">
        <v>690</v>
      </c>
    </row>
    <row r="81" spans="1:12" ht="12.45">
      <c r="A81" s="8"/>
      <c r="B81" s="9" t="s">
        <v>287</v>
      </c>
      <c r="C81" s="16"/>
      <c r="D81" s="16"/>
      <c r="E81" s="16"/>
      <c r="F81" s="17"/>
      <c r="G81" s="9" t="s">
        <v>134</v>
      </c>
      <c r="H81" s="10">
        <v>3154.9</v>
      </c>
      <c r="I81" s="10">
        <v>0</v>
      </c>
      <c r="J81" s="10">
        <v>3154.9</v>
      </c>
      <c r="K81" s="10">
        <v>3154.9</v>
      </c>
      <c r="L81" s="10">
        <v>0</v>
      </c>
    </row>
    <row r="82" spans="1:12" ht="12.45">
      <c r="A82" s="11" t="s">
        <v>2604</v>
      </c>
      <c r="B82" s="18"/>
      <c r="C82" s="18"/>
      <c r="D82" s="18"/>
      <c r="E82" s="18"/>
      <c r="F82" s="19"/>
      <c r="G82" s="12"/>
      <c r="H82" s="13">
        <v>4544.8999999999996</v>
      </c>
      <c r="I82" s="13">
        <v>0</v>
      </c>
      <c r="J82" s="13">
        <v>3854.9</v>
      </c>
      <c r="K82" s="13">
        <v>3854.9</v>
      </c>
      <c r="L82" s="13">
        <v>690</v>
      </c>
    </row>
    <row r="83" spans="1:12" ht="12.45">
      <c r="A83" s="11" t="s">
        <v>2605</v>
      </c>
      <c r="B83" s="18"/>
      <c r="C83" s="18"/>
      <c r="D83" s="18"/>
      <c r="E83" s="18"/>
      <c r="F83" s="19"/>
      <c r="G83" s="12"/>
      <c r="H83" s="13">
        <v>6172594.21</v>
      </c>
      <c r="I83" s="13">
        <v>340560.34</v>
      </c>
      <c r="J83" s="13">
        <v>3551818.19</v>
      </c>
      <c r="K83" s="13">
        <v>5640981.5099999998</v>
      </c>
      <c r="L83" s="13">
        <v>531612.69999999995</v>
      </c>
    </row>
    <row r="84" spans="1:12" ht="12.45">
      <c r="A84" s="5">
        <v>45076</v>
      </c>
      <c r="E84" s="3" t="s">
        <v>2606</v>
      </c>
      <c r="I84" s="6">
        <v>0.38248842</v>
      </c>
    </row>
  </sheetData>
  <pageMargins left="0.7" right="0.7" top="0.75" bottom="0.75" header="0.3" footer="0.3"/>
  <pageSetup scale="50" fitToHeight="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L70"/>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2607</v>
      </c>
    </row>
    <row r="8" spans="1:12" ht="12.45">
      <c r="A8" s="4" t="s">
        <v>2608</v>
      </c>
    </row>
    <row r="9" spans="1:12" ht="12.45">
      <c r="A9" s="4" t="s">
        <v>2609</v>
      </c>
    </row>
    <row r="10" spans="1:12" ht="12.45">
      <c r="A10" s="7" t="s">
        <v>5</v>
      </c>
      <c r="B10" s="7" t="s">
        <v>6</v>
      </c>
      <c r="C10" s="14"/>
      <c r="D10" s="14"/>
      <c r="E10" s="14"/>
      <c r="F10" s="15"/>
      <c r="G10" s="7" t="s">
        <v>7</v>
      </c>
      <c r="H10" s="7" t="s">
        <v>8</v>
      </c>
      <c r="I10" s="7" t="s">
        <v>9</v>
      </c>
      <c r="J10" s="7" t="s">
        <v>10</v>
      </c>
      <c r="K10" s="7" t="s">
        <v>11</v>
      </c>
      <c r="L10" s="7" t="s">
        <v>12</v>
      </c>
    </row>
    <row r="11" spans="1:12" ht="12.45">
      <c r="A11" s="9" t="s">
        <v>24</v>
      </c>
      <c r="B11" s="9" t="s">
        <v>25</v>
      </c>
      <c r="C11" s="16"/>
      <c r="D11" s="16"/>
      <c r="E11" s="16"/>
      <c r="F11" s="17"/>
      <c r="G11" s="9" t="s">
        <v>26</v>
      </c>
      <c r="H11" s="10">
        <v>33039.949999999997</v>
      </c>
      <c r="I11" s="10">
        <v>0</v>
      </c>
      <c r="J11" s="10">
        <v>2273.86</v>
      </c>
      <c r="K11" s="10">
        <v>33039.949999999997</v>
      </c>
      <c r="L11" s="10">
        <v>0</v>
      </c>
    </row>
    <row r="12" spans="1:12" ht="12.45">
      <c r="A12" s="8"/>
      <c r="B12" s="9" t="s">
        <v>28</v>
      </c>
      <c r="C12" s="16"/>
      <c r="D12" s="16"/>
      <c r="E12" s="16"/>
      <c r="F12" s="17"/>
      <c r="G12" s="9" t="s">
        <v>26</v>
      </c>
      <c r="H12" s="10">
        <v>32120.73</v>
      </c>
      <c r="I12" s="10">
        <v>0</v>
      </c>
      <c r="J12" s="10">
        <v>32120.73</v>
      </c>
      <c r="K12" s="10">
        <v>32120.73</v>
      </c>
      <c r="L12" s="10">
        <v>0</v>
      </c>
    </row>
    <row r="13" spans="1:12" ht="12.45">
      <c r="A13" s="11" t="s">
        <v>2610</v>
      </c>
      <c r="B13" s="18"/>
      <c r="C13" s="18"/>
      <c r="D13" s="18"/>
      <c r="E13" s="18"/>
      <c r="F13" s="19"/>
      <c r="G13" s="12"/>
      <c r="H13" s="13">
        <v>65160.68</v>
      </c>
      <c r="I13" s="13">
        <v>0</v>
      </c>
      <c r="J13" s="13">
        <v>34394.589999999997</v>
      </c>
      <c r="K13" s="13">
        <v>65160.68</v>
      </c>
      <c r="L13" s="13">
        <v>0</v>
      </c>
    </row>
    <row r="14" spans="1:12" ht="12.45">
      <c r="A14" s="9" t="s">
        <v>30</v>
      </c>
      <c r="B14" s="9" t="s">
        <v>31</v>
      </c>
      <c r="C14" s="16"/>
      <c r="D14" s="16"/>
      <c r="E14" s="16"/>
      <c r="F14" s="17"/>
      <c r="G14" s="9" t="s">
        <v>32</v>
      </c>
      <c r="H14" s="10">
        <v>60259.01</v>
      </c>
      <c r="I14" s="10">
        <v>0</v>
      </c>
      <c r="J14" s="10">
        <v>20115.96</v>
      </c>
      <c r="K14" s="10">
        <v>20115.96</v>
      </c>
      <c r="L14" s="10">
        <v>40143.050000000003</v>
      </c>
    </row>
    <row r="15" spans="1:12" ht="12.45">
      <c r="A15" s="8"/>
      <c r="B15" s="9" t="s">
        <v>33</v>
      </c>
      <c r="C15" s="16"/>
      <c r="D15" s="16"/>
      <c r="E15" s="16"/>
      <c r="F15" s="17"/>
      <c r="G15" s="9" t="s">
        <v>32</v>
      </c>
      <c r="H15" s="10">
        <v>34207.83</v>
      </c>
      <c r="I15" s="10">
        <v>0</v>
      </c>
      <c r="J15" s="10">
        <v>0</v>
      </c>
      <c r="K15" s="10">
        <v>0</v>
      </c>
      <c r="L15" s="10">
        <v>34207.83</v>
      </c>
    </row>
    <row r="16" spans="1:12" ht="12.45">
      <c r="A16" s="11" t="s">
        <v>2611</v>
      </c>
      <c r="B16" s="18"/>
      <c r="C16" s="18"/>
      <c r="D16" s="18"/>
      <c r="E16" s="18"/>
      <c r="F16" s="19"/>
      <c r="G16" s="12"/>
      <c r="H16" s="13">
        <v>94466.84</v>
      </c>
      <c r="I16" s="13">
        <v>0</v>
      </c>
      <c r="J16" s="13">
        <v>20115.96</v>
      </c>
      <c r="K16" s="13">
        <v>20115.96</v>
      </c>
      <c r="L16" s="13">
        <v>74350.880000000005</v>
      </c>
    </row>
    <row r="17" spans="1:12" ht="12.45">
      <c r="A17" s="9" t="s">
        <v>35</v>
      </c>
      <c r="B17" s="9" t="s">
        <v>36</v>
      </c>
      <c r="C17" s="16"/>
      <c r="D17" s="16"/>
      <c r="E17" s="16"/>
      <c r="F17" s="17"/>
      <c r="G17" s="9" t="s">
        <v>37</v>
      </c>
      <c r="H17" s="10">
        <v>11419.45</v>
      </c>
      <c r="I17" s="10">
        <v>0</v>
      </c>
      <c r="J17" s="10">
        <v>0</v>
      </c>
      <c r="K17" s="10">
        <v>0</v>
      </c>
      <c r="L17" s="10">
        <v>11419.45</v>
      </c>
    </row>
    <row r="18" spans="1:12" ht="12.45">
      <c r="A18" s="11" t="s">
        <v>2612</v>
      </c>
      <c r="B18" s="18"/>
      <c r="C18" s="18"/>
      <c r="D18" s="18"/>
      <c r="E18" s="18"/>
      <c r="F18" s="19"/>
      <c r="G18" s="12"/>
      <c r="H18" s="13">
        <v>11419.45</v>
      </c>
      <c r="I18" s="13">
        <v>0</v>
      </c>
      <c r="J18" s="13">
        <v>0</v>
      </c>
      <c r="K18" s="13">
        <v>0</v>
      </c>
      <c r="L18" s="13">
        <v>11419.45</v>
      </c>
    </row>
    <row r="19" spans="1:12" ht="12.45">
      <c r="A19" s="9" t="s">
        <v>42</v>
      </c>
      <c r="B19" s="9" t="s">
        <v>43</v>
      </c>
      <c r="C19" s="16"/>
      <c r="D19" s="16"/>
      <c r="E19" s="16"/>
      <c r="F19" s="17"/>
      <c r="G19" s="9" t="s">
        <v>44</v>
      </c>
      <c r="H19" s="10">
        <v>2628.11</v>
      </c>
      <c r="I19" s="10">
        <v>0</v>
      </c>
      <c r="J19" s="10">
        <v>2628.11</v>
      </c>
      <c r="K19" s="10">
        <v>2628.11</v>
      </c>
      <c r="L19" s="10">
        <v>0</v>
      </c>
    </row>
    <row r="20" spans="1:12" ht="12.45">
      <c r="A20" s="8"/>
      <c r="B20" s="9" t="s">
        <v>45</v>
      </c>
      <c r="C20" s="16"/>
      <c r="D20" s="16"/>
      <c r="E20" s="16"/>
      <c r="F20" s="17"/>
      <c r="G20" s="9" t="s">
        <v>44</v>
      </c>
      <c r="H20" s="10">
        <v>1339.62</v>
      </c>
      <c r="I20" s="10">
        <v>0</v>
      </c>
      <c r="J20" s="10">
        <v>0</v>
      </c>
      <c r="K20" s="10">
        <v>0</v>
      </c>
      <c r="L20" s="10">
        <v>1339.62</v>
      </c>
    </row>
    <row r="21" spans="1:12" ht="12.45">
      <c r="A21" s="11" t="s">
        <v>2613</v>
      </c>
      <c r="B21" s="18"/>
      <c r="C21" s="18"/>
      <c r="D21" s="18"/>
      <c r="E21" s="18"/>
      <c r="F21" s="19"/>
      <c r="G21" s="12"/>
      <c r="H21" s="13">
        <v>3967.73</v>
      </c>
      <c r="I21" s="13">
        <v>0</v>
      </c>
      <c r="J21" s="13">
        <v>2628.11</v>
      </c>
      <c r="K21" s="13">
        <v>2628.11</v>
      </c>
      <c r="L21" s="13">
        <v>1339.62</v>
      </c>
    </row>
    <row r="22" spans="1:12" ht="12.45">
      <c r="A22" s="9" t="s">
        <v>58</v>
      </c>
      <c r="B22" s="9" t="s">
        <v>59</v>
      </c>
      <c r="C22" s="16"/>
      <c r="D22" s="16"/>
      <c r="E22" s="16"/>
      <c r="F22" s="17"/>
      <c r="G22" s="9" t="s">
        <v>60</v>
      </c>
      <c r="H22" s="10">
        <v>6248.86</v>
      </c>
      <c r="I22" s="10">
        <v>0</v>
      </c>
      <c r="J22" s="10">
        <v>887.05</v>
      </c>
      <c r="K22" s="10">
        <v>6248.86</v>
      </c>
      <c r="L22" s="10">
        <v>0</v>
      </c>
    </row>
    <row r="23" spans="1:12" ht="12.45">
      <c r="A23" s="8"/>
      <c r="B23" s="9" t="s">
        <v>63</v>
      </c>
      <c r="C23" s="16"/>
      <c r="D23" s="16"/>
      <c r="E23" s="16"/>
      <c r="F23" s="17"/>
      <c r="G23" s="9" t="s">
        <v>60</v>
      </c>
      <c r="H23" s="10">
        <v>5187</v>
      </c>
      <c r="I23" s="10">
        <v>0</v>
      </c>
      <c r="J23" s="10">
        <v>0</v>
      </c>
      <c r="K23" s="10">
        <v>0</v>
      </c>
      <c r="L23" s="10">
        <v>5187</v>
      </c>
    </row>
    <row r="24" spans="1:12" ht="12.45">
      <c r="A24" s="11" t="s">
        <v>2614</v>
      </c>
      <c r="B24" s="18"/>
      <c r="C24" s="18"/>
      <c r="D24" s="18"/>
      <c r="E24" s="18"/>
      <c r="F24" s="19"/>
      <c r="G24" s="12"/>
      <c r="H24" s="13">
        <v>11435.86</v>
      </c>
      <c r="I24" s="13">
        <v>0</v>
      </c>
      <c r="J24" s="13">
        <v>887.05</v>
      </c>
      <c r="K24" s="13">
        <v>6248.86</v>
      </c>
      <c r="L24" s="13">
        <v>5187</v>
      </c>
    </row>
    <row r="25" spans="1:12" ht="12.45">
      <c r="A25" s="9" t="s">
        <v>66</v>
      </c>
      <c r="B25" s="9" t="s">
        <v>67</v>
      </c>
      <c r="C25" s="16"/>
      <c r="D25" s="16"/>
      <c r="E25" s="16"/>
      <c r="F25" s="17"/>
      <c r="G25" s="9" t="s">
        <v>68</v>
      </c>
      <c r="H25" s="10">
        <v>10000</v>
      </c>
      <c r="I25" s="10">
        <v>0</v>
      </c>
      <c r="J25" s="10">
        <v>10000</v>
      </c>
      <c r="K25" s="10">
        <v>10000</v>
      </c>
      <c r="L25" s="10">
        <v>0</v>
      </c>
    </row>
    <row r="26" spans="1:12" ht="12.45">
      <c r="A26" s="8"/>
      <c r="B26" s="9" t="s">
        <v>69</v>
      </c>
      <c r="C26" s="16"/>
      <c r="D26" s="16"/>
      <c r="E26" s="16"/>
      <c r="F26" s="17"/>
      <c r="G26" s="9" t="s">
        <v>68</v>
      </c>
      <c r="H26" s="10">
        <v>10000</v>
      </c>
      <c r="I26" s="10">
        <v>0</v>
      </c>
      <c r="J26" s="10">
        <v>0</v>
      </c>
      <c r="K26" s="10">
        <v>0</v>
      </c>
      <c r="L26" s="10">
        <v>10000</v>
      </c>
    </row>
    <row r="27" spans="1:12" ht="12.45">
      <c r="A27" s="11" t="s">
        <v>2615</v>
      </c>
      <c r="B27" s="18"/>
      <c r="C27" s="18"/>
      <c r="D27" s="18"/>
      <c r="E27" s="18"/>
      <c r="F27" s="19"/>
      <c r="G27" s="12"/>
      <c r="H27" s="13">
        <v>20000</v>
      </c>
      <c r="I27" s="13">
        <v>0</v>
      </c>
      <c r="J27" s="13">
        <v>10000</v>
      </c>
      <c r="K27" s="13">
        <v>10000</v>
      </c>
      <c r="L27" s="13">
        <v>10000</v>
      </c>
    </row>
    <row r="28" spans="1:12" ht="12.45">
      <c r="A28" s="9" t="s">
        <v>72</v>
      </c>
      <c r="B28" s="9" t="s">
        <v>73</v>
      </c>
      <c r="C28" s="16"/>
      <c r="D28" s="16"/>
      <c r="E28" s="16"/>
      <c r="F28" s="17"/>
      <c r="G28" s="9" t="s">
        <v>74</v>
      </c>
      <c r="H28" s="10">
        <v>30652.01</v>
      </c>
      <c r="I28" s="10">
        <v>0</v>
      </c>
      <c r="J28" s="10">
        <v>30316.07</v>
      </c>
      <c r="K28" s="10">
        <v>30316.07</v>
      </c>
      <c r="L28" s="10">
        <v>335.94</v>
      </c>
    </row>
    <row r="29" spans="1:12" ht="12.45">
      <c r="A29" s="11" t="s">
        <v>2616</v>
      </c>
      <c r="B29" s="18"/>
      <c r="C29" s="18"/>
      <c r="D29" s="18"/>
      <c r="E29" s="18"/>
      <c r="F29" s="19"/>
      <c r="G29" s="12"/>
      <c r="H29" s="13">
        <v>30652.01</v>
      </c>
      <c r="I29" s="13">
        <v>0</v>
      </c>
      <c r="J29" s="13">
        <v>30316.07</v>
      </c>
      <c r="K29" s="13">
        <v>30316.07</v>
      </c>
      <c r="L29" s="13">
        <v>335.94</v>
      </c>
    </row>
    <row r="30" spans="1:12" ht="12.45">
      <c r="A30" s="9" t="s">
        <v>76</v>
      </c>
      <c r="B30" s="9" t="s">
        <v>77</v>
      </c>
      <c r="C30" s="16"/>
      <c r="D30" s="16"/>
      <c r="E30" s="16"/>
      <c r="F30" s="17"/>
      <c r="G30" s="9" t="s">
        <v>78</v>
      </c>
      <c r="H30" s="10">
        <v>146725.84</v>
      </c>
      <c r="I30" s="10">
        <v>0</v>
      </c>
      <c r="J30" s="10">
        <v>82226.39</v>
      </c>
      <c r="K30" s="10">
        <v>82226.39</v>
      </c>
      <c r="L30" s="10">
        <v>64499.45</v>
      </c>
    </row>
    <row r="31" spans="1:12" ht="12.45">
      <c r="A31" s="11" t="s">
        <v>2617</v>
      </c>
      <c r="B31" s="18"/>
      <c r="C31" s="18"/>
      <c r="D31" s="18"/>
      <c r="E31" s="18"/>
      <c r="F31" s="19"/>
      <c r="G31" s="12"/>
      <c r="H31" s="13">
        <v>146725.84</v>
      </c>
      <c r="I31" s="13">
        <v>0</v>
      </c>
      <c r="J31" s="13">
        <v>82226.39</v>
      </c>
      <c r="K31" s="13">
        <v>82226.39</v>
      </c>
      <c r="L31" s="13">
        <v>64499.45</v>
      </c>
    </row>
    <row r="32" spans="1:12" ht="12.45">
      <c r="A32" s="9" t="s">
        <v>80</v>
      </c>
      <c r="B32" s="9" t="s">
        <v>81</v>
      </c>
      <c r="C32" s="16"/>
      <c r="D32" s="16"/>
      <c r="E32" s="16"/>
      <c r="F32" s="17"/>
      <c r="G32" s="9" t="s">
        <v>82</v>
      </c>
      <c r="H32" s="10">
        <v>329741.12</v>
      </c>
      <c r="I32" s="10">
        <v>0</v>
      </c>
      <c r="J32" s="10">
        <v>236547.01</v>
      </c>
      <c r="K32" s="10">
        <v>236547.01</v>
      </c>
      <c r="L32" s="10">
        <v>93194.11</v>
      </c>
    </row>
    <row r="33" spans="1:12" ht="12.45">
      <c r="A33" s="11" t="s">
        <v>2618</v>
      </c>
      <c r="B33" s="18"/>
      <c r="C33" s="18"/>
      <c r="D33" s="18"/>
      <c r="E33" s="18"/>
      <c r="F33" s="19"/>
      <c r="G33" s="12"/>
      <c r="H33" s="13">
        <v>329741.12</v>
      </c>
      <c r="I33" s="13">
        <v>0</v>
      </c>
      <c r="J33" s="13">
        <v>236547.01</v>
      </c>
      <c r="K33" s="13">
        <v>236547.01</v>
      </c>
      <c r="L33" s="13">
        <v>93194.11</v>
      </c>
    </row>
    <row r="34" spans="1:12" ht="12.45">
      <c r="A34" s="9" t="s">
        <v>132</v>
      </c>
      <c r="B34" s="9" t="s">
        <v>133</v>
      </c>
      <c r="C34" s="16"/>
      <c r="D34" s="16"/>
      <c r="E34" s="16"/>
      <c r="F34" s="17"/>
      <c r="G34" s="9" t="s">
        <v>134</v>
      </c>
      <c r="H34" s="10">
        <v>1042746.19</v>
      </c>
      <c r="I34" s="10">
        <v>0</v>
      </c>
      <c r="J34" s="10">
        <v>0</v>
      </c>
      <c r="K34" s="10">
        <v>1042746.19</v>
      </c>
      <c r="L34" s="10">
        <v>0</v>
      </c>
    </row>
    <row r="35" spans="1:12" ht="12.45">
      <c r="A35" s="20"/>
      <c r="B35" s="9" t="s">
        <v>135</v>
      </c>
      <c r="C35" s="16"/>
      <c r="D35" s="16"/>
      <c r="E35" s="16"/>
      <c r="F35" s="17"/>
      <c r="G35" s="9" t="s">
        <v>136</v>
      </c>
      <c r="H35" s="10">
        <v>1400</v>
      </c>
      <c r="I35" s="10">
        <v>0</v>
      </c>
      <c r="J35" s="10">
        <v>0</v>
      </c>
      <c r="K35" s="10">
        <v>1400</v>
      </c>
      <c r="L35" s="10">
        <v>0</v>
      </c>
    </row>
    <row r="36" spans="1:12" ht="12.45">
      <c r="A36" s="20"/>
      <c r="B36" s="9" t="s">
        <v>137</v>
      </c>
      <c r="C36" s="16"/>
      <c r="D36" s="16"/>
      <c r="E36" s="16"/>
      <c r="F36" s="17"/>
      <c r="G36" s="9" t="s">
        <v>138</v>
      </c>
      <c r="H36" s="10">
        <v>119196.88</v>
      </c>
      <c r="I36" s="10">
        <v>9933.07</v>
      </c>
      <c r="J36" s="10">
        <v>109263.8</v>
      </c>
      <c r="K36" s="10">
        <v>109263.8</v>
      </c>
      <c r="L36" s="10">
        <v>9933.08</v>
      </c>
    </row>
    <row r="37" spans="1:12" ht="12.45">
      <c r="A37" s="20"/>
      <c r="B37" s="9" t="s">
        <v>139</v>
      </c>
      <c r="C37" s="16"/>
      <c r="D37" s="16"/>
      <c r="E37" s="16"/>
      <c r="F37" s="17"/>
      <c r="G37" s="9" t="s">
        <v>134</v>
      </c>
      <c r="H37" s="10">
        <v>1220633.1000000001</v>
      </c>
      <c r="I37" s="10">
        <v>100261.94</v>
      </c>
      <c r="J37" s="10">
        <v>1120548.17</v>
      </c>
      <c r="K37" s="10">
        <v>1120548.17</v>
      </c>
      <c r="L37" s="10">
        <v>100084.93</v>
      </c>
    </row>
    <row r="38" spans="1:12" ht="12.45">
      <c r="A38" s="20"/>
      <c r="B38" s="9" t="s">
        <v>140</v>
      </c>
      <c r="C38" s="16"/>
      <c r="D38" s="16"/>
      <c r="E38" s="16"/>
      <c r="F38" s="17"/>
      <c r="G38" s="9" t="s">
        <v>134</v>
      </c>
      <c r="H38" s="10">
        <v>-6557</v>
      </c>
      <c r="I38" s="10">
        <v>-177</v>
      </c>
      <c r="J38" s="10">
        <v>-6557</v>
      </c>
      <c r="K38" s="10">
        <v>-6557</v>
      </c>
      <c r="L38" s="10">
        <v>0</v>
      </c>
    </row>
    <row r="39" spans="1:12" ht="12.45">
      <c r="A39" s="20"/>
      <c r="B39" s="9" t="s">
        <v>141</v>
      </c>
      <c r="C39" s="16"/>
      <c r="D39" s="16"/>
      <c r="E39" s="16"/>
      <c r="F39" s="17"/>
      <c r="G39" s="9" t="s">
        <v>142</v>
      </c>
      <c r="H39" s="10">
        <v>85305.69</v>
      </c>
      <c r="I39" s="10">
        <v>7108.8</v>
      </c>
      <c r="J39" s="10">
        <v>78196.88</v>
      </c>
      <c r="K39" s="10">
        <v>78196.88</v>
      </c>
      <c r="L39" s="10">
        <v>7108.81</v>
      </c>
    </row>
    <row r="40" spans="1:12" ht="12.45">
      <c r="A40" s="20"/>
      <c r="B40" s="9" t="s">
        <v>143</v>
      </c>
      <c r="C40" s="16"/>
      <c r="D40" s="16"/>
      <c r="E40" s="16"/>
      <c r="F40" s="17"/>
      <c r="G40" s="9" t="s">
        <v>144</v>
      </c>
      <c r="H40" s="10">
        <v>485289.91</v>
      </c>
      <c r="I40" s="10">
        <v>40440.82</v>
      </c>
      <c r="J40" s="10">
        <v>444849.08</v>
      </c>
      <c r="K40" s="10">
        <v>444849.08</v>
      </c>
      <c r="L40" s="10">
        <v>40440.83</v>
      </c>
    </row>
    <row r="41" spans="1:12" ht="12.45">
      <c r="A41" s="20"/>
      <c r="B41" s="9" t="s">
        <v>147</v>
      </c>
      <c r="C41" s="16"/>
      <c r="D41" s="16"/>
      <c r="E41" s="16"/>
      <c r="F41" s="17"/>
      <c r="G41" s="9" t="s">
        <v>148</v>
      </c>
      <c r="H41" s="10">
        <v>18485.07</v>
      </c>
      <c r="I41" s="10">
        <v>1540.42</v>
      </c>
      <c r="J41" s="10">
        <v>16944.64</v>
      </c>
      <c r="K41" s="10">
        <v>16944.64</v>
      </c>
      <c r="L41" s="10">
        <v>1540.43</v>
      </c>
    </row>
    <row r="42" spans="1:12" ht="12.45">
      <c r="A42" s="20"/>
      <c r="B42" s="9" t="s">
        <v>149</v>
      </c>
      <c r="C42" s="16"/>
      <c r="D42" s="16"/>
      <c r="E42" s="16"/>
      <c r="F42" s="17"/>
      <c r="G42" s="9" t="s">
        <v>150</v>
      </c>
      <c r="H42" s="10">
        <v>3435.53</v>
      </c>
      <c r="I42" s="10">
        <v>286.29000000000002</v>
      </c>
      <c r="J42" s="10">
        <v>3149.23</v>
      </c>
      <c r="K42" s="10">
        <v>3149.23</v>
      </c>
      <c r="L42" s="10">
        <v>286.3</v>
      </c>
    </row>
    <row r="43" spans="1:12" ht="12.45">
      <c r="A43" s="20"/>
      <c r="B43" s="9" t="s">
        <v>164</v>
      </c>
      <c r="C43" s="16"/>
      <c r="D43" s="16"/>
      <c r="E43" s="16"/>
      <c r="F43" s="17"/>
      <c r="G43" s="9" t="s">
        <v>165</v>
      </c>
      <c r="H43" s="10">
        <v>133513.44</v>
      </c>
      <c r="I43" s="10">
        <v>10639.21</v>
      </c>
      <c r="J43" s="10">
        <v>122874.23</v>
      </c>
      <c r="K43" s="10">
        <v>122874.23</v>
      </c>
      <c r="L43" s="10">
        <v>10639.21</v>
      </c>
    </row>
    <row r="44" spans="1:12" ht="12.45">
      <c r="A44" s="20"/>
      <c r="B44" s="9" t="s">
        <v>168</v>
      </c>
      <c r="C44" s="16"/>
      <c r="D44" s="16"/>
      <c r="E44" s="16"/>
      <c r="F44" s="17"/>
      <c r="G44" s="9" t="s">
        <v>169</v>
      </c>
      <c r="H44" s="10">
        <v>5920.06</v>
      </c>
      <c r="I44" s="10">
        <v>493.34</v>
      </c>
      <c r="J44" s="10">
        <v>5426.73</v>
      </c>
      <c r="K44" s="10">
        <v>5426.73</v>
      </c>
      <c r="L44" s="10">
        <v>493.33</v>
      </c>
    </row>
    <row r="45" spans="1:12" ht="12.45">
      <c r="A45" s="20"/>
      <c r="B45" s="9" t="s">
        <v>170</v>
      </c>
      <c r="C45" s="16"/>
      <c r="D45" s="16"/>
      <c r="E45" s="16"/>
      <c r="F45" s="17"/>
      <c r="G45" s="9" t="s">
        <v>136</v>
      </c>
      <c r="H45" s="10">
        <v>1399.2</v>
      </c>
      <c r="I45" s="10">
        <v>0</v>
      </c>
      <c r="J45" s="10">
        <v>1399.2</v>
      </c>
      <c r="K45" s="10">
        <v>1399.2</v>
      </c>
      <c r="L45" s="10">
        <v>0</v>
      </c>
    </row>
    <row r="46" spans="1:12" ht="12.45">
      <c r="A46" s="8"/>
      <c r="B46" s="9" t="s">
        <v>171</v>
      </c>
      <c r="C46" s="16"/>
      <c r="D46" s="16"/>
      <c r="E46" s="16"/>
      <c r="F46" s="17"/>
      <c r="G46" s="9" t="s">
        <v>172</v>
      </c>
      <c r="H46" s="10">
        <v>55042.77</v>
      </c>
      <c r="I46" s="10">
        <v>4399.3</v>
      </c>
      <c r="J46" s="10">
        <v>50643.46</v>
      </c>
      <c r="K46" s="10">
        <v>50643.46</v>
      </c>
      <c r="L46" s="10">
        <v>4399.3100000000004</v>
      </c>
    </row>
    <row r="47" spans="1:12" ht="12.45">
      <c r="A47" s="11" t="s">
        <v>2619</v>
      </c>
      <c r="B47" s="18"/>
      <c r="C47" s="18"/>
      <c r="D47" s="18"/>
      <c r="E47" s="18"/>
      <c r="F47" s="19"/>
      <c r="G47" s="12"/>
      <c r="H47" s="13">
        <v>3165810.84</v>
      </c>
      <c r="I47" s="13">
        <v>174926.19</v>
      </c>
      <c r="J47" s="13">
        <v>1946738.42</v>
      </c>
      <c r="K47" s="13">
        <v>2990884.61</v>
      </c>
      <c r="L47" s="13">
        <v>174926.23</v>
      </c>
    </row>
    <row r="48" spans="1:12" ht="12.45">
      <c r="A48" s="9" t="s">
        <v>174</v>
      </c>
      <c r="B48" s="9" t="s">
        <v>204</v>
      </c>
      <c r="C48" s="16"/>
      <c r="D48" s="16"/>
      <c r="E48" s="16"/>
      <c r="F48" s="17"/>
      <c r="G48" s="9" t="s">
        <v>205</v>
      </c>
      <c r="H48" s="10">
        <v>49962.61</v>
      </c>
      <c r="I48" s="10">
        <v>0</v>
      </c>
      <c r="J48" s="10">
        <v>49962.61</v>
      </c>
      <c r="K48" s="10">
        <v>49962.61</v>
      </c>
      <c r="L48" s="10">
        <v>0</v>
      </c>
    </row>
    <row r="49" spans="1:12" ht="12.45">
      <c r="A49" s="20"/>
      <c r="B49" s="9" t="s">
        <v>1740</v>
      </c>
      <c r="C49" s="16"/>
      <c r="D49" s="16"/>
      <c r="E49" s="16"/>
      <c r="F49" s="17"/>
      <c r="G49" s="9" t="s">
        <v>1741</v>
      </c>
      <c r="H49" s="10">
        <v>1117969</v>
      </c>
      <c r="I49" s="10">
        <v>90221.54</v>
      </c>
      <c r="J49" s="10">
        <v>1027747.46</v>
      </c>
      <c r="K49" s="10">
        <v>1027747.46</v>
      </c>
      <c r="L49" s="10">
        <v>90221.54</v>
      </c>
    </row>
    <row r="50" spans="1:12" ht="12.45">
      <c r="A50" s="20"/>
      <c r="B50" s="9" t="s">
        <v>206</v>
      </c>
      <c r="C50" s="16"/>
      <c r="D50" s="16"/>
      <c r="E50" s="16"/>
      <c r="F50" s="17"/>
      <c r="G50" s="9" t="s">
        <v>207</v>
      </c>
      <c r="H50" s="10">
        <v>14405.19</v>
      </c>
      <c r="I50" s="10">
        <v>1306.6199999999999</v>
      </c>
      <c r="J50" s="10">
        <v>14372.88</v>
      </c>
      <c r="K50" s="10">
        <v>14372.88</v>
      </c>
      <c r="L50" s="10">
        <v>32.31</v>
      </c>
    </row>
    <row r="51" spans="1:12" ht="12.45">
      <c r="A51" s="20"/>
      <c r="B51" s="9" t="s">
        <v>208</v>
      </c>
      <c r="C51" s="16"/>
      <c r="D51" s="16"/>
      <c r="E51" s="16"/>
      <c r="F51" s="17"/>
      <c r="G51" s="9" t="s">
        <v>209</v>
      </c>
      <c r="H51" s="10">
        <v>108468.78</v>
      </c>
      <c r="I51" s="10">
        <v>9039.07</v>
      </c>
      <c r="J51" s="10">
        <v>99429.71</v>
      </c>
      <c r="K51" s="10">
        <v>99429.71</v>
      </c>
      <c r="L51" s="10">
        <v>9039.07</v>
      </c>
    </row>
    <row r="52" spans="1:12" ht="12.45">
      <c r="A52" s="20"/>
      <c r="B52" s="9" t="s">
        <v>210</v>
      </c>
      <c r="C52" s="16"/>
      <c r="D52" s="16"/>
      <c r="E52" s="16"/>
      <c r="F52" s="17"/>
      <c r="G52" s="9" t="s">
        <v>211</v>
      </c>
      <c r="H52" s="10">
        <v>471.62</v>
      </c>
      <c r="I52" s="10">
        <v>39.299999999999997</v>
      </c>
      <c r="J52" s="10">
        <v>432.32</v>
      </c>
      <c r="K52" s="10">
        <v>432.32</v>
      </c>
      <c r="L52" s="10">
        <v>39.299999999999997</v>
      </c>
    </row>
    <row r="53" spans="1:12" ht="12.45">
      <c r="A53" s="20"/>
      <c r="B53" s="9" t="s">
        <v>216</v>
      </c>
      <c r="C53" s="16"/>
      <c r="D53" s="16"/>
      <c r="E53" s="16"/>
      <c r="F53" s="17"/>
      <c r="G53" s="9" t="s">
        <v>217</v>
      </c>
      <c r="H53" s="10">
        <v>3333.18</v>
      </c>
      <c r="I53" s="10">
        <v>0</v>
      </c>
      <c r="J53" s="10">
        <v>3333.18</v>
      </c>
      <c r="K53" s="10">
        <v>3333.18</v>
      </c>
      <c r="L53" s="10">
        <v>0</v>
      </c>
    </row>
    <row r="54" spans="1:12" ht="12.45">
      <c r="A54" s="20"/>
      <c r="B54" s="9" t="s">
        <v>221</v>
      </c>
      <c r="C54" s="16"/>
      <c r="D54" s="16"/>
      <c r="E54" s="16"/>
      <c r="F54" s="17"/>
      <c r="G54" s="9" t="s">
        <v>222</v>
      </c>
      <c r="H54" s="10">
        <v>60000</v>
      </c>
      <c r="I54" s="10">
        <v>5000</v>
      </c>
      <c r="J54" s="10">
        <v>55000</v>
      </c>
      <c r="K54" s="10">
        <v>55000</v>
      </c>
      <c r="L54" s="10">
        <v>5000</v>
      </c>
    </row>
    <row r="55" spans="1:12" ht="12.45">
      <c r="A55" s="20"/>
      <c r="B55" s="9" t="s">
        <v>1742</v>
      </c>
      <c r="C55" s="16"/>
      <c r="D55" s="16"/>
      <c r="E55" s="16"/>
      <c r="F55" s="17"/>
      <c r="G55" s="9" t="s">
        <v>1743</v>
      </c>
      <c r="H55" s="10">
        <v>40000</v>
      </c>
      <c r="I55" s="10">
        <v>3301.93</v>
      </c>
      <c r="J55" s="10">
        <v>36698.07</v>
      </c>
      <c r="K55" s="10">
        <v>36698.07</v>
      </c>
      <c r="L55" s="10">
        <v>3301.93</v>
      </c>
    </row>
    <row r="56" spans="1:12" ht="12.45">
      <c r="A56" s="8"/>
      <c r="B56" s="9" t="s">
        <v>231</v>
      </c>
      <c r="C56" s="16"/>
      <c r="D56" s="16"/>
      <c r="E56" s="16"/>
      <c r="F56" s="17"/>
      <c r="G56" s="9" t="s">
        <v>108</v>
      </c>
      <c r="H56" s="10">
        <v>87698.86</v>
      </c>
      <c r="I56" s="10">
        <v>7308.24</v>
      </c>
      <c r="J56" s="10">
        <v>80390.63</v>
      </c>
      <c r="K56" s="10">
        <v>80390.63</v>
      </c>
      <c r="L56" s="10">
        <v>7308.23</v>
      </c>
    </row>
    <row r="57" spans="1:12" ht="12.45">
      <c r="A57" s="11" t="s">
        <v>2620</v>
      </c>
      <c r="B57" s="18"/>
      <c r="C57" s="18"/>
      <c r="D57" s="18"/>
      <c r="E57" s="18"/>
      <c r="F57" s="19"/>
      <c r="G57" s="12"/>
      <c r="H57" s="13">
        <v>1482309.24</v>
      </c>
      <c r="I57" s="13">
        <v>116216.7</v>
      </c>
      <c r="J57" s="13">
        <v>1367366.86</v>
      </c>
      <c r="K57" s="13">
        <v>1367366.86</v>
      </c>
      <c r="L57" s="13">
        <v>114942.38</v>
      </c>
    </row>
    <row r="58" spans="1:12" ht="12.45">
      <c r="A58" s="9" t="s">
        <v>234</v>
      </c>
      <c r="B58" s="9" t="s">
        <v>235</v>
      </c>
      <c r="C58" s="16"/>
      <c r="D58" s="16"/>
      <c r="E58" s="16"/>
      <c r="F58" s="17"/>
      <c r="G58" s="9" t="s">
        <v>236</v>
      </c>
      <c r="H58" s="10">
        <v>5062</v>
      </c>
      <c r="I58" s="10">
        <v>0</v>
      </c>
      <c r="J58" s="10">
        <v>0</v>
      </c>
      <c r="K58" s="10">
        <v>0</v>
      </c>
      <c r="L58" s="10">
        <v>5062</v>
      </c>
    </row>
    <row r="59" spans="1:12" ht="12.45">
      <c r="A59" s="20"/>
      <c r="B59" s="9" t="s">
        <v>239</v>
      </c>
      <c r="C59" s="16"/>
      <c r="D59" s="16"/>
      <c r="E59" s="16"/>
      <c r="F59" s="17"/>
      <c r="G59" s="9" t="s">
        <v>240</v>
      </c>
      <c r="H59" s="10">
        <v>1247.33</v>
      </c>
      <c r="I59" s="10">
        <v>0</v>
      </c>
      <c r="J59" s="10">
        <v>0</v>
      </c>
      <c r="K59" s="10">
        <v>0</v>
      </c>
      <c r="L59" s="10">
        <v>1247.33</v>
      </c>
    </row>
    <row r="60" spans="1:12" ht="12.45">
      <c r="A60" s="20"/>
      <c r="B60" s="9" t="s">
        <v>241</v>
      </c>
      <c r="C60" s="16"/>
      <c r="D60" s="16"/>
      <c r="E60" s="16"/>
      <c r="F60" s="17"/>
      <c r="G60" s="9" t="s">
        <v>242</v>
      </c>
      <c r="H60" s="10">
        <v>58519.24</v>
      </c>
      <c r="I60" s="10">
        <v>0</v>
      </c>
      <c r="J60" s="10">
        <v>58519.24</v>
      </c>
      <c r="K60" s="10">
        <v>58519.24</v>
      </c>
      <c r="L60" s="10">
        <v>0</v>
      </c>
    </row>
    <row r="61" spans="1:12" ht="12.45">
      <c r="A61" s="8"/>
      <c r="B61" s="9" t="s">
        <v>244</v>
      </c>
      <c r="C61" s="16"/>
      <c r="D61" s="16"/>
      <c r="E61" s="16"/>
      <c r="F61" s="17"/>
      <c r="G61" s="9" t="s">
        <v>245</v>
      </c>
      <c r="H61" s="10">
        <v>35000.51</v>
      </c>
      <c r="I61" s="10">
        <v>0</v>
      </c>
      <c r="J61" s="10">
        <v>35000.51</v>
      </c>
      <c r="K61" s="10">
        <v>35000.51</v>
      </c>
      <c r="L61" s="10">
        <v>0</v>
      </c>
    </row>
    <row r="62" spans="1:12" ht="12.45">
      <c r="A62" s="11" t="s">
        <v>2621</v>
      </c>
      <c r="B62" s="18"/>
      <c r="C62" s="18"/>
      <c r="D62" s="18"/>
      <c r="E62" s="18"/>
      <c r="F62" s="19"/>
      <c r="G62" s="12"/>
      <c r="H62" s="13">
        <v>99829.08</v>
      </c>
      <c r="I62" s="13">
        <v>0</v>
      </c>
      <c r="J62" s="13">
        <v>93519.75</v>
      </c>
      <c r="K62" s="13">
        <v>93519.75</v>
      </c>
      <c r="L62" s="13">
        <v>6309.33</v>
      </c>
    </row>
    <row r="63" spans="1:12" ht="12.45">
      <c r="A63" s="9" t="s">
        <v>255</v>
      </c>
      <c r="B63" s="9" t="s">
        <v>258</v>
      </c>
      <c r="C63" s="16"/>
      <c r="D63" s="16"/>
      <c r="E63" s="16"/>
      <c r="F63" s="17"/>
      <c r="G63" s="9" t="s">
        <v>259</v>
      </c>
      <c r="H63" s="10">
        <v>4000</v>
      </c>
      <c r="I63" s="10">
        <v>0</v>
      </c>
      <c r="J63" s="10">
        <v>4000</v>
      </c>
      <c r="K63" s="10">
        <v>4000</v>
      </c>
      <c r="L63" s="10">
        <v>0</v>
      </c>
    </row>
    <row r="64" spans="1:12" ht="12.45">
      <c r="A64" s="8"/>
      <c r="B64" s="9" t="s">
        <v>266</v>
      </c>
      <c r="C64" s="16"/>
      <c r="D64" s="16"/>
      <c r="E64" s="16"/>
      <c r="F64" s="17"/>
      <c r="G64" s="9" t="s">
        <v>267</v>
      </c>
      <c r="H64" s="10">
        <v>1000</v>
      </c>
      <c r="I64" s="10">
        <v>0</v>
      </c>
      <c r="J64" s="10">
        <v>1000</v>
      </c>
      <c r="K64" s="10">
        <v>1000</v>
      </c>
      <c r="L64" s="10">
        <v>0</v>
      </c>
    </row>
    <row r="65" spans="1:12" ht="12.45">
      <c r="A65" s="11" t="s">
        <v>2622</v>
      </c>
      <c r="B65" s="18"/>
      <c r="C65" s="18"/>
      <c r="D65" s="18"/>
      <c r="E65" s="18"/>
      <c r="F65" s="19"/>
      <c r="G65" s="12"/>
      <c r="H65" s="13">
        <v>5000</v>
      </c>
      <c r="I65" s="13">
        <v>0</v>
      </c>
      <c r="J65" s="13">
        <v>5000</v>
      </c>
      <c r="K65" s="13">
        <v>5000</v>
      </c>
      <c r="L65" s="13">
        <v>0</v>
      </c>
    </row>
    <row r="66" spans="1:12" ht="12.45">
      <c r="A66" s="9" t="s">
        <v>270</v>
      </c>
      <c r="B66" s="9" t="s">
        <v>272</v>
      </c>
      <c r="C66" s="16"/>
      <c r="D66" s="16"/>
      <c r="E66" s="16"/>
      <c r="F66" s="17"/>
      <c r="G66" s="9" t="s">
        <v>22</v>
      </c>
      <c r="H66" s="10">
        <v>212</v>
      </c>
      <c r="I66" s="10">
        <v>0</v>
      </c>
      <c r="J66" s="10">
        <v>0</v>
      </c>
      <c r="K66" s="10">
        <v>212</v>
      </c>
      <c r="L66" s="10">
        <v>0</v>
      </c>
    </row>
    <row r="67" spans="1:12" ht="12.45">
      <c r="A67" s="8"/>
      <c r="B67" s="9" t="s">
        <v>287</v>
      </c>
      <c r="C67" s="16"/>
      <c r="D67" s="16"/>
      <c r="E67" s="16"/>
      <c r="F67" s="17"/>
      <c r="G67" s="9" t="s">
        <v>134</v>
      </c>
      <c r="H67" s="10">
        <v>6073.82</v>
      </c>
      <c r="I67" s="10">
        <v>0</v>
      </c>
      <c r="J67" s="10">
        <v>6073.82</v>
      </c>
      <c r="K67" s="10">
        <v>6073.82</v>
      </c>
      <c r="L67" s="10">
        <v>0</v>
      </c>
    </row>
    <row r="68" spans="1:12" ht="12.45">
      <c r="A68" s="11" t="s">
        <v>2623</v>
      </c>
      <c r="B68" s="18"/>
      <c r="C68" s="18"/>
      <c r="D68" s="18"/>
      <c r="E68" s="18"/>
      <c r="F68" s="19"/>
      <c r="G68" s="12"/>
      <c r="H68" s="13">
        <v>6285.82</v>
      </c>
      <c r="I68" s="13">
        <v>0</v>
      </c>
      <c r="J68" s="13">
        <v>6073.82</v>
      </c>
      <c r="K68" s="13">
        <v>6285.82</v>
      </c>
      <c r="L68" s="13">
        <v>0</v>
      </c>
    </row>
    <row r="69" spans="1:12" ht="12.45">
      <c r="A69" s="11" t="s">
        <v>2624</v>
      </c>
      <c r="B69" s="18"/>
      <c r="C69" s="18"/>
      <c r="D69" s="18"/>
      <c r="E69" s="18"/>
      <c r="F69" s="19"/>
      <c r="G69" s="12"/>
      <c r="H69" s="13">
        <v>5472804.5099999998</v>
      </c>
      <c r="I69" s="13">
        <v>291142.89</v>
      </c>
      <c r="J69" s="13">
        <v>3835814.03</v>
      </c>
      <c r="K69" s="13">
        <v>4916300.12</v>
      </c>
      <c r="L69" s="13">
        <v>556504.39</v>
      </c>
    </row>
    <row r="70" spans="1:12" ht="12.45">
      <c r="A70" s="5">
        <v>45076</v>
      </c>
      <c r="E70" s="3" t="s">
        <v>2625</v>
      </c>
      <c r="I70" s="6">
        <v>0.38248842</v>
      </c>
    </row>
  </sheetData>
  <pageMargins left="0.7" right="0.7" top="0.75" bottom="0.75" header="0.3" footer="0.3"/>
  <pageSetup scale="50"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L88"/>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2626</v>
      </c>
    </row>
    <row r="8" spans="1:12" ht="12.45">
      <c r="A8" s="4" t="s">
        <v>2627</v>
      </c>
    </row>
    <row r="9" spans="1:12" ht="12.45">
      <c r="A9" s="4" t="s">
        <v>2628</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2629</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107283.04</v>
      </c>
      <c r="I13" s="10">
        <v>0</v>
      </c>
      <c r="J13" s="10">
        <v>107283.04</v>
      </c>
      <c r="K13" s="10">
        <v>107283.04</v>
      </c>
      <c r="L13" s="10">
        <v>0</v>
      </c>
    </row>
    <row r="14" spans="1:12" ht="12.45">
      <c r="A14" s="8"/>
      <c r="B14" s="9" t="s">
        <v>28</v>
      </c>
      <c r="C14" s="16"/>
      <c r="D14" s="16"/>
      <c r="E14" s="16"/>
      <c r="F14" s="17"/>
      <c r="G14" s="9" t="s">
        <v>26</v>
      </c>
      <c r="H14" s="10">
        <v>113792.04</v>
      </c>
      <c r="I14" s="10">
        <v>0</v>
      </c>
      <c r="J14" s="10">
        <v>0</v>
      </c>
      <c r="K14" s="10">
        <v>0</v>
      </c>
      <c r="L14" s="10">
        <v>113792.04</v>
      </c>
    </row>
    <row r="15" spans="1:12" ht="12.45">
      <c r="A15" s="11" t="s">
        <v>2630</v>
      </c>
      <c r="B15" s="18"/>
      <c r="C15" s="18"/>
      <c r="D15" s="18"/>
      <c r="E15" s="18"/>
      <c r="F15" s="19"/>
      <c r="G15" s="12"/>
      <c r="H15" s="13">
        <v>221075.08</v>
      </c>
      <c r="I15" s="13">
        <v>0</v>
      </c>
      <c r="J15" s="13">
        <v>107283.04</v>
      </c>
      <c r="K15" s="13">
        <v>107283.04</v>
      </c>
      <c r="L15" s="13">
        <v>113792.04</v>
      </c>
    </row>
    <row r="16" spans="1:12" ht="12.45">
      <c r="A16" s="9" t="s">
        <v>30</v>
      </c>
      <c r="B16" s="9" t="s">
        <v>31</v>
      </c>
      <c r="C16" s="16"/>
      <c r="D16" s="16"/>
      <c r="E16" s="16"/>
      <c r="F16" s="17"/>
      <c r="G16" s="9" t="s">
        <v>32</v>
      </c>
      <c r="H16" s="10">
        <v>63795.16</v>
      </c>
      <c r="I16" s="10">
        <v>0</v>
      </c>
      <c r="J16" s="10">
        <v>63795.16</v>
      </c>
      <c r="K16" s="10">
        <v>63795.16</v>
      </c>
      <c r="L16" s="10">
        <v>0</v>
      </c>
    </row>
    <row r="17" spans="1:12" ht="12.45">
      <c r="A17" s="8"/>
      <c r="B17" s="9" t="s">
        <v>33</v>
      </c>
      <c r="C17" s="16"/>
      <c r="D17" s="16"/>
      <c r="E17" s="16"/>
      <c r="F17" s="17"/>
      <c r="G17" s="9" t="s">
        <v>32</v>
      </c>
      <c r="H17" s="10">
        <v>32454.240000000002</v>
      </c>
      <c r="I17" s="10">
        <v>0</v>
      </c>
      <c r="J17" s="10">
        <v>0</v>
      </c>
      <c r="K17" s="10">
        <v>0</v>
      </c>
      <c r="L17" s="10">
        <v>32454.240000000002</v>
      </c>
    </row>
    <row r="18" spans="1:12" ht="12.45">
      <c r="A18" s="11" t="s">
        <v>2631</v>
      </c>
      <c r="B18" s="18"/>
      <c r="C18" s="18"/>
      <c r="D18" s="18"/>
      <c r="E18" s="18"/>
      <c r="F18" s="19"/>
      <c r="G18" s="12"/>
      <c r="H18" s="13">
        <v>96249.4</v>
      </c>
      <c r="I18" s="13">
        <v>0</v>
      </c>
      <c r="J18" s="13">
        <v>63795.16</v>
      </c>
      <c r="K18" s="13">
        <v>63795.16</v>
      </c>
      <c r="L18" s="13">
        <v>32454.240000000002</v>
      </c>
    </row>
    <row r="19" spans="1:12" ht="12.45">
      <c r="A19" s="9" t="s">
        <v>35</v>
      </c>
      <c r="B19" s="9" t="s">
        <v>36</v>
      </c>
      <c r="C19" s="16"/>
      <c r="D19" s="16"/>
      <c r="E19" s="16"/>
      <c r="F19" s="17"/>
      <c r="G19" s="9" t="s">
        <v>37</v>
      </c>
      <c r="H19" s="10">
        <v>15064.96</v>
      </c>
      <c r="I19" s="10">
        <v>0</v>
      </c>
      <c r="J19" s="10">
        <v>0</v>
      </c>
      <c r="K19" s="10">
        <v>0</v>
      </c>
      <c r="L19" s="10">
        <v>15064.96</v>
      </c>
    </row>
    <row r="20" spans="1:12" ht="12.45">
      <c r="A20" s="11" t="s">
        <v>2632</v>
      </c>
      <c r="B20" s="18"/>
      <c r="C20" s="18"/>
      <c r="D20" s="18"/>
      <c r="E20" s="18"/>
      <c r="F20" s="19"/>
      <c r="G20" s="12"/>
      <c r="H20" s="13">
        <v>15064.96</v>
      </c>
      <c r="I20" s="13">
        <v>0</v>
      </c>
      <c r="J20" s="13">
        <v>0</v>
      </c>
      <c r="K20" s="13">
        <v>0</v>
      </c>
      <c r="L20" s="13">
        <v>15064.96</v>
      </c>
    </row>
    <row r="21" spans="1:12" ht="12.45">
      <c r="A21" s="9" t="s">
        <v>42</v>
      </c>
      <c r="B21" s="9" t="s">
        <v>43</v>
      </c>
      <c r="C21" s="16"/>
      <c r="D21" s="16"/>
      <c r="E21" s="16"/>
      <c r="F21" s="17"/>
      <c r="G21" s="9" t="s">
        <v>44</v>
      </c>
      <c r="H21" s="10">
        <v>1363.97</v>
      </c>
      <c r="I21" s="10">
        <v>0</v>
      </c>
      <c r="J21" s="10">
        <v>1363.97</v>
      </c>
      <c r="K21" s="10">
        <v>1363.97</v>
      </c>
      <c r="L21" s="10">
        <v>0</v>
      </c>
    </row>
    <row r="22" spans="1:12" ht="12.45">
      <c r="A22" s="8"/>
      <c r="B22" s="9" t="s">
        <v>45</v>
      </c>
      <c r="C22" s="16"/>
      <c r="D22" s="16"/>
      <c r="E22" s="16"/>
      <c r="F22" s="17"/>
      <c r="G22" s="9" t="s">
        <v>44</v>
      </c>
      <c r="H22" s="10">
        <v>643.1</v>
      </c>
      <c r="I22" s="10">
        <v>0</v>
      </c>
      <c r="J22" s="10">
        <v>0</v>
      </c>
      <c r="K22" s="10">
        <v>0</v>
      </c>
      <c r="L22" s="10">
        <v>643.1</v>
      </c>
    </row>
    <row r="23" spans="1:12" ht="12.45">
      <c r="A23" s="11" t="s">
        <v>2633</v>
      </c>
      <c r="B23" s="18"/>
      <c r="C23" s="18"/>
      <c r="D23" s="18"/>
      <c r="E23" s="18"/>
      <c r="F23" s="19"/>
      <c r="G23" s="12"/>
      <c r="H23" s="13">
        <v>2007.07</v>
      </c>
      <c r="I23" s="13">
        <v>0</v>
      </c>
      <c r="J23" s="13">
        <v>1363.97</v>
      </c>
      <c r="K23" s="13">
        <v>1363.97</v>
      </c>
      <c r="L23" s="13">
        <v>643.1</v>
      </c>
    </row>
    <row r="24" spans="1:12" ht="12.45">
      <c r="A24" s="9" t="s">
        <v>47</v>
      </c>
      <c r="B24" s="9" t="s">
        <v>48</v>
      </c>
      <c r="C24" s="16"/>
      <c r="D24" s="16"/>
      <c r="E24" s="16"/>
      <c r="F24" s="17"/>
      <c r="G24" s="9" t="s">
        <v>49</v>
      </c>
      <c r="H24" s="10">
        <v>1157.4000000000001</v>
      </c>
      <c r="I24" s="10">
        <v>0</v>
      </c>
      <c r="J24" s="10">
        <v>0</v>
      </c>
      <c r="K24" s="10">
        <v>0</v>
      </c>
      <c r="L24" s="10">
        <v>1157.4000000000001</v>
      </c>
    </row>
    <row r="25" spans="1:12" ht="12.45">
      <c r="A25" s="11" t="s">
        <v>2634</v>
      </c>
      <c r="B25" s="18"/>
      <c r="C25" s="18"/>
      <c r="D25" s="18"/>
      <c r="E25" s="18"/>
      <c r="F25" s="19"/>
      <c r="G25" s="12"/>
      <c r="H25" s="13">
        <v>1157.4000000000001</v>
      </c>
      <c r="I25" s="13">
        <v>0</v>
      </c>
      <c r="J25" s="13">
        <v>0</v>
      </c>
      <c r="K25" s="13">
        <v>0</v>
      </c>
      <c r="L25" s="13">
        <v>1157.4000000000001</v>
      </c>
    </row>
    <row r="26" spans="1:12" ht="12.45">
      <c r="A26" s="9" t="s">
        <v>58</v>
      </c>
      <c r="B26" s="9" t="s">
        <v>59</v>
      </c>
      <c r="C26" s="16"/>
      <c r="D26" s="16"/>
      <c r="E26" s="16"/>
      <c r="F26" s="17"/>
      <c r="G26" s="9" t="s">
        <v>60</v>
      </c>
      <c r="H26" s="10">
        <v>13504.56</v>
      </c>
      <c r="I26" s="10">
        <v>0</v>
      </c>
      <c r="J26" s="10">
        <v>0</v>
      </c>
      <c r="K26" s="10">
        <v>0</v>
      </c>
      <c r="L26" s="10">
        <v>13504.56</v>
      </c>
    </row>
    <row r="27" spans="1:12" ht="12.45">
      <c r="A27" s="8"/>
      <c r="B27" s="9" t="s">
        <v>63</v>
      </c>
      <c r="C27" s="16"/>
      <c r="D27" s="16"/>
      <c r="E27" s="16"/>
      <c r="F27" s="17"/>
      <c r="G27" s="9" t="s">
        <v>60</v>
      </c>
      <c r="H27" s="10">
        <v>15505</v>
      </c>
      <c r="I27" s="10">
        <v>0</v>
      </c>
      <c r="J27" s="10">
        <v>0</v>
      </c>
      <c r="K27" s="10">
        <v>0</v>
      </c>
      <c r="L27" s="10">
        <v>15505</v>
      </c>
    </row>
    <row r="28" spans="1:12" ht="12.45">
      <c r="A28" s="11" t="s">
        <v>2635</v>
      </c>
      <c r="B28" s="18"/>
      <c r="C28" s="18"/>
      <c r="D28" s="18"/>
      <c r="E28" s="18"/>
      <c r="F28" s="19"/>
      <c r="G28" s="12"/>
      <c r="H28" s="13">
        <v>29009.56</v>
      </c>
      <c r="I28" s="13">
        <v>0</v>
      </c>
      <c r="J28" s="13">
        <v>0</v>
      </c>
      <c r="K28" s="13">
        <v>0</v>
      </c>
      <c r="L28" s="13">
        <v>29009.56</v>
      </c>
    </row>
    <row r="29" spans="1:12" ht="12.45">
      <c r="A29" s="9" t="s">
        <v>66</v>
      </c>
      <c r="B29" s="9" t="s">
        <v>67</v>
      </c>
      <c r="C29" s="16"/>
      <c r="D29" s="16"/>
      <c r="E29" s="16"/>
      <c r="F29" s="17"/>
      <c r="G29" s="9" t="s">
        <v>68</v>
      </c>
      <c r="H29" s="10">
        <v>10000</v>
      </c>
      <c r="I29" s="10">
        <v>0</v>
      </c>
      <c r="J29" s="10">
        <v>0</v>
      </c>
      <c r="K29" s="10">
        <v>0</v>
      </c>
      <c r="L29" s="10">
        <v>10000</v>
      </c>
    </row>
    <row r="30" spans="1:12" ht="12.45">
      <c r="A30" s="8"/>
      <c r="B30" s="9" t="s">
        <v>69</v>
      </c>
      <c r="C30" s="16"/>
      <c r="D30" s="16"/>
      <c r="E30" s="16"/>
      <c r="F30" s="17"/>
      <c r="G30" s="9" t="s">
        <v>68</v>
      </c>
      <c r="H30" s="10">
        <v>10000</v>
      </c>
      <c r="I30" s="10">
        <v>0</v>
      </c>
      <c r="J30" s="10">
        <v>0</v>
      </c>
      <c r="K30" s="10">
        <v>0</v>
      </c>
      <c r="L30" s="10">
        <v>10000</v>
      </c>
    </row>
    <row r="31" spans="1:12" ht="12.45">
      <c r="A31" s="11" t="s">
        <v>2636</v>
      </c>
      <c r="B31" s="18"/>
      <c r="C31" s="18"/>
      <c r="D31" s="18"/>
      <c r="E31" s="18"/>
      <c r="F31" s="19"/>
      <c r="G31" s="12"/>
      <c r="H31" s="13">
        <v>20000</v>
      </c>
      <c r="I31" s="13">
        <v>0</v>
      </c>
      <c r="J31" s="13">
        <v>0</v>
      </c>
      <c r="K31" s="13">
        <v>0</v>
      </c>
      <c r="L31" s="13">
        <v>20000</v>
      </c>
    </row>
    <row r="32" spans="1:12" ht="12.45">
      <c r="A32" s="9" t="s">
        <v>72</v>
      </c>
      <c r="B32" s="9" t="s">
        <v>73</v>
      </c>
      <c r="C32" s="16"/>
      <c r="D32" s="16"/>
      <c r="E32" s="16"/>
      <c r="F32" s="17"/>
      <c r="G32" s="9" t="s">
        <v>74</v>
      </c>
      <c r="H32" s="10">
        <v>25995.21</v>
      </c>
      <c r="I32" s="10">
        <v>0</v>
      </c>
      <c r="J32" s="10">
        <v>0</v>
      </c>
      <c r="K32" s="10">
        <v>0</v>
      </c>
      <c r="L32" s="10">
        <v>25995.21</v>
      </c>
    </row>
    <row r="33" spans="1:12" ht="12.45">
      <c r="A33" s="11" t="s">
        <v>2637</v>
      </c>
      <c r="B33" s="18"/>
      <c r="C33" s="18"/>
      <c r="D33" s="18"/>
      <c r="E33" s="18"/>
      <c r="F33" s="19"/>
      <c r="G33" s="12"/>
      <c r="H33" s="13">
        <v>25995.21</v>
      </c>
      <c r="I33" s="13">
        <v>0</v>
      </c>
      <c r="J33" s="13">
        <v>0</v>
      </c>
      <c r="K33" s="13">
        <v>0</v>
      </c>
      <c r="L33" s="13">
        <v>25995.21</v>
      </c>
    </row>
    <row r="34" spans="1:12" ht="12.45">
      <c r="A34" s="9" t="s">
        <v>76</v>
      </c>
      <c r="B34" s="9" t="s">
        <v>77</v>
      </c>
      <c r="C34" s="16"/>
      <c r="D34" s="16"/>
      <c r="E34" s="16"/>
      <c r="F34" s="17"/>
      <c r="G34" s="9" t="s">
        <v>78</v>
      </c>
      <c r="H34" s="10">
        <v>332561.43</v>
      </c>
      <c r="I34" s="10">
        <v>0</v>
      </c>
      <c r="J34" s="10">
        <v>46059.16</v>
      </c>
      <c r="K34" s="10">
        <v>46059.16</v>
      </c>
      <c r="L34" s="10">
        <v>286502.27</v>
      </c>
    </row>
    <row r="35" spans="1:12" ht="12.45">
      <c r="A35" s="11" t="s">
        <v>2638</v>
      </c>
      <c r="B35" s="18"/>
      <c r="C35" s="18"/>
      <c r="D35" s="18"/>
      <c r="E35" s="18"/>
      <c r="F35" s="19"/>
      <c r="G35" s="12"/>
      <c r="H35" s="13">
        <v>332561.43</v>
      </c>
      <c r="I35" s="13">
        <v>0</v>
      </c>
      <c r="J35" s="13">
        <v>46059.16</v>
      </c>
      <c r="K35" s="13">
        <v>46059.16</v>
      </c>
      <c r="L35" s="13">
        <v>286502.27</v>
      </c>
    </row>
    <row r="36" spans="1:12" ht="12.45">
      <c r="A36" s="9" t="s">
        <v>80</v>
      </c>
      <c r="B36" s="9" t="s">
        <v>81</v>
      </c>
      <c r="C36" s="16"/>
      <c r="D36" s="16"/>
      <c r="E36" s="16"/>
      <c r="F36" s="17"/>
      <c r="G36" s="9" t="s">
        <v>82</v>
      </c>
      <c r="H36" s="10">
        <v>747374.67</v>
      </c>
      <c r="I36" s="10">
        <v>0</v>
      </c>
      <c r="J36" s="10">
        <v>0</v>
      </c>
      <c r="K36" s="10">
        <v>0</v>
      </c>
      <c r="L36" s="10">
        <v>747374.67</v>
      </c>
    </row>
    <row r="37" spans="1:12" ht="12.45">
      <c r="A37" s="11" t="s">
        <v>2639</v>
      </c>
      <c r="B37" s="18"/>
      <c r="C37" s="18"/>
      <c r="D37" s="18"/>
      <c r="E37" s="18"/>
      <c r="F37" s="19"/>
      <c r="G37" s="12"/>
      <c r="H37" s="13">
        <v>747374.67</v>
      </c>
      <c r="I37" s="13">
        <v>0</v>
      </c>
      <c r="J37" s="13">
        <v>0</v>
      </c>
      <c r="K37" s="13">
        <v>0</v>
      </c>
      <c r="L37" s="13">
        <v>747374.67</v>
      </c>
    </row>
    <row r="38" spans="1:12" ht="12.45">
      <c r="A38" s="9" t="s">
        <v>94</v>
      </c>
      <c r="B38" s="9" t="s">
        <v>95</v>
      </c>
      <c r="C38" s="16"/>
      <c r="D38" s="16"/>
      <c r="E38" s="16"/>
      <c r="F38" s="17"/>
      <c r="G38" s="9" t="s">
        <v>96</v>
      </c>
      <c r="H38" s="10">
        <v>0</v>
      </c>
      <c r="I38" s="10">
        <v>0</v>
      </c>
      <c r="J38" s="10">
        <v>0</v>
      </c>
      <c r="K38" s="10">
        <v>10956.25</v>
      </c>
      <c r="L38" s="10">
        <v>-10956.25</v>
      </c>
    </row>
    <row r="39" spans="1:12" ht="12.45">
      <c r="A39" s="20"/>
      <c r="B39" s="9" t="s">
        <v>97</v>
      </c>
      <c r="C39" s="16"/>
      <c r="D39" s="16"/>
      <c r="E39" s="16"/>
      <c r="F39" s="17"/>
      <c r="G39" s="9" t="s">
        <v>96</v>
      </c>
      <c r="H39" s="10">
        <v>0</v>
      </c>
      <c r="I39" s="10">
        <v>0</v>
      </c>
      <c r="J39" s="10">
        <v>0</v>
      </c>
      <c r="K39" s="10">
        <v>53960.78</v>
      </c>
      <c r="L39" s="10">
        <v>-53960.78</v>
      </c>
    </row>
    <row r="40" spans="1:12" ht="12.45">
      <c r="A40" s="20"/>
      <c r="B40" s="9" t="s">
        <v>98</v>
      </c>
      <c r="C40" s="16"/>
      <c r="D40" s="16"/>
      <c r="E40" s="16"/>
      <c r="F40" s="17"/>
      <c r="G40" s="9" t="s">
        <v>96</v>
      </c>
      <c r="H40" s="10">
        <v>0</v>
      </c>
      <c r="I40" s="10">
        <v>0</v>
      </c>
      <c r="J40" s="10">
        <v>22349.68</v>
      </c>
      <c r="K40" s="10">
        <v>160294.12</v>
      </c>
      <c r="L40" s="10">
        <v>-160294.12</v>
      </c>
    </row>
    <row r="41" spans="1:12" ht="12.45">
      <c r="A41" s="20"/>
      <c r="B41" s="9" t="s">
        <v>99</v>
      </c>
      <c r="C41" s="16"/>
      <c r="D41" s="16"/>
      <c r="E41" s="16"/>
      <c r="F41" s="17"/>
      <c r="G41" s="9" t="s">
        <v>96</v>
      </c>
      <c r="H41" s="10">
        <v>0</v>
      </c>
      <c r="I41" s="10">
        <v>0</v>
      </c>
      <c r="J41" s="10">
        <v>6405.89</v>
      </c>
      <c r="K41" s="10">
        <v>18851.21</v>
      </c>
      <c r="L41" s="10">
        <v>-18851.21</v>
      </c>
    </row>
    <row r="42" spans="1:12" ht="12.45">
      <c r="A42" s="20"/>
      <c r="B42" s="9" t="s">
        <v>100</v>
      </c>
      <c r="C42" s="16"/>
      <c r="D42" s="16"/>
      <c r="E42" s="16"/>
      <c r="F42" s="17"/>
      <c r="G42" s="9" t="s">
        <v>96</v>
      </c>
      <c r="H42" s="10">
        <v>0</v>
      </c>
      <c r="I42" s="10">
        <v>0</v>
      </c>
      <c r="J42" s="10">
        <v>9324.19</v>
      </c>
      <c r="K42" s="10">
        <v>79848.81</v>
      </c>
      <c r="L42" s="10">
        <v>-79848.81</v>
      </c>
    </row>
    <row r="43" spans="1:12" ht="12.45">
      <c r="A43" s="20"/>
      <c r="B43" s="9" t="s">
        <v>101</v>
      </c>
      <c r="C43" s="16"/>
      <c r="D43" s="16"/>
      <c r="E43" s="16"/>
      <c r="F43" s="17"/>
      <c r="G43" s="9" t="s">
        <v>96</v>
      </c>
      <c r="H43" s="10">
        <v>0</v>
      </c>
      <c r="I43" s="10">
        <v>0</v>
      </c>
      <c r="J43" s="10">
        <v>0</v>
      </c>
      <c r="K43" s="10">
        <v>9289.94</v>
      </c>
      <c r="L43" s="10">
        <v>-9289.94</v>
      </c>
    </row>
    <row r="44" spans="1:12" ht="12.45">
      <c r="A44" s="20"/>
      <c r="B44" s="9" t="s">
        <v>102</v>
      </c>
      <c r="C44" s="16"/>
      <c r="D44" s="16"/>
      <c r="E44" s="16"/>
      <c r="F44" s="17"/>
      <c r="G44" s="9" t="s">
        <v>96</v>
      </c>
      <c r="H44" s="10">
        <v>0</v>
      </c>
      <c r="I44" s="10">
        <v>13513.44</v>
      </c>
      <c r="J44" s="10">
        <v>93161.56</v>
      </c>
      <c r="K44" s="10">
        <v>93161.56</v>
      </c>
      <c r="L44" s="10">
        <v>-93161.56</v>
      </c>
    </row>
    <row r="45" spans="1:12" ht="12.45">
      <c r="A45" s="20"/>
      <c r="B45" s="9" t="s">
        <v>103</v>
      </c>
      <c r="C45" s="16"/>
      <c r="D45" s="16"/>
      <c r="E45" s="16"/>
      <c r="F45" s="17"/>
      <c r="G45" s="9" t="s">
        <v>96</v>
      </c>
      <c r="H45" s="10">
        <v>0</v>
      </c>
      <c r="I45" s="10">
        <v>3903.69</v>
      </c>
      <c r="J45" s="10">
        <v>26909.1</v>
      </c>
      <c r="K45" s="10">
        <v>26909.1</v>
      </c>
      <c r="L45" s="10">
        <v>-26909.1</v>
      </c>
    </row>
    <row r="46" spans="1:12" ht="12.45">
      <c r="A46" s="8"/>
      <c r="B46" s="9" t="s">
        <v>104</v>
      </c>
      <c r="C46" s="16"/>
      <c r="D46" s="16"/>
      <c r="E46" s="16"/>
      <c r="F46" s="17"/>
      <c r="G46" s="9" t="s">
        <v>96</v>
      </c>
      <c r="H46" s="10">
        <v>0</v>
      </c>
      <c r="I46" s="10">
        <v>4316.18</v>
      </c>
      <c r="J46" s="10">
        <v>32140.34</v>
      </c>
      <c r="K46" s="10">
        <v>32140.34</v>
      </c>
      <c r="L46" s="10">
        <v>-32140.34</v>
      </c>
    </row>
    <row r="47" spans="1:12" ht="12.45">
      <c r="A47" s="11" t="s">
        <v>2640</v>
      </c>
      <c r="B47" s="18"/>
      <c r="C47" s="18"/>
      <c r="D47" s="18"/>
      <c r="E47" s="18"/>
      <c r="F47" s="19"/>
      <c r="G47" s="12"/>
      <c r="H47" s="13">
        <v>0</v>
      </c>
      <c r="I47" s="13">
        <v>21733.31</v>
      </c>
      <c r="J47" s="13">
        <v>190290.76</v>
      </c>
      <c r="K47" s="13">
        <v>485412.11</v>
      </c>
      <c r="L47" s="13">
        <v>-485412.11</v>
      </c>
    </row>
    <row r="48" spans="1:12" ht="12.45">
      <c r="A48" s="9" t="s">
        <v>110</v>
      </c>
      <c r="B48" s="9" t="s">
        <v>111</v>
      </c>
      <c r="C48" s="16"/>
      <c r="D48" s="16"/>
      <c r="E48" s="16"/>
      <c r="F48" s="17"/>
      <c r="G48" s="9" t="s">
        <v>112</v>
      </c>
      <c r="H48" s="10">
        <v>0</v>
      </c>
      <c r="I48" s="10">
        <v>3589.6</v>
      </c>
      <c r="J48" s="10">
        <v>26473.599999999999</v>
      </c>
      <c r="K48" s="10">
        <v>26473.599999999999</v>
      </c>
      <c r="L48" s="10">
        <v>-26473.599999999999</v>
      </c>
    </row>
    <row r="49" spans="1:12" ht="12.45">
      <c r="A49" s="11" t="s">
        <v>2641</v>
      </c>
      <c r="B49" s="18"/>
      <c r="C49" s="18"/>
      <c r="D49" s="18"/>
      <c r="E49" s="18"/>
      <c r="F49" s="19"/>
      <c r="G49" s="12"/>
      <c r="H49" s="13">
        <v>0</v>
      </c>
      <c r="I49" s="13">
        <v>3589.6</v>
      </c>
      <c r="J49" s="13">
        <v>26473.599999999999</v>
      </c>
      <c r="K49" s="13">
        <v>26473.599999999999</v>
      </c>
      <c r="L49" s="13">
        <v>-26473.599999999999</v>
      </c>
    </row>
    <row r="50" spans="1:12" ht="12.45">
      <c r="A50" s="9" t="s">
        <v>132</v>
      </c>
      <c r="B50" s="9" t="s">
        <v>133</v>
      </c>
      <c r="C50" s="16"/>
      <c r="D50" s="16"/>
      <c r="E50" s="16"/>
      <c r="F50" s="17"/>
      <c r="G50" s="9" t="s">
        <v>134</v>
      </c>
      <c r="H50" s="10">
        <v>1045108.98</v>
      </c>
      <c r="I50" s="10">
        <v>0</v>
      </c>
      <c r="J50" s="10">
        <v>0</v>
      </c>
      <c r="K50" s="10">
        <v>1045108.98</v>
      </c>
      <c r="L50" s="10">
        <v>0</v>
      </c>
    </row>
    <row r="51" spans="1:12" ht="12.45">
      <c r="A51" s="20"/>
      <c r="B51" s="9" t="s">
        <v>137</v>
      </c>
      <c r="C51" s="16"/>
      <c r="D51" s="16"/>
      <c r="E51" s="16"/>
      <c r="F51" s="17"/>
      <c r="G51" s="9" t="s">
        <v>138</v>
      </c>
      <c r="H51" s="10">
        <v>58028.94</v>
      </c>
      <c r="I51" s="10">
        <v>4835.75</v>
      </c>
      <c r="J51" s="10">
        <v>53193.19</v>
      </c>
      <c r="K51" s="10">
        <v>53193.19</v>
      </c>
      <c r="L51" s="10">
        <v>4835.75</v>
      </c>
    </row>
    <row r="52" spans="1:12" ht="12.45">
      <c r="A52" s="20"/>
      <c r="B52" s="9" t="s">
        <v>139</v>
      </c>
      <c r="C52" s="16"/>
      <c r="D52" s="16"/>
      <c r="E52" s="16"/>
      <c r="F52" s="17"/>
      <c r="G52" s="9" t="s">
        <v>134</v>
      </c>
      <c r="H52" s="10">
        <v>1040172.26</v>
      </c>
      <c r="I52" s="10">
        <v>86681.02</v>
      </c>
      <c r="J52" s="10">
        <v>953491.24</v>
      </c>
      <c r="K52" s="10">
        <v>953491.24</v>
      </c>
      <c r="L52" s="10">
        <v>86681.02</v>
      </c>
    </row>
    <row r="53" spans="1:12" ht="12.45">
      <c r="A53" s="20"/>
      <c r="B53" s="9" t="s">
        <v>141</v>
      </c>
      <c r="C53" s="16"/>
      <c r="D53" s="16"/>
      <c r="E53" s="16"/>
      <c r="F53" s="17"/>
      <c r="G53" s="9" t="s">
        <v>142</v>
      </c>
      <c r="H53" s="10">
        <v>54709.05</v>
      </c>
      <c r="I53" s="10">
        <v>3928.68</v>
      </c>
      <c r="J53" s="10">
        <v>50780.37</v>
      </c>
      <c r="K53" s="10">
        <v>50780.37</v>
      </c>
      <c r="L53" s="10">
        <v>3928.68</v>
      </c>
    </row>
    <row r="54" spans="1:12" ht="12.45">
      <c r="A54" s="20"/>
      <c r="B54" s="9" t="s">
        <v>143</v>
      </c>
      <c r="C54" s="16"/>
      <c r="D54" s="16"/>
      <c r="E54" s="16"/>
      <c r="F54" s="17"/>
      <c r="G54" s="9" t="s">
        <v>144</v>
      </c>
      <c r="H54" s="10">
        <v>165869.49</v>
      </c>
      <c r="I54" s="10">
        <v>13178.36</v>
      </c>
      <c r="J54" s="10">
        <v>152691.14000000001</v>
      </c>
      <c r="K54" s="10">
        <v>152691.14000000001</v>
      </c>
      <c r="L54" s="10">
        <v>13178.35</v>
      </c>
    </row>
    <row r="55" spans="1:12" ht="12.45">
      <c r="A55" s="20"/>
      <c r="B55" s="9" t="s">
        <v>149</v>
      </c>
      <c r="C55" s="16"/>
      <c r="D55" s="16"/>
      <c r="E55" s="16"/>
      <c r="F55" s="17"/>
      <c r="G55" s="9" t="s">
        <v>150</v>
      </c>
      <c r="H55" s="10">
        <v>2259</v>
      </c>
      <c r="I55" s="10">
        <v>188.25</v>
      </c>
      <c r="J55" s="10">
        <v>2070.75</v>
      </c>
      <c r="K55" s="10">
        <v>2070.75</v>
      </c>
      <c r="L55" s="10">
        <v>188.25</v>
      </c>
    </row>
    <row r="56" spans="1:12" ht="12.45">
      <c r="A56" s="20"/>
      <c r="B56" s="9" t="s">
        <v>164</v>
      </c>
      <c r="C56" s="16"/>
      <c r="D56" s="16"/>
      <c r="E56" s="16"/>
      <c r="F56" s="17"/>
      <c r="G56" s="9" t="s">
        <v>165</v>
      </c>
      <c r="H56" s="10">
        <v>88554.07</v>
      </c>
      <c r="I56" s="10">
        <v>7373.22</v>
      </c>
      <c r="J56" s="10">
        <v>81180.84</v>
      </c>
      <c r="K56" s="10">
        <v>81180.84</v>
      </c>
      <c r="L56" s="10">
        <v>7373.23</v>
      </c>
    </row>
    <row r="57" spans="1:12" ht="12.45">
      <c r="A57" s="20"/>
      <c r="B57" s="9" t="s">
        <v>168</v>
      </c>
      <c r="C57" s="16"/>
      <c r="D57" s="16"/>
      <c r="E57" s="16"/>
      <c r="F57" s="17"/>
      <c r="G57" s="9" t="s">
        <v>169</v>
      </c>
      <c r="H57" s="10">
        <v>1973.35</v>
      </c>
      <c r="I57" s="10">
        <v>164.44</v>
      </c>
      <c r="J57" s="10">
        <v>1808.9</v>
      </c>
      <c r="K57" s="10">
        <v>1808.9</v>
      </c>
      <c r="L57" s="10">
        <v>164.45</v>
      </c>
    </row>
    <row r="58" spans="1:12" ht="12.45">
      <c r="A58" s="8"/>
      <c r="B58" s="9" t="s">
        <v>171</v>
      </c>
      <c r="C58" s="16"/>
      <c r="D58" s="16"/>
      <c r="E58" s="16"/>
      <c r="F58" s="17"/>
      <c r="G58" s="9" t="s">
        <v>172</v>
      </c>
      <c r="H58" s="10">
        <v>144272.71</v>
      </c>
      <c r="I58" s="10">
        <v>12022.72</v>
      </c>
      <c r="J58" s="10">
        <v>132249.98000000001</v>
      </c>
      <c r="K58" s="10">
        <v>132249.98000000001</v>
      </c>
      <c r="L58" s="10">
        <v>12022.73</v>
      </c>
    </row>
    <row r="59" spans="1:12" ht="12.45">
      <c r="A59" s="11" t="s">
        <v>2642</v>
      </c>
      <c r="B59" s="18"/>
      <c r="C59" s="18"/>
      <c r="D59" s="18"/>
      <c r="E59" s="18"/>
      <c r="F59" s="19"/>
      <c r="G59" s="12"/>
      <c r="H59" s="13">
        <v>2600947.85</v>
      </c>
      <c r="I59" s="13">
        <v>128372.44</v>
      </c>
      <c r="J59" s="13">
        <v>1427466.41</v>
      </c>
      <c r="K59" s="13">
        <v>2472575.39</v>
      </c>
      <c r="L59" s="13">
        <v>128372.46</v>
      </c>
    </row>
    <row r="60" spans="1:12" ht="12.45">
      <c r="A60" s="9" t="s">
        <v>174</v>
      </c>
      <c r="B60" s="9" t="s">
        <v>190</v>
      </c>
      <c r="C60" s="16"/>
      <c r="D60" s="16"/>
      <c r="E60" s="16"/>
      <c r="F60" s="17"/>
      <c r="G60" s="9" t="s">
        <v>191</v>
      </c>
      <c r="H60" s="10">
        <v>7412.45</v>
      </c>
      <c r="I60" s="10">
        <v>0</v>
      </c>
      <c r="J60" s="10">
        <v>0</v>
      </c>
      <c r="K60" s="10">
        <v>0</v>
      </c>
      <c r="L60" s="10">
        <v>7412.45</v>
      </c>
    </row>
    <row r="61" spans="1:12" ht="12.45">
      <c r="A61" s="20"/>
      <c r="B61" s="9" t="s">
        <v>469</v>
      </c>
      <c r="C61" s="16"/>
      <c r="D61" s="16"/>
      <c r="E61" s="16"/>
      <c r="F61" s="17"/>
      <c r="G61" s="9" t="s">
        <v>470</v>
      </c>
      <c r="H61" s="10">
        <v>11303.25</v>
      </c>
      <c r="I61" s="10">
        <v>0</v>
      </c>
      <c r="J61" s="10">
        <v>0</v>
      </c>
      <c r="K61" s="10">
        <v>11303.25</v>
      </c>
      <c r="L61" s="10">
        <v>0</v>
      </c>
    </row>
    <row r="62" spans="1:12" ht="12.45">
      <c r="A62" s="20"/>
      <c r="B62" s="9" t="s">
        <v>202</v>
      </c>
      <c r="C62" s="16"/>
      <c r="D62" s="16"/>
      <c r="E62" s="16"/>
      <c r="F62" s="17"/>
      <c r="G62" s="9" t="s">
        <v>203</v>
      </c>
      <c r="H62" s="10">
        <v>7912.34</v>
      </c>
      <c r="I62" s="10">
        <v>659.36</v>
      </c>
      <c r="J62" s="10">
        <v>7252.98</v>
      </c>
      <c r="K62" s="10">
        <v>7252.98</v>
      </c>
      <c r="L62" s="10">
        <v>659.36</v>
      </c>
    </row>
    <row r="63" spans="1:12" ht="12.45">
      <c r="A63" s="20"/>
      <c r="B63" s="9" t="s">
        <v>204</v>
      </c>
      <c r="C63" s="16"/>
      <c r="D63" s="16"/>
      <c r="E63" s="16"/>
      <c r="F63" s="17"/>
      <c r="G63" s="9" t="s">
        <v>205</v>
      </c>
      <c r="H63" s="10">
        <v>44106.74</v>
      </c>
      <c r="I63" s="10">
        <v>0</v>
      </c>
      <c r="J63" s="10">
        <v>44106.74</v>
      </c>
      <c r="K63" s="10">
        <v>44106.74</v>
      </c>
      <c r="L63" s="10">
        <v>0</v>
      </c>
    </row>
    <row r="64" spans="1:12" ht="12.45">
      <c r="A64" s="20"/>
      <c r="B64" s="9" t="s">
        <v>1740</v>
      </c>
      <c r="C64" s="16"/>
      <c r="D64" s="16"/>
      <c r="E64" s="16"/>
      <c r="F64" s="17"/>
      <c r="G64" s="9" t="s">
        <v>1741</v>
      </c>
      <c r="H64" s="10">
        <v>876087</v>
      </c>
      <c r="I64" s="10">
        <v>73007.25</v>
      </c>
      <c r="J64" s="10">
        <v>803079.75</v>
      </c>
      <c r="K64" s="10">
        <v>803079.75</v>
      </c>
      <c r="L64" s="10">
        <v>73007.25</v>
      </c>
    </row>
    <row r="65" spans="1:12" ht="12.45">
      <c r="A65" s="20"/>
      <c r="B65" s="9" t="s">
        <v>206</v>
      </c>
      <c r="C65" s="16"/>
      <c r="D65" s="16"/>
      <c r="E65" s="16"/>
      <c r="F65" s="17"/>
      <c r="G65" s="9" t="s">
        <v>207</v>
      </c>
      <c r="H65" s="10">
        <v>18510.04</v>
      </c>
      <c r="I65" s="10">
        <v>1399.54</v>
      </c>
      <c r="J65" s="10">
        <v>17110.490000000002</v>
      </c>
      <c r="K65" s="10">
        <v>17110.490000000002</v>
      </c>
      <c r="L65" s="10">
        <v>1399.55</v>
      </c>
    </row>
    <row r="66" spans="1:12" ht="12.45">
      <c r="A66" s="20"/>
      <c r="B66" s="9" t="s">
        <v>208</v>
      </c>
      <c r="C66" s="16"/>
      <c r="D66" s="16"/>
      <c r="E66" s="16"/>
      <c r="F66" s="17"/>
      <c r="G66" s="9" t="s">
        <v>209</v>
      </c>
      <c r="H66" s="10">
        <v>61594.91</v>
      </c>
      <c r="I66" s="10">
        <v>4698.34</v>
      </c>
      <c r="J66" s="10">
        <v>56896.56</v>
      </c>
      <c r="K66" s="10">
        <v>56896.56</v>
      </c>
      <c r="L66" s="10">
        <v>4698.3500000000004</v>
      </c>
    </row>
    <row r="67" spans="1:12" ht="12.45">
      <c r="A67" s="20"/>
      <c r="B67" s="9" t="s">
        <v>210</v>
      </c>
      <c r="C67" s="16"/>
      <c r="D67" s="16"/>
      <c r="E67" s="16"/>
      <c r="F67" s="17"/>
      <c r="G67" s="9" t="s">
        <v>211</v>
      </c>
      <c r="H67" s="10">
        <v>452.99</v>
      </c>
      <c r="I67" s="10">
        <v>37.74</v>
      </c>
      <c r="J67" s="10">
        <v>415.24</v>
      </c>
      <c r="K67" s="10">
        <v>415.24</v>
      </c>
      <c r="L67" s="10">
        <v>37.75</v>
      </c>
    </row>
    <row r="68" spans="1:12" ht="12.45">
      <c r="A68" s="20"/>
      <c r="B68" s="9" t="s">
        <v>216</v>
      </c>
      <c r="C68" s="16"/>
      <c r="D68" s="16"/>
      <c r="E68" s="16"/>
      <c r="F68" s="17"/>
      <c r="G68" s="9" t="s">
        <v>217</v>
      </c>
      <c r="H68" s="10">
        <v>1758.03</v>
      </c>
      <c r="I68" s="10">
        <v>0</v>
      </c>
      <c r="J68" s="10">
        <v>1758.03</v>
      </c>
      <c r="K68" s="10">
        <v>1758.03</v>
      </c>
      <c r="L68" s="10">
        <v>0</v>
      </c>
    </row>
    <row r="69" spans="1:12" ht="12.45">
      <c r="A69" s="20"/>
      <c r="B69" s="9" t="s">
        <v>219</v>
      </c>
      <c r="C69" s="16"/>
      <c r="D69" s="16"/>
      <c r="E69" s="16"/>
      <c r="F69" s="17"/>
      <c r="G69" s="9" t="s">
        <v>220</v>
      </c>
      <c r="H69" s="10">
        <v>1806.64</v>
      </c>
      <c r="I69" s="10">
        <v>150.55000000000001</v>
      </c>
      <c r="J69" s="10">
        <v>1656.08</v>
      </c>
      <c r="K69" s="10">
        <v>1656.08</v>
      </c>
      <c r="L69" s="10">
        <v>150.56</v>
      </c>
    </row>
    <row r="70" spans="1:12" ht="12.45">
      <c r="A70" s="20"/>
      <c r="B70" s="9" t="s">
        <v>1742</v>
      </c>
      <c r="C70" s="16"/>
      <c r="D70" s="16"/>
      <c r="E70" s="16"/>
      <c r="F70" s="17"/>
      <c r="G70" s="9" t="s">
        <v>1743</v>
      </c>
      <c r="H70" s="10">
        <v>40000</v>
      </c>
      <c r="I70" s="10">
        <v>3333.33</v>
      </c>
      <c r="J70" s="10">
        <v>36666.660000000003</v>
      </c>
      <c r="K70" s="10">
        <v>36666.660000000003</v>
      </c>
      <c r="L70" s="10">
        <v>3333.34</v>
      </c>
    </row>
    <row r="71" spans="1:12" ht="12.45">
      <c r="A71" s="8"/>
      <c r="B71" s="9" t="s">
        <v>231</v>
      </c>
      <c r="C71" s="16"/>
      <c r="D71" s="16"/>
      <c r="E71" s="16"/>
      <c r="F71" s="17"/>
      <c r="G71" s="9" t="s">
        <v>108</v>
      </c>
      <c r="H71" s="10">
        <v>64182.46</v>
      </c>
      <c r="I71" s="10">
        <v>4583.6000000000004</v>
      </c>
      <c r="J71" s="10">
        <v>59598.85</v>
      </c>
      <c r="K71" s="10">
        <v>59598.85</v>
      </c>
      <c r="L71" s="10">
        <v>4583.6099999999997</v>
      </c>
    </row>
    <row r="72" spans="1:12" ht="12.45">
      <c r="A72" s="11" t="s">
        <v>2643</v>
      </c>
      <c r="B72" s="18"/>
      <c r="C72" s="18"/>
      <c r="D72" s="18"/>
      <c r="E72" s="18"/>
      <c r="F72" s="19"/>
      <c r="G72" s="12"/>
      <c r="H72" s="13">
        <v>1135126.8500000001</v>
      </c>
      <c r="I72" s="13">
        <v>87869.71</v>
      </c>
      <c r="J72" s="13">
        <v>1028541.38</v>
      </c>
      <c r="K72" s="13">
        <v>1039844.63</v>
      </c>
      <c r="L72" s="13">
        <v>95282.22</v>
      </c>
    </row>
    <row r="73" spans="1:12" ht="12.45">
      <c r="A73" s="9" t="s">
        <v>234</v>
      </c>
      <c r="B73" s="9" t="s">
        <v>235</v>
      </c>
      <c r="C73" s="16"/>
      <c r="D73" s="16"/>
      <c r="E73" s="16"/>
      <c r="F73" s="17"/>
      <c r="G73" s="9" t="s">
        <v>236</v>
      </c>
      <c r="H73" s="10">
        <v>24817</v>
      </c>
      <c r="I73" s="10">
        <v>0</v>
      </c>
      <c r="J73" s="10">
        <v>0</v>
      </c>
      <c r="K73" s="10">
        <v>0</v>
      </c>
      <c r="L73" s="10">
        <v>24817</v>
      </c>
    </row>
    <row r="74" spans="1:12" ht="12.45">
      <c r="A74" s="20"/>
      <c r="B74" s="9" t="s">
        <v>239</v>
      </c>
      <c r="C74" s="16"/>
      <c r="D74" s="16"/>
      <c r="E74" s="16"/>
      <c r="F74" s="17"/>
      <c r="G74" s="9" t="s">
        <v>240</v>
      </c>
      <c r="H74" s="10">
        <v>1247.33</v>
      </c>
      <c r="I74" s="10">
        <v>0</v>
      </c>
      <c r="J74" s="10">
        <v>0</v>
      </c>
      <c r="K74" s="10">
        <v>0</v>
      </c>
      <c r="L74" s="10">
        <v>1247.33</v>
      </c>
    </row>
    <row r="75" spans="1:12" ht="12.45">
      <c r="A75" s="20"/>
      <c r="B75" s="9" t="s">
        <v>241</v>
      </c>
      <c r="C75" s="16"/>
      <c r="D75" s="16"/>
      <c r="E75" s="16"/>
      <c r="F75" s="17"/>
      <c r="G75" s="9" t="s">
        <v>242</v>
      </c>
      <c r="H75" s="10">
        <v>50178.559999999998</v>
      </c>
      <c r="I75" s="10">
        <v>0</v>
      </c>
      <c r="J75" s="10">
        <v>50178.559999999998</v>
      </c>
      <c r="K75" s="10">
        <v>50178.559999999998</v>
      </c>
      <c r="L75" s="10">
        <v>0</v>
      </c>
    </row>
    <row r="76" spans="1:12" ht="12.45">
      <c r="A76" s="20"/>
      <c r="B76" s="9" t="s">
        <v>243</v>
      </c>
      <c r="C76" s="16"/>
      <c r="D76" s="16"/>
      <c r="E76" s="16"/>
      <c r="F76" s="17"/>
      <c r="G76" s="9" t="s">
        <v>191</v>
      </c>
      <c r="H76" s="10">
        <v>5531.98</v>
      </c>
      <c r="I76" s="10">
        <v>0</v>
      </c>
      <c r="J76" s="10">
        <v>0</v>
      </c>
      <c r="K76" s="10">
        <v>0</v>
      </c>
      <c r="L76" s="10">
        <v>5531.98</v>
      </c>
    </row>
    <row r="77" spans="1:12" ht="12.45">
      <c r="A77" s="8"/>
      <c r="B77" s="9" t="s">
        <v>244</v>
      </c>
      <c r="C77" s="16"/>
      <c r="D77" s="16"/>
      <c r="E77" s="16"/>
      <c r="F77" s="17"/>
      <c r="G77" s="9" t="s">
        <v>245</v>
      </c>
      <c r="H77" s="10">
        <v>20619.36</v>
      </c>
      <c r="I77" s="10">
        <v>0</v>
      </c>
      <c r="J77" s="10">
        <v>20619.36</v>
      </c>
      <c r="K77" s="10">
        <v>20619.36</v>
      </c>
      <c r="L77" s="10">
        <v>0</v>
      </c>
    </row>
    <row r="78" spans="1:12" ht="12.45">
      <c r="A78" s="11" t="s">
        <v>2644</v>
      </c>
      <c r="B78" s="18"/>
      <c r="C78" s="18"/>
      <c r="D78" s="18"/>
      <c r="E78" s="18"/>
      <c r="F78" s="19"/>
      <c r="G78" s="12"/>
      <c r="H78" s="13">
        <v>102394.23</v>
      </c>
      <c r="I78" s="13">
        <v>0</v>
      </c>
      <c r="J78" s="13">
        <v>70797.919999999998</v>
      </c>
      <c r="K78" s="13">
        <v>70797.919999999998</v>
      </c>
      <c r="L78" s="13">
        <v>31596.31</v>
      </c>
    </row>
    <row r="79" spans="1:12" ht="12.45">
      <c r="A79" s="9" t="s">
        <v>247</v>
      </c>
      <c r="B79" s="9" t="s">
        <v>473</v>
      </c>
      <c r="C79" s="16"/>
      <c r="D79" s="16"/>
      <c r="E79" s="16"/>
      <c r="F79" s="17"/>
      <c r="G79" s="9" t="s">
        <v>474</v>
      </c>
      <c r="H79" s="10">
        <v>101618.4</v>
      </c>
      <c r="I79" s="10">
        <v>0</v>
      </c>
      <c r="J79" s="10">
        <v>0</v>
      </c>
      <c r="K79" s="10">
        <v>101618.4</v>
      </c>
      <c r="L79" s="10">
        <v>0</v>
      </c>
    </row>
    <row r="80" spans="1:12" ht="12.45">
      <c r="A80" s="11" t="s">
        <v>2645</v>
      </c>
      <c r="B80" s="18"/>
      <c r="C80" s="18"/>
      <c r="D80" s="18"/>
      <c r="E80" s="18"/>
      <c r="F80" s="19"/>
      <c r="G80" s="12"/>
      <c r="H80" s="13">
        <v>101618.4</v>
      </c>
      <c r="I80" s="13">
        <v>0</v>
      </c>
      <c r="J80" s="13">
        <v>0</v>
      </c>
      <c r="K80" s="13">
        <v>101618.4</v>
      </c>
      <c r="L80" s="13">
        <v>0</v>
      </c>
    </row>
    <row r="81" spans="1:12" ht="12.45">
      <c r="A81" s="9" t="s">
        <v>255</v>
      </c>
      <c r="B81" s="9" t="s">
        <v>258</v>
      </c>
      <c r="C81" s="16"/>
      <c r="D81" s="16"/>
      <c r="E81" s="16"/>
      <c r="F81" s="17"/>
      <c r="G81" s="9" t="s">
        <v>259</v>
      </c>
      <c r="H81" s="10">
        <v>4000</v>
      </c>
      <c r="I81" s="10">
        <v>0</v>
      </c>
      <c r="J81" s="10">
        <v>4000</v>
      </c>
      <c r="K81" s="10">
        <v>4000</v>
      </c>
      <c r="L81" s="10">
        <v>0</v>
      </c>
    </row>
    <row r="82" spans="1:12" ht="12.45">
      <c r="A82" s="8"/>
      <c r="B82" s="9" t="s">
        <v>266</v>
      </c>
      <c r="C82" s="16"/>
      <c r="D82" s="16"/>
      <c r="E82" s="16"/>
      <c r="F82" s="17"/>
      <c r="G82" s="9" t="s">
        <v>267</v>
      </c>
      <c r="H82" s="10">
        <v>1000</v>
      </c>
      <c r="I82" s="10">
        <v>0</v>
      </c>
      <c r="J82" s="10">
        <v>1000</v>
      </c>
      <c r="K82" s="10">
        <v>1000</v>
      </c>
      <c r="L82" s="10">
        <v>0</v>
      </c>
    </row>
    <row r="83" spans="1:12" ht="12.45">
      <c r="A83" s="11" t="s">
        <v>2646</v>
      </c>
      <c r="B83" s="18"/>
      <c r="C83" s="18"/>
      <c r="D83" s="18"/>
      <c r="E83" s="18"/>
      <c r="F83" s="19"/>
      <c r="G83" s="12"/>
      <c r="H83" s="13">
        <v>5000</v>
      </c>
      <c r="I83" s="13">
        <v>0</v>
      </c>
      <c r="J83" s="13">
        <v>5000</v>
      </c>
      <c r="K83" s="13">
        <v>5000</v>
      </c>
      <c r="L83" s="13">
        <v>0</v>
      </c>
    </row>
    <row r="84" spans="1:12" ht="12.45">
      <c r="A84" s="9" t="s">
        <v>270</v>
      </c>
      <c r="B84" s="9" t="s">
        <v>277</v>
      </c>
      <c r="C84" s="16"/>
      <c r="D84" s="16"/>
      <c r="E84" s="16"/>
      <c r="F84" s="17"/>
      <c r="G84" s="9" t="s">
        <v>278</v>
      </c>
      <c r="H84" s="10">
        <v>700</v>
      </c>
      <c r="I84" s="10">
        <v>0</v>
      </c>
      <c r="J84" s="10">
        <v>700</v>
      </c>
      <c r="K84" s="10">
        <v>700</v>
      </c>
      <c r="L84" s="10">
        <v>0</v>
      </c>
    </row>
    <row r="85" spans="1:12" ht="12.45">
      <c r="A85" s="8"/>
      <c r="B85" s="9" t="s">
        <v>285</v>
      </c>
      <c r="C85" s="16"/>
      <c r="D85" s="16"/>
      <c r="E85" s="16"/>
      <c r="F85" s="17"/>
      <c r="G85" s="9" t="s">
        <v>274</v>
      </c>
      <c r="H85" s="10">
        <v>120</v>
      </c>
      <c r="I85" s="10">
        <v>0</v>
      </c>
      <c r="J85" s="10">
        <v>0</v>
      </c>
      <c r="K85" s="10">
        <v>0</v>
      </c>
      <c r="L85" s="10">
        <v>120</v>
      </c>
    </row>
    <row r="86" spans="1:12" ht="12.45">
      <c r="A86" s="11" t="s">
        <v>2647</v>
      </c>
      <c r="B86" s="18"/>
      <c r="C86" s="18"/>
      <c r="D86" s="18"/>
      <c r="E86" s="18"/>
      <c r="F86" s="19"/>
      <c r="G86" s="12"/>
      <c r="H86" s="13">
        <v>820</v>
      </c>
      <c r="I86" s="13">
        <v>0</v>
      </c>
      <c r="J86" s="13">
        <v>700</v>
      </c>
      <c r="K86" s="13">
        <v>700</v>
      </c>
      <c r="L86" s="13">
        <v>120</v>
      </c>
    </row>
    <row r="87" spans="1:12" ht="12.45">
      <c r="A87" s="11" t="s">
        <v>2648</v>
      </c>
      <c r="B87" s="18"/>
      <c r="C87" s="18"/>
      <c r="D87" s="18"/>
      <c r="E87" s="18"/>
      <c r="F87" s="19"/>
      <c r="G87" s="12"/>
      <c r="H87" s="13">
        <v>5436402.1100000003</v>
      </c>
      <c r="I87" s="13">
        <v>241565.06</v>
      </c>
      <c r="J87" s="13">
        <v>2968399.4</v>
      </c>
      <c r="K87" s="13">
        <v>4421551.38</v>
      </c>
      <c r="L87" s="13">
        <v>1014850.73</v>
      </c>
    </row>
    <row r="88" spans="1:12" ht="12.45">
      <c r="A88" s="5">
        <v>45076</v>
      </c>
      <c r="E88" s="3" t="s">
        <v>2649</v>
      </c>
      <c r="I88" s="6">
        <v>0.38248842</v>
      </c>
    </row>
  </sheetData>
  <pageMargins left="0.7" right="0.7" top="0.75" bottom="0.75" header="0.3" footer="0.3"/>
  <pageSetup scale="52"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L64"/>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2650</v>
      </c>
    </row>
    <row r="8" spans="1:12" ht="12.45">
      <c r="A8" s="4" t="s">
        <v>2651</v>
      </c>
    </row>
    <row r="9" spans="1:12" ht="12.45">
      <c r="A9" s="4" t="s">
        <v>2652</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127435.72</v>
      </c>
      <c r="I11" s="10">
        <v>0</v>
      </c>
      <c r="J11" s="10">
        <v>0</v>
      </c>
      <c r="K11" s="10">
        <v>127435.72</v>
      </c>
      <c r="L11" s="10">
        <v>0</v>
      </c>
    </row>
    <row r="12" spans="1:12" ht="12.45">
      <c r="A12" s="8"/>
      <c r="B12" s="9" t="s">
        <v>33</v>
      </c>
      <c r="C12" s="16"/>
      <c r="D12" s="16"/>
      <c r="E12" s="16"/>
      <c r="F12" s="17"/>
      <c r="G12" s="9" t="s">
        <v>32</v>
      </c>
      <c r="H12" s="10">
        <v>64116.26</v>
      </c>
      <c r="I12" s="10">
        <v>0</v>
      </c>
      <c r="J12" s="10">
        <v>64116.26</v>
      </c>
      <c r="K12" s="10">
        <v>64116.26</v>
      </c>
      <c r="L12" s="10">
        <v>0</v>
      </c>
    </row>
    <row r="13" spans="1:12" ht="12.45">
      <c r="A13" s="11" t="s">
        <v>2653</v>
      </c>
      <c r="B13" s="18"/>
      <c r="C13" s="18"/>
      <c r="D13" s="18"/>
      <c r="E13" s="18"/>
      <c r="F13" s="19"/>
      <c r="G13" s="12"/>
      <c r="H13" s="13">
        <v>191551.98</v>
      </c>
      <c r="I13" s="13">
        <v>0</v>
      </c>
      <c r="J13" s="13">
        <v>64116.26</v>
      </c>
      <c r="K13" s="13">
        <v>191551.98</v>
      </c>
      <c r="L13" s="13">
        <v>0</v>
      </c>
    </row>
    <row r="14" spans="1:12" ht="12.45">
      <c r="A14" s="9" t="s">
        <v>42</v>
      </c>
      <c r="B14" s="9" t="s">
        <v>43</v>
      </c>
      <c r="C14" s="16"/>
      <c r="D14" s="16"/>
      <c r="E14" s="16"/>
      <c r="F14" s="17"/>
      <c r="G14" s="9" t="s">
        <v>44</v>
      </c>
      <c r="H14" s="10">
        <v>1581.18</v>
      </c>
      <c r="I14" s="10">
        <v>0</v>
      </c>
      <c r="J14" s="10">
        <v>0</v>
      </c>
      <c r="K14" s="10">
        <v>1581.18</v>
      </c>
      <c r="L14" s="10">
        <v>0</v>
      </c>
    </row>
    <row r="15" spans="1:12" ht="12.45">
      <c r="A15" s="11" t="s">
        <v>2654</v>
      </c>
      <c r="B15" s="18"/>
      <c r="C15" s="18"/>
      <c r="D15" s="18"/>
      <c r="E15" s="18"/>
      <c r="F15" s="19"/>
      <c r="G15" s="12"/>
      <c r="H15" s="13">
        <v>1581.18</v>
      </c>
      <c r="I15" s="13">
        <v>0</v>
      </c>
      <c r="J15" s="13">
        <v>0</v>
      </c>
      <c r="K15" s="13">
        <v>1581.18</v>
      </c>
      <c r="L15" s="13">
        <v>0</v>
      </c>
    </row>
    <row r="16" spans="1:12" ht="12.45">
      <c r="A16" s="9" t="s">
        <v>47</v>
      </c>
      <c r="B16" s="9" t="s">
        <v>48</v>
      </c>
      <c r="C16" s="16"/>
      <c r="D16" s="16"/>
      <c r="E16" s="16"/>
      <c r="F16" s="17"/>
      <c r="G16" s="9" t="s">
        <v>49</v>
      </c>
      <c r="H16" s="10">
        <v>1466.7</v>
      </c>
      <c r="I16" s="10">
        <v>0</v>
      </c>
      <c r="J16" s="10">
        <v>0</v>
      </c>
      <c r="K16" s="10">
        <v>1466.7</v>
      </c>
      <c r="L16" s="10">
        <v>0</v>
      </c>
    </row>
    <row r="17" spans="1:12" ht="12.45">
      <c r="A17" s="11" t="s">
        <v>2655</v>
      </c>
      <c r="B17" s="18"/>
      <c r="C17" s="18"/>
      <c r="D17" s="18"/>
      <c r="E17" s="18"/>
      <c r="F17" s="19"/>
      <c r="G17" s="12"/>
      <c r="H17" s="13">
        <v>1466.7</v>
      </c>
      <c r="I17" s="13">
        <v>0</v>
      </c>
      <c r="J17" s="13">
        <v>0</v>
      </c>
      <c r="K17" s="13">
        <v>1466.7</v>
      </c>
      <c r="L17" s="13">
        <v>0</v>
      </c>
    </row>
    <row r="18" spans="1:12" ht="12.45">
      <c r="A18" s="9" t="s">
        <v>58</v>
      </c>
      <c r="B18" s="9" t="s">
        <v>59</v>
      </c>
      <c r="C18" s="16"/>
      <c r="D18" s="16"/>
      <c r="E18" s="16"/>
      <c r="F18" s="17"/>
      <c r="G18" s="9" t="s">
        <v>60</v>
      </c>
      <c r="H18" s="10">
        <v>6053.87</v>
      </c>
      <c r="I18" s="10">
        <v>0</v>
      </c>
      <c r="J18" s="10">
        <v>0</v>
      </c>
      <c r="K18" s="10">
        <v>6053.87</v>
      </c>
      <c r="L18" s="10">
        <v>0</v>
      </c>
    </row>
    <row r="19" spans="1:12" ht="12.45">
      <c r="A19" s="8"/>
      <c r="B19" s="9" t="s">
        <v>63</v>
      </c>
      <c r="C19" s="16"/>
      <c r="D19" s="16"/>
      <c r="E19" s="16"/>
      <c r="F19" s="17"/>
      <c r="G19" s="9" t="s">
        <v>60</v>
      </c>
      <c r="H19" s="10">
        <v>3281</v>
      </c>
      <c r="I19" s="10">
        <v>3281</v>
      </c>
      <c r="J19" s="10">
        <v>3281</v>
      </c>
      <c r="K19" s="10">
        <v>3281</v>
      </c>
      <c r="L19" s="10">
        <v>0</v>
      </c>
    </row>
    <row r="20" spans="1:12" ht="12.45">
      <c r="A20" s="11" t="s">
        <v>2656</v>
      </c>
      <c r="B20" s="18"/>
      <c r="C20" s="18"/>
      <c r="D20" s="18"/>
      <c r="E20" s="18"/>
      <c r="F20" s="19"/>
      <c r="G20" s="12"/>
      <c r="H20" s="13">
        <v>9334.8700000000008</v>
      </c>
      <c r="I20" s="13">
        <v>3281</v>
      </c>
      <c r="J20" s="13">
        <v>3281</v>
      </c>
      <c r="K20" s="13">
        <v>9334.8700000000008</v>
      </c>
      <c r="L20" s="13">
        <v>0</v>
      </c>
    </row>
    <row r="21" spans="1:12" ht="12.45">
      <c r="A21" s="9" t="s">
        <v>72</v>
      </c>
      <c r="B21" s="9" t="s">
        <v>73</v>
      </c>
      <c r="C21" s="16"/>
      <c r="D21" s="16"/>
      <c r="E21" s="16"/>
      <c r="F21" s="17"/>
      <c r="G21" s="9" t="s">
        <v>74</v>
      </c>
      <c r="H21" s="10">
        <v>29346.78</v>
      </c>
      <c r="I21" s="10">
        <v>0</v>
      </c>
      <c r="J21" s="10">
        <v>12302.09</v>
      </c>
      <c r="K21" s="10">
        <v>27500</v>
      </c>
      <c r="L21" s="10">
        <v>1846.78</v>
      </c>
    </row>
    <row r="22" spans="1:12" ht="12.45">
      <c r="A22" s="11" t="s">
        <v>2657</v>
      </c>
      <c r="B22" s="18"/>
      <c r="C22" s="18"/>
      <c r="D22" s="18"/>
      <c r="E22" s="18"/>
      <c r="F22" s="19"/>
      <c r="G22" s="12"/>
      <c r="H22" s="13">
        <v>29346.78</v>
      </c>
      <c r="I22" s="13">
        <v>0</v>
      </c>
      <c r="J22" s="13">
        <v>12302.09</v>
      </c>
      <c r="K22" s="13">
        <v>27500</v>
      </c>
      <c r="L22" s="13">
        <v>1846.78</v>
      </c>
    </row>
    <row r="23" spans="1:12" ht="12.45">
      <c r="A23" s="9" t="s">
        <v>76</v>
      </c>
      <c r="B23" s="9" t="s">
        <v>77</v>
      </c>
      <c r="C23" s="16"/>
      <c r="D23" s="16"/>
      <c r="E23" s="16"/>
      <c r="F23" s="17"/>
      <c r="G23" s="9" t="s">
        <v>78</v>
      </c>
      <c r="H23" s="10">
        <v>158202.84</v>
      </c>
      <c r="I23" s="10">
        <v>0</v>
      </c>
      <c r="J23" s="10">
        <v>26155.06</v>
      </c>
      <c r="K23" s="10">
        <v>158202.84</v>
      </c>
      <c r="L23" s="10">
        <v>0</v>
      </c>
    </row>
    <row r="24" spans="1:12" ht="12.45">
      <c r="A24" s="11" t="s">
        <v>2658</v>
      </c>
      <c r="B24" s="18"/>
      <c r="C24" s="18"/>
      <c r="D24" s="18"/>
      <c r="E24" s="18"/>
      <c r="F24" s="19"/>
      <c r="G24" s="12"/>
      <c r="H24" s="13">
        <v>158202.84</v>
      </c>
      <c r="I24" s="13">
        <v>0</v>
      </c>
      <c r="J24" s="13">
        <v>26155.06</v>
      </c>
      <c r="K24" s="13">
        <v>158202.84</v>
      </c>
      <c r="L24" s="13">
        <v>0</v>
      </c>
    </row>
    <row r="25" spans="1:12" ht="12.45">
      <c r="A25" s="9" t="s">
        <v>80</v>
      </c>
      <c r="B25" s="9" t="s">
        <v>81</v>
      </c>
      <c r="C25" s="16"/>
      <c r="D25" s="16"/>
      <c r="E25" s="16"/>
      <c r="F25" s="17"/>
      <c r="G25" s="9" t="s">
        <v>82</v>
      </c>
      <c r="H25" s="10">
        <v>355533.71</v>
      </c>
      <c r="I25" s="10">
        <v>0</v>
      </c>
      <c r="J25" s="10">
        <v>27165</v>
      </c>
      <c r="K25" s="10">
        <v>151037.44</v>
      </c>
      <c r="L25" s="10">
        <v>204496.27</v>
      </c>
    </row>
    <row r="26" spans="1:12" ht="12.45">
      <c r="A26" s="11" t="s">
        <v>2659</v>
      </c>
      <c r="B26" s="18"/>
      <c r="C26" s="18"/>
      <c r="D26" s="18"/>
      <c r="E26" s="18"/>
      <c r="F26" s="19"/>
      <c r="G26" s="12"/>
      <c r="H26" s="13">
        <v>355533.71</v>
      </c>
      <c r="I26" s="13">
        <v>0</v>
      </c>
      <c r="J26" s="13">
        <v>27165</v>
      </c>
      <c r="K26" s="13">
        <v>151037.44</v>
      </c>
      <c r="L26" s="13">
        <v>204496.27</v>
      </c>
    </row>
    <row r="27" spans="1:12" ht="12.45">
      <c r="A27" s="9" t="s">
        <v>132</v>
      </c>
      <c r="B27" s="9" t="s">
        <v>133</v>
      </c>
      <c r="C27" s="16"/>
      <c r="D27" s="16"/>
      <c r="E27" s="16"/>
      <c r="F27" s="17"/>
      <c r="G27" s="9" t="s">
        <v>134</v>
      </c>
      <c r="H27" s="10">
        <v>1761608.77</v>
      </c>
      <c r="I27" s="10">
        <v>0</v>
      </c>
      <c r="J27" s="10">
        <v>0</v>
      </c>
      <c r="K27" s="10">
        <v>1761608.77</v>
      </c>
      <c r="L27" s="10">
        <v>0</v>
      </c>
    </row>
    <row r="28" spans="1:12" ht="12.45">
      <c r="A28" s="20"/>
      <c r="B28" s="9" t="s">
        <v>135</v>
      </c>
      <c r="C28" s="16"/>
      <c r="D28" s="16"/>
      <c r="E28" s="16"/>
      <c r="F28" s="17"/>
      <c r="G28" s="9" t="s">
        <v>136</v>
      </c>
      <c r="H28" s="10">
        <v>1500</v>
      </c>
      <c r="I28" s="10">
        <v>0</v>
      </c>
      <c r="J28" s="10">
        <v>0</v>
      </c>
      <c r="K28" s="10">
        <v>1500</v>
      </c>
      <c r="L28" s="10">
        <v>0</v>
      </c>
    </row>
    <row r="29" spans="1:12" ht="12.45">
      <c r="A29" s="20"/>
      <c r="B29" s="9" t="s">
        <v>137</v>
      </c>
      <c r="C29" s="16"/>
      <c r="D29" s="16"/>
      <c r="E29" s="16"/>
      <c r="F29" s="17"/>
      <c r="G29" s="9" t="s">
        <v>138</v>
      </c>
      <c r="H29" s="10">
        <v>119287.01</v>
      </c>
      <c r="I29" s="10">
        <v>9940.58</v>
      </c>
      <c r="J29" s="10">
        <v>109346.42</v>
      </c>
      <c r="K29" s="10">
        <v>109346.42</v>
      </c>
      <c r="L29" s="10">
        <v>9940.59</v>
      </c>
    </row>
    <row r="30" spans="1:12" ht="12.45">
      <c r="A30" s="20"/>
      <c r="B30" s="9" t="s">
        <v>139</v>
      </c>
      <c r="C30" s="16"/>
      <c r="D30" s="16"/>
      <c r="E30" s="16"/>
      <c r="F30" s="17"/>
      <c r="G30" s="9" t="s">
        <v>134</v>
      </c>
      <c r="H30" s="10">
        <v>1938187.51</v>
      </c>
      <c r="I30" s="10">
        <v>161468.46</v>
      </c>
      <c r="J30" s="10">
        <v>1776719.06</v>
      </c>
      <c r="K30" s="10">
        <v>1776719.06</v>
      </c>
      <c r="L30" s="10">
        <v>161468.45000000001</v>
      </c>
    </row>
    <row r="31" spans="1:12" ht="12.45">
      <c r="A31" s="20"/>
      <c r="B31" s="9" t="s">
        <v>140</v>
      </c>
      <c r="C31" s="16"/>
      <c r="D31" s="16"/>
      <c r="E31" s="16"/>
      <c r="F31" s="17"/>
      <c r="G31" s="9" t="s">
        <v>134</v>
      </c>
      <c r="H31" s="10">
        <v>-566</v>
      </c>
      <c r="I31" s="10">
        <v>0</v>
      </c>
      <c r="J31" s="10">
        <v>-566</v>
      </c>
      <c r="K31" s="10">
        <v>-566</v>
      </c>
      <c r="L31" s="10">
        <v>0</v>
      </c>
    </row>
    <row r="32" spans="1:12" ht="12.45">
      <c r="A32" s="20"/>
      <c r="B32" s="9" t="s">
        <v>141</v>
      </c>
      <c r="C32" s="16"/>
      <c r="D32" s="16"/>
      <c r="E32" s="16"/>
      <c r="F32" s="17"/>
      <c r="G32" s="9" t="s">
        <v>142</v>
      </c>
      <c r="H32" s="10">
        <v>118097.60000000001</v>
      </c>
      <c r="I32" s="10">
        <v>7665.14</v>
      </c>
      <c r="J32" s="10">
        <v>110432.47</v>
      </c>
      <c r="K32" s="10">
        <v>110432.47</v>
      </c>
      <c r="L32" s="10">
        <v>7665.13</v>
      </c>
    </row>
    <row r="33" spans="1:12" ht="12.45">
      <c r="A33" s="20"/>
      <c r="B33" s="9" t="s">
        <v>143</v>
      </c>
      <c r="C33" s="16"/>
      <c r="D33" s="16"/>
      <c r="E33" s="16"/>
      <c r="F33" s="17"/>
      <c r="G33" s="9" t="s">
        <v>144</v>
      </c>
      <c r="H33" s="10">
        <v>533823.88</v>
      </c>
      <c r="I33" s="10">
        <v>44485.32</v>
      </c>
      <c r="J33" s="10">
        <v>489338.55</v>
      </c>
      <c r="K33" s="10">
        <v>489338.55</v>
      </c>
      <c r="L33" s="10">
        <v>44485.33</v>
      </c>
    </row>
    <row r="34" spans="1:12" ht="12.45">
      <c r="A34" s="20"/>
      <c r="B34" s="9" t="s">
        <v>147</v>
      </c>
      <c r="C34" s="16"/>
      <c r="D34" s="16"/>
      <c r="E34" s="16"/>
      <c r="F34" s="17"/>
      <c r="G34" s="9" t="s">
        <v>148</v>
      </c>
      <c r="H34" s="10">
        <v>8076</v>
      </c>
      <c r="I34" s="10">
        <v>673</v>
      </c>
      <c r="J34" s="10">
        <v>7403</v>
      </c>
      <c r="K34" s="10">
        <v>7403</v>
      </c>
      <c r="L34" s="10">
        <v>673</v>
      </c>
    </row>
    <row r="35" spans="1:12" ht="12.45">
      <c r="A35" s="20"/>
      <c r="B35" s="9" t="s">
        <v>149</v>
      </c>
      <c r="C35" s="16"/>
      <c r="D35" s="16"/>
      <c r="E35" s="16"/>
      <c r="F35" s="17"/>
      <c r="G35" s="9" t="s">
        <v>150</v>
      </c>
      <c r="H35" s="10">
        <v>4362.5</v>
      </c>
      <c r="I35" s="10">
        <v>363.54</v>
      </c>
      <c r="J35" s="10">
        <v>3998.96</v>
      </c>
      <c r="K35" s="10">
        <v>3998.96</v>
      </c>
      <c r="L35" s="10">
        <v>363.54</v>
      </c>
    </row>
    <row r="36" spans="1:12" ht="12.45">
      <c r="A36" s="20"/>
      <c r="B36" s="9" t="s">
        <v>164</v>
      </c>
      <c r="C36" s="16"/>
      <c r="D36" s="16"/>
      <c r="E36" s="16"/>
      <c r="F36" s="17"/>
      <c r="G36" s="9" t="s">
        <v>165</v>
      </c>
      <c r="H36" s="10">
        <v>189496.89</v>
      </c>
      <c r="I36" s="10">
        <v>15777.96</v>
      </c>
      <c r="J36" s="10">
        <v>173718.92</v>
      </c>
      <c r="K36" s="10">
        <v>173718.92</v>
      </c>
      <c r="L36" s="10">
        <v>15777.97</v>
      </c>
    </row>
    <row r="37" spans="1:12" ht="12.45">
      <c r="A37" s="20"/>
      <c r="B37" s="9" t="s">
        <v>168</v>
      </c>
      <c r="C37" s="16"/>
      <c r="D37" s="16"/>
      <c r="E37" s="16"/>
      <c r="F37" s="17"/>
      <c r="G37" s="9" t="s">
        <v>169</v>
      </c>
      <c r="H37" s="10">
        <v>10584.35</v>
      </c>
      <c r="I37" s="10">
        <v>882.02</v>
      </c>
      <c r="J37" s="10">
        <v>9702.32</v>
      </c>
      <c r="K37" s="10">
        <v>9702.32</v>
      </c>
      <c r="L37" s="10">
        <v>882.03</v>
      </c>
    </row>
    <row r="38" spans="1:12" ht="12.45">
      <c r="A38" s="20"/>
      <c r="B38" s="9" t="s">
        <v>170</v>
      </c>
      <c r="C38" s="16"/>
      <c r="D38" s="16"/>
      <c r="E38" s="16"/>
      <c r="F38" s="17"/>
      <c r="G38" s="9" t="s">
        <v>136</v>
      </c>
      <c r="H38" s="10">
        <v>1080</v>
      </c>
      <c r="I38" s="10">
        <v>0</v>
      </c>
      <c r="J38" s="10">
        <v>1080</v>
      </c>
      <c r="K38" s="10">
        <v>1080</v>
      </c>
      <c r="L38" s="10">
        <v>0</v>
      </c>
    </row>
    <row r="39" spans="1:12" ht="12.45">
      <c r="A39" s="8"/>
      <c r="B39" s="9" t="s">
        <v>171</v>
      </c>
      <c r="C39" s="16"/>
      <c r="D39" s="16"/>
      <c r="E39" s="16"/>
      <c r="F39" s="17"/>
      <c r="G39" s="9" t="s">
        <v>172</v>
      </c>
      <c r="H39" s="10">
        <v>46292.29</v>
      </c>
      <c r="I39" s="10">
        <v>3857.69</v>
      </c>
      <c r="J39" s="10">
        <v>42434.6</v>
      </c>
      <c r="K39" s="10">
        <v>42434.6</v>
      </c>
      <c r="L39" s="10">
        <v>3857.69</v>
      </c>
    </row>
    <row r="40" spans="1:12" ht="12.45">
      <c r="A40" s="11" t="s">
        <v>2660</v>
      </c>
      <c r="B40" s="18"/>
      <c r="C40" s="18"/>
      <c r="D40" s="18"/>
      <c r="E40" s="18"/>
      <c r="F40" s="19"/>
      <c r="G40" s="12"/>
      <c r="H40" s="13">
        <v>4731830.8</v>
      </c>
      <c r="I40" s="13">
        <v>245113.71</v>
      </c>
      <c r="J40" s="13">
        <v>2723608.3</v>
      </c>
      <c r="K40" s="13">
        <v>4486717.07</v>
      </c>
      <c r="L40" s="13">
        <v>245113.73</v>
      </c>
    </row>
    <row r="41" spans="1:12" ht="12.45">
      <c r="A41" s="9" t="s">
        <v>174</v>
      </c>
      <c r="B41" s="9" t="s">
        <v>204</v>
      </c>
      <c r="C41" s="16"/>
      <c r="D41" s="16"/>
      <c r="E41" s="16"/>
      <c r="F41" s="17"/>
      <c r="G41" s="9" t="s">
        <v>205</v>
      </c>
      <c r="H41" s="10">
        <v>76564.320000000007</v>
      </c>
      <c r="I41" s="10">
        <v>0</v>
      </c>
      <c r="J41" s="10">
        <v>76564.320000000007</v>
      </c>
      <c r="K41" s="10">
        <v>76564.320000000007</v>
      </c>
      <c r="L41" s="10">
        <v>0</v>
      </c>
    </row>
    <row r="42" spans="1:12" ht="12.45">
      <c r="A42" s="20"/>
      <c r="B42" s="9" t="s">
        <v>1740</v>
      </c>
      <c r="C42" s="16"/>
      <c r="D42" s="16"/>
      <c r="E42" s="16"/>
      <c r="F42" s="17"/>
      <c r="G42" s="9" t="s">
        <v>1741</v>
      </c>
      <c r="H42" s="10">
        <v>1495542</v>
      </c>
      <c r="I42" s="10">
        <v>118695.46</v>
      </c>
      <c r="J42" s="10">
        <v>1376846.55</v>
      </c>
      <c r="K42" s="10">
        <v>1376846.55</v>
      </c>
      <c r="L42" s="10">
        <v>118695.45</v>
      </c>
    </row>
    <row r="43" spans="1:12" ht="12.45">
      <c r="A43" s="20"/>
      <c r="B43" s="9" t="s">
        <v>206</v>
      </c>
      <c r="C43" s="16"/>
      <c r="D43" s="16"/>
      <c r="E43" s="16"/>
      <c r="F43" s="17"/>
      <c r="G43" s="9" t="s">
        <v>207</v>
      </c>
      <c r="H43" s="10">
        <v>18606.68</v>
      </c>
      <c r="I43" s="10">
        <v>1550.56</v>
      </c>
      <c r="J43" s="10">
        <v>17056.13</v>
      </c>
      <c r="K43" s="10">
        <v>17056.13</v>
      </c>
      <c r="L43" s="10">
        <v>1550.55</v>
      </c>
    </row>
    <row r="44" spans="1:12" ht="12.45">
      <c r="A44" s="20"/>
      <c r="B44" s="9" t="s">
        <v>208</v>
      </c>
      <c r="C44" s="16"/>
      <c r="D44" s="16"/>
      <c r="E44" s="16"/>
      <c r="F44" s="17"/>
      <c r="G44" s="9" t="s">
        <v>209</v>
      </c>
      <c r="H44" s="10">
        <v>130916.6</v>
      </c>
      <c r="I44" s="10">
        <v>10657.88</v>
      </c>
      <c r="J44" s="10">
        <v>120258.71</v>
      </c>
      <c r="K44" s="10">
        <v>120258.71</v>
      </c>
      <c r="L44" s="10">
        <v>10657.89</v>
      </c>
    </row>
    <row r="45" spans="1:12" ht="12.45">
      <c r="A45" s="20"/>
      <c r="B45" s="9" t="s">
        <v>210</v>
      </c>
      <c r="C45" s="16"/>
      <c r="D45" s="16"/>
      <c r="E45" s="16"/>
      <c r="F45" s="17"/>
      <c r="G45" s="9" t="s">
        <v>211</v>
      </c>
      <c r="H45" s="10">
        <v>629.19000000000005</v>
      </c>
      <c r="I45" s="10">
        <v>52.43</v>
      </c>
      <c r="J45" s="10">
        <v>576.75</v>
      </c>
      <c r="K45" s="10">
        <v>576.75</v>
      </c>
      <c r="L45" s="10">
        <v>52.44</v>
      </c>
    </row>
    <row r="46" spans="1:12" ht="12.45">
      <c r="A46" s="20"/>
      <c r="B46" s="9" t="s">
        <v>216</v>
      </c>
      <c r="C46" s="16"/>
      <c r="D46" s="16"/>
      <c r="E46" s="16"/>
      <c r="F46" s="17"/>
      <c r="G46" s="9" t="s">
        <v>217</v>
      </c>
      <c r="H46" s="10">
        <v>3852.52</v>
      </c>
      <c r="I46" s="10">
        <v>0</v>
      </c>
      <c r="J46" s="10">
        <v>3852.52</v>
      </c>
      <c r="K46" s="10">
        <v>3852.52</v>
      </c>
      <c r="L46" s="10">
        <v>0</v>
      </c>
    </row>
    <row r="47" spans="1:12" ht="12.45">
      <c r="A47" s="20"/>
      <c r="B47" s="9" t="s">
        <v>219</v>
      </c>
      <c r="C47" s="16"/>
      <c r="D47" s="16"/>
      <c r="E47" s="16"/>
      <c r="F47" s="17"/>
      <c r="G47" s="9" t="s">
        <v>220</v>
      </c>
      <c r="H47" s="10">
        <v>8129.88</v>
      </c>
      <c r="I47" s="10">
        <v>677.49</v>
      </c>
      <c r="J47" s="10">
        <v>7452.39</v>
      </c>
      <c r="K47" s="10">
        <v>7452.39</v>
      </c>
      <c r="L47" s="10">
        <v>677.49</v>
      </c>
    </row>
    <row r="48" spans="1:12" ht="12.45">
      <c r="A48" s="20"/>
      <c r="B48" s="9" t="s">
        <v>1742</v>
      </c>
      <c r="C48" s="16"/>
      <c r="D48" s="16"/>
      <c r="E48" s="16"/>
      <c r="F48" s="17"/>
      <c r="G48" s="9" t="s">
        <v>1743</v>
      </c>
      <c r="H48" s="10">
        <v>47825.14</v>
      </c>
      <c r="I48" s="10">
        <v>3298.42</v>
      </c>
      <c r="J48" s="10">
        <v>44526.71</v>
      </c>
      <c r="K48" s="10">
        <v>44526.71</v>
      </c>
      <c r="L48" s="10">
        <v>3298.43</v>
      </c>
    </row>
    <row r="49" spans="1:12" ht="12.45">
      <c r="A49" s="20"/>
      <c r="B49" s="9" t="s">
        <v>231</v>
      </c>
      <c r="C49" s="16"/>
      <c r="D49" s="16"/>
      <c r="E49" s="16"/>
      <c r="F49" s="17"/>
      <c r="G49" s="9" t="s">
        <v>108</v>
      </c>
      <c r="H49" s="10">
        <v>120735.69</v>
      </c>
      <c r="I49" s="10">
        <v>10061.299999999999</v>
      </c>
      <c r="J49" s="10">
        <v>110674.38</v>
      </c>
      <c r="K49" s="10">
        <v>110674.38</v>
      </c>
      <c r="L49" s="10">
        <v>10061.31</v>
      </c>
    </row>
    <row r="50" spans="1:12" ht="12.45">
      <c r="A50" s="8"/>
      <c r="B50" s="9" t="s">
        <v>232</v>
      </c>
      <c r="C50" s="16"/>
      <c r="D50" s="16"/>
      <c r="E50" s="16"/>
      <c r="F50" s="17"/>
      <c r="G50" s="9" t="s">
        <v>182</v>
      </c>
      <c r="H50" s="10">
        <v>46500.32</v>
      </c>
      <c r="I50" s="10">
        <v>0</v>
      </c>
      <c r="J50" s="10">
        <v>0</v>
      </c>
      <c r="K50" s="10">
        <v>0</v>
      </c>
      <c r="L50" s="10">
        <v>46500.32</v>
      </c>
    </row>
    <row r="51" spans="1:12" ht="12.45">
      <c r="A51" s="11" t="s">
        <v>2661</v>
      </c>
      <c r="B51" s="18"/>
      <c r="C51" s="18"/>
      <c r="D51" s="18"/>
      <c r="E51" s="18"/>
      <c r="F51" s="19"/>
      <c r="G51" s="12"/>
      <c r="H51" s="13">
        <v>1949302.34</v>
      </c>
      <c r="I51" s="13">
        <v>144993.54</v>
      </c>
      <c r="J51" s="13">
        <v>1757808.46</v>
      </c>
      <c r="K51" s="13">
        <v>1757808.46</v>
      </c>
      <c r="L51" s="13">
        <v>191493.88</v>
      </c>
    </row>
    <row r="52" spans="1:12" ht="12.45">
      <c r="A52" s="9" t="s">
        <v>234</v>
      </c>
      <c r="B52" s="9" t="s">
        <v>235</v>
      </c>
      <c r="C52" s="16"/>
      <c r="D52" s="16"/>
      <c r="E52" s="16"/>
      <c r="F52" s="17"/>
      <c r="G52" s="9" t="s">
        <v>236</v>
      </c>
      <c r="H52" s="10">
        <v>33933</v>
      </c>
      <c r="I52" s="10">
        <v>0</v>
      </c>
      <c r="J52" s="10">
        <v>10321</v>
      </c>
      <c r="K52" s="10">
        <v>10321</v>
      </c>
      <c r="L52" s="10">
        <v>23612</v>
      </c>
    </row>
    <row r="53" spans="1:12" ht="12.45">
      <c r="A53" s="20"/>
      <c r="B53" s="9" t="s">
        <v>239</v>
      </c>
      <c r="C53" s="16"/>
      <c r="D53" s="16"/>
      <c r="E53" s="16"/>
      <c r="F53" s="17"/>
      <c r="G53" s="9" t="s">
        <v>240</v>
      </c>
      <c r="H53" s="10">
        <v>1767.13</v>
      </c>
      <c r="I53" s="10">
        <v>0</v>
      </c>
      <c r="J53" s="10">
        <v>1374.15</v>
      </c>
      <c r="K53" s="10">
        <v>1374.15</v>
      </c>
      <c r="L53" s="10">
        <v>392.98</v>
      </c>
    </row>
    <row r="54" spans="1:12" ht="12.45">
      <c r="A54" s="20"/>
      <c r="B54" s="9" t="s">
        <v>241</v>
      </c>
      <c r="C54" s="16"/>
      <c r="D54" s="16"/>
      <c r="E54" s="16"/>
      <c r="F54" s="17"/>
      <c r="G54" s="9" t="s">
        <v>242</v>
      </c>
      <c r="H54" s="10">
        <v>79858.39</v>
      </c>
      <c r="I54" s="10">
        <v>0</v>
      </c>
      <c r="J54" s="10">
        <v>79858.39</v>
      </c>
      <c r="K54" s="10">
        <v>79858.39</v>
      </c>
      <c r="L54" s="10">
        <v>0</v>
      </c>
    </row>
    <row r="55" spans="1:12" ht="12.45">
      <c r="A55" s="20"/>
      <c r="B55" s="9" t="s">
        <v>243</v>
      </c>
      <c r="C55" s="16"/>
      <c r="D55" s="16"/>
      <c r="E55" s="16"/>
      <c r="F55" s="17"/>
      <c r="G55" s="9" t="s">
        <v>191</v>
      </c>
      <c r="H55" s="10">
        <v>1043.77</v>
      </c>
      <c r="I55" s="10">
        <v>0</v>
      </c>
      <c r="J55" s="10">
        <v>0</v>
      </c>
      <c r="K55" s="10">
        <v>0</v>
      </c>
      <c r="L55" s="10">
        <v>1043.77</v>
      </c>
    </row>
    <row r="56" spans="1:12" ht="12.45">
      <c r="A56" s="8"/>
      <c r="B56" s="9" t="s">
        <v>244</v>
      </c>
      <c r="C56" s="16"/>
      <c r="D56" s="16"/>
      <c r="E56" s="16"/>
      <c r="F56" s="17"/>
      <c r="G56" s="9" t="s">
        <v>245</v>
      </c>
      <c r="H56" s="10">
        <v>51169.42</v>
      </c>
      <c r="I56" s="10">
        <v>0</v>
      </c>
      <c r="J56" s="10">
        <v>51169.42</v>
      </c>
      <c r="K56" s="10">
        <v>51169.42</v>
      </c>
      <c r="L56" s="10">
        <v>0</v>
      </c>
    </row>
    <row r="57" spans="1:12" ht="12.45">
      <c r="A57" s="11" t="s">
        <v>2662</v>
      </c>
      <c r="B57" s="18"/>
      <c r="C57" s="18"/>
      <c r="D57" s="18"/>
      <c r="E57" s="18"/>
      <c r="F57" s="19"/>
      <c r="G57" s="12"/>
      <c r="H57" s="13">
        <v>167771.71</v>
      </c>
      <c r="I57" s="13">
        <v>0</v>
      </c>
      <c r="J57" s="13">
        <v>142722.96</v>
      </c>
      <c r="K57" s="13">
        <v>142722.96</v>
      </c>
      <c r="L57" s="13">
        <v>25048.75</v>
      </c>
    </row>
    <row r="58" spans="1:12" ht="12.45">
      <c r="A58" s="9" t="s">
        <v>255</v>
      </c>
      <c r="B58" s="9" t="s">
        <v>258</v>
      </c>
      <c r="C58" s="16"/>
      <c r="D58" s="16"/>
      <c r="E58" s="16"/>
      <c r="F58" s="17"/>
      <c r="G58" s="9" t="s">
        <v>259</v>
      </c>
      <c r="H58" s="10">
        <v>4000</v>
      </c>
      <c r="I58" s="10">
        <v>0</v>
      </c>
      <c r="J58" s="10">
        <v>4000</v>
      </c>
      <c r="K58" s="10">
        <v>4000</v>
      </c>
      <c r="L58" s="10">
        <v>0</v>
      </c>
    </row>
    <row r="59" spans="1:12" ht="12.45">
      <c r="A59" s="8"/>
      <c r="B59" s="9" t="s">
        <v>266</v>
      </c>
      <c r="C59" s="16"/>
      <c r="D59" s="16"/>
      <c r="E59" s="16"/>
      <c r="F59" s="17"/>
      <c r="G59" s="9" t="s">
        <v>267</v>
      </c>
      <c r="H59" s="10">
        <v>1000</v>
      </c>
      <c r="I59" s="10">
        <v>0</v>
      </c>
      <c r="J59" s="10">
        <v>1000</v>
      </c>
      <c r="K59" s="10">
        <v>1000</v>
      </c>
      <c r="L59" s="10">
        <v>0</v>
      </c>
    </row>
    <row r="60" spans="1:12" ht="12.45">
      <c r="A60" s="11" t="s">
        <v>2663</v>
      </c>
      <c r="B60" s="18"/>
      <c r="C60" s="18"/>
      <c r="D60" s="18"/>
      <c r="E60" s="18"/>
      <c r="F60" s="19"/>
      <c r="G60" s="12"/>
      <c r="H60" s="13">
        <v>5000</v>
      </c>
      <c r="I60" s="13">
        <v>0</v>
      </c>
      <c r="J60" s="13">
        <v>5000</v>
      </c>
      <c r="K60" s="13">
        <v>5000</v>
      </c>
      <c r="L60" s="13">
        <v>0</v>
      </c>
    </row>
    <row r="61" spans="1:12" ht="12.45">
      <c r="A61" s="9" t="s">
        <v>270</v>
      </c>
      <c r="B61" s="9" t="s">
        <v>287</v>
      </c>
      <c r="C61" s="16"/>
      <c r="D61" s="16"/>
      <c r="E61" s="16"/>
      <c r="F61" s="17"/>
      <c r="G61" s="9" t="s">
        <v>134</v>
      </c>
      <c r="H61" s="10">
        <v>538.54999999999995</v>
      </c>
      <c r="I61" s="10">
        <v>0</v>
      </c>
      <c r="J61" s="10">
        <v>538.54999999999995</v>
      </c>
      <c r="K61" s="10">
        <v>538.54999999999995</v>
      </c>
      <c r="L61" s="10">
        <v>0</v>
      </c>
    </row>
    <row r="62" spans="1:12" ht="12.45">
      <c r="A62" s="11" t="s">
        <v>2664</v>
      </c>
      <c r="B62" s="18"/>
      <c r="C62" s="18"/>
      <c r="D62" s="18"/>
      <c r="E62" s="18"/>
      <c r="F62" s="19"/>
      <c r="G62" s="12"/>
      <c r="H62" s="13">
        <v>538.54999999999995</v>
      </c>
      <c r="I62" s="13">
        <v>0</v>
      </c>
      <c r="J62" s="13">
        <v>538.54999999999995</v>
      </c>
      <c r="K62" s="13">
        <v>538.54999999999995</v>
      </c>
      <c r="L62" s="13">
        <v>0</v>
      </c>
    </row>
    <row r="63" spans="1:12" ht="12.45">
      <c r="A63" s="11" t="s">
        <v>2665</v>
      </c>
      <c r="B63" s="18"/>
      <c r="C63" s="18"/>
      <c r="D63" s="18"/>
      <c r="E63" s="18"/>
      <c r="F63" s="19"/>
      <c r="G63" s="12"/>
      <c r="H63" s="13">
        <v>7601461.46</v>
      </c>
      <c r="I63" s="13">
        <v>393388.25</v>
      </c>
      <c r="J63" s="13">
        <v>4762697.68</v>
      </c>
      <c r="K63" s="13">
        <v>6933462.0499999998</v>
      </c>
      <c r="L63" s="13">
        <v>667999.41</v>
      </c>
    </row>
    <row r="64" spans="1:12" ht="12.45">
      <c r="A64" s="5">
        <v>45076</v>
      </c>
      <c r="E64" s="3" t="s">
        <v>2666</v>
      </c>
      <c r="I64" s="6">
        <v>0.38248842</v>
      </c>
    </row>
  </sheetData>
  <pageMargins left="0.7" right="0.7" top="0.75" bottom="0.75" header="0.3" footer="0.3"/>
  <pageSetup scale="50"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L76"/>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2667</v>
      </c>
    </row>
    <row r="8" spans="1:12" ht="12.45">
      <c r="A8" s="4" t="s">
        <v>2668</v>
      </c>
    </row>
    <row r="9" spans="1:12" ht="12.45">
      <c r="A9" s="4" t="s">
        <v>2669</v>
      </c>
    </row>
    <row r="10" spans="1:12" ht="12.45">
      <c r="A10" s="7" t="s">
        <v>5</v>
      </c>
      <c r="B10" s="7" t="s">
        <v>6</v>
      </c>
      <c r="C10" s="14"/>
      <c r="D10" s="14"/>
      <c r="E10" s="14"/>
      <c r="F10" s="15"/>
      <c r="G10" s="7" t="s">
        <v>7</v>
      </c>
      <c r="H10" s="7" t="s">
        <v>8</v>
      </c>
      <c r="I10" s="7" t="s">
        <v>9</v>
      </c>
      <c r="J10" s="7" t="s">
        <v>10</v>
      </c>
      <c r="K10" s="7" t="s">
        <v>11</v>
      </c>
      <c r="L10" s="7" t="s">
        <v>12</v>
      </c>
    </row>
    <row r="11" spans="1:12" ht="12.45">
      <c r="A11" s="9" t="s">
        <v>24</v>
      </c>
      <c r="B11" s="9" t="s">
        <v>25</v>
      </c>
      <c r="C11" s="16"/>
      <c r="D11" s="16"/>
      <c r="E11" s="16"/>
      <c r="F11" s="17"/>
      <c r="G11" s="9" t="s">
        <v>26</v>
      </c>
      <c r="H11" s="10">
        <v>17643.400000000001</v>
      </c>
      <c r="I11" s="10">
        <v>0</v>
      </c>
      <c r="J11" s="10">
        <v>9625.6</v>
      </c>
      <c r="K11" s="10">
        <v>9625.6</v>
      </c>
      <c r="L11" s="10">
        <v>8017.8</v>
      </c>
    </row>
    <row r="12" spans="1:12" ht="12.45">
      <c r="A12" s="11" t="s">
        <v>2670</v>
      </c>
      <c r="B12" s="18"/>
      <c r="C12" s="18"/>
      <c r="D12" s="18"/>
      <c r="E12" s="18"/>
      <c r="F12" s="19"/>
      <c r="G12" s="12"/>
      <c r="H12" s="13">
        <v>17643.400000000001</v>
      </c>
      <c r="I12" s="13">
        <v>0</v>
      </c>
      <c r="J12" s="13">
        <v>9625.6</v>
      </c>
      <c r="K12" s="13">
        <v>9625.6</v>
      </c>
      <c r="L12" s="13">
        <v>8017.8</v>
      </c>
    </row>
    <row r="13" spans="1:12" ht="12.45">
      <c r="A13" s="9" t="s">
        <v>30</v>
      </c>
      <c r="B13" s="9" t="s">
        <v>31</v>
      </c>
      <c r="C13" s="16"/>
      <c r="D13" s="16"/>
      <c r="E13" s="16"/>
      <c r="F13" s="17"/>
      <c r="G13" s="9" t="s">
        <v>32</v>
      </c>
      <c r="H13" s="10">
        <v>56254.48</v>
      </c>
      <c r="I13" s="10">
        <v>0</v>
      </c>
      <c r="J13" s="10">
        <v>8466.18</v>
      </c>
      <c r="K13" s="10">
        <v>56254.48</v>
      </c>
      <c r="L13" s="10">
        <v>0</v>
      </c>
    </row>
    <row r="14" spans="1:12" ht="12.45">
      <c r="A14" s="8"/>
      <c r="B14" s="9" t="s">
        <v>33</v>
      </c>
      <c r="C14" s="16"/>
      <c r="D14" s="16"/>
      <c r="E14" s="16"/>
      <c r="F14" s="17"/>
      <c r="G14" s="9" t="s">
        <v>32</v>
      </c>
      <c r="H14" s="10">
        <v>27314.58</v>
      </c>
      <c r="I14" s="10">
        <v>0</v>
      </c>
      <c r="J14" s="10">
        <v>0</v>
      </c>
      <c r="K14" s="10">
        <v>0</v>
      </c>
      <c r="L14" s="10">
        <v>27314.58</v>
      </c>
    </row>
    <row r="15" spans="1:12" ht="12.45">
      <c r="A15" s="11" t="s">
        <v>2671</v>
      </c>
      <c r="B15" s="18"/>
      <c r="C15" s="18"/>
      <c r="D15" s="18"/>
      <c r="E15" s="18"/>
      <c r="F15" s="19"/>
      <c r="G15" s="12"/>
      <c r="H15" s="13">
        <v>83569.06</v>
      </c>
      <c r="I15" s="13">
        <v>0</v>
      </c>
      <c r="J15" s="13">
        <v>8466.18</v>
      </c>
      <c r="K15" s="13">
        <v>56254.48</v>
      </c>
      <c r="L15" s="13">
        <v>27314.58</v>
      </c>
    </row>
    <row r="16" spans="1:12" ht="12.45">
      <c r="A16" s="9" t="s">
        <v>35</v>
      </c>
      <c r="B16" s="9" t="s">
        <v>36</v>
      </c>
      <c r="C16" s="16"/>
      <c r="D16" s="16"/>
      <c r="E16" s="16"/>
      <c r="F16" s="17"/>
      <c r="G16" s="9" t="s">
        <v>37</v>
      </c>
      <c r="H16" s="10">
        <v>14762.01</v>
      </c>
      <c r="I16" s="10">
        <v>0</v>
      </c>
      <c r="J16" s="10">
        <v>14762.01</v>
      </c>
      <c r="K16" s="10">
        <v>14762.01</v>
      </c>
      <c r="L16" s="10">
        <v>0</v>
      </c>
    </row>
    <row r="17" spans="1:12" ht="12.45">
      <c r="A17" s="11" t="s">
        <v>2672</v>
      </c>
      <c r="B17" s="18"/>
      <c r="C17" s="18"/>
      <c r="D17" s="18"/>
      <c r="E17" s="18"/>
      <c r="F17" s="19"/>
      <c r="G17" s="12"/>
      <c r="H17" s="13">
        <v>14762.01</v>
      </c>
      <c r="I17" s="13">
        <v>0</v>
      </c>
      <c r="J17" s="13">
        <v>14762.01</v>
      </c>
      <c r="K17" s="13">
        <v>14762.01</v>
      </c>
      <c r="L17" s="13">
        <v>0</v>
      </c>
    </row>
    <row r="18" spans="1:12" ht="12.45">
      <c r="A18" s="9" t="s">
        <v>42</v>
      </c>
      <c r="B18" s="9" t="s">
        <v>43</v>
      </c>
      <c r="C18" s="16"/>
      <c r="D18" s="16"/>
      <c r="E18" s="16"/>
      <c r="F18" s="17"/>
      <c r="G18" s="9" t="s">
        <v>44</v>
      </c>
      <c r="H18" s="10">
        <v>1291.55</v>
      </c>
      <c r="I18" s="10">
        <v>0</v>
      </c>
      <c r="J18" s="10">
        <v>1291.55</v>
      </c>
      <c r="K18" s="10">
        <v>1291.55</v>
      </c>
      <c r="L18" s="10">
        <v>0</v>
      </c>
    </row>
    <row r="19" spans="1:12" ht="12.45">
      <c r="A19" s="8"/>
      <c r="B19" s="9" t="s">
        <v>45</v>
      </c>
      <c r="C19" s="16"/>
      <c r="D19" s="16"/>
      <c r="E19" s="16"/>
      <c r="F19" s="17"/>
      <c r="G19" s="9" t="s">
        <v>44</v>
      </c>
      <c r="H19" s="10">
        <v>587.6</v>
      </c>
      <c r="I19" s="10">
        <v>0</v>
      </c>
      <c r="J19" s="10">
        <v>0</v>
      </c>
      <c r="K19" s="10">
        <v>0</v>
      </c>
      <c r="L19" s="10">
        <v>587.6</v>
      </c>
    </row>
    <row r="20" spans="1:12" ht="12.45">
      <c r="A20" s="11" t="s">
        <v>2673</v>
      </c>
      <c r="B20" s="18"/>
      <c r="C20" s="18"/>
      <c r="D20" s="18"/>
      <c r="E20" s="18"/>
      <c r="F20" s="19"/>
      <c r="G20" s="12"/>
      <c r="H20" s="13">
        <v>1879.15</v>
      </c>
      <c r="I20" s="13">
        <v>0</v>
      </c>
      <c r="J20" s="13">
        <v>1291.55</v>
      </c>
      <c r="K20" s="13">
        <v>1291.55</v>
      </c>
      <c r="L20" s="13">
        <v>587.6</v>
      </c>
    </row>
    <row r="21" spans="1:12" ht="12.45">
      <c r="A21" s="9" t="s">
        <v>47</v>
      </c>
      <c r="B21" s="9" t="s">
        <v>48</v>
      </c>
      <c r="C21" s="16"/>
      <c r="D21" s="16"/>
      <c r="E21" s="16"/>
      <c r="F21" s="17"/>
      <c r="G21" s="9" t="s">
        <v>49</v>
      </c>
      <c r="H21" s="10">
        <v>1134.72</v>
      </c>
      <c r="I21" s="10">
        <v>0</v>
      </c>
      <c r="J21" s="10">
        <v>1134.72</v>
      </c>
      <c r="K21" s="10">
        <v>1134.72</v>
      </c>
      <c r="L21" s="10">
        <v>0</v>
      </c>
    </row>
    <row r="22" spans="1:12" ht="12.45">
      <c r="A22" s="11" t="s">
        <v>2674</v>
      </c>
      <c r="B22" s="18"/>
      <c r="C22" s="18"/>
      <c r="D22" s="18"/>
      <c r="E22" s="18"/>
      <c r="F22" s="19"/>
      <c r="G22" s="12"/>
      <c r="H22" s="13">
        <v>1134.72</v>
      </c>
      <c r="I22" s="13">
        <v>0</v>
      </c>
      <c r="J22" s="13">
        <v>1134.72</v>
      </c>
      <c r="K22" s="13">
        <v>1134.72</v>
      </c>
      <c r="L22" s="13">
        <v>0</v>
      </c>
    </row>
    <row r="23" spans="1:12" ht="12.45">
      <c r="A23" s="9" t="s">
        <v>58</v>
      </c>
      <c r="B23" s="9" t="s">
        <v>59</v>
      </c>
      <c r="C23" s="16"/>
      <c r="D23" s="16"/>
      <c r="E23" s="16"/>
      <c r="F23" s="17"/>
      <c r="G23" s="9" t="s">
        <v>60</v>
      </c>
      <c r="H23" s="10">
        <v>8210.17</v>
      </c>
      <c r="I23" s="10">
        <v>0</v>
      </c>
      <c r="J23" s="10">
        <v>0</v>
      </c>
      <c r="K23" s="10">
        <v>8210.17</v>
      </c>
      <c r="L23" s="10">
        <v>0</v>
      </c>
    </row>
    <row r="24" spans="1:12" ht="12.45">
      <c r="A24" s="11" t="s">
        <v>2675</v>
      </c>
      <c r="B24" s="18"/>
      <c r="C24" s="18"/>
      <c r="D24" s="18"/>
      <c r="E24" s="18"/>
      <c r="F24" s="19"/>
      <c r="G24" s="12"/>
      <c r="H24" s="13">
        <v>8210.17</v>
      </c>
      <c r="I24" s="13">
        <v>0</v>
      </c>
      <c r="J24" s="13">
        <v>0</v>
      </c>
      <c r="K24" s="13">
        <v>8210.17</v>
      </c>
      <c r="L24" s="13">
        <v>0</v>
      </c>
    </row>
    <row r="25" spans="1:12" ht="12.45">
      <c r="A25" s="9" t="s">
        <v>66</v>
      </c>
      <c r="B25" s="9" t="s">
        <v>67</v>
      </c>
      <c r="C25" s="16"/>
      <c r="D25" s="16"/>
      <c r="E25" s="16"/>
      <c r="F25" s="17"/>
      <c r="G25" s="9" t="s">
        <v>68</v>
      </c>
      <c r="H25" s="10">
        <v>10000</v>
      </c>
      <c r="I25" s="10">
        <v>0</v>
      </c>
      <c r="J25" s="10">
        <v>0</v>
      </c>
      <c r="K25" s="10">
        <v>0</v>
      </c>
      <c r="L25" s="10">
        <v>10000</v>
      </c>
    </row>
    <row r="26" spans="1:12" ht="12.45">
      <c r="A26" s="8"/>
      <c r="B26" s="9" t="s">
        <v>69</v>
      </c>
      <c r="C26" s="16"/>
      <c r="D26" s="16"/>
      <c r="E26" s="16"/>
      <c r="F26" s="17"/>
      <c r="G26" s="9" t="s">
        <v>68</v>
      </c>
      <c r="H26" s="10">
        <v>10000</v>
      </c>
      <c r="I26" s="10">
        <v>0</v>
      </c>
      <c r="J26" s="10">
        <v>0</v>
      </c>
      <c r="K26" s="10">
        <v>0</v>
      </c>
      <c r="L26" s="10">
        <v>10000</v>
      </c>
    </row>
    <row r="27" spans="1:12" ht="12.45">
      <c r="A27" s="11" t="s">
        <v>2676</v>
      </c>
      <c r="B27" s="18"/>
      <c r="C27" s="18"/>
      <c r="D27" s="18"/>
      <c r="E27" s="18"/>
      <c r="F27" s="19"/>
      <c r="G27" s="12"/>
      <c r="H27" s="13">
        <v>20000</v>
      </c>
      <c r="I27" s="13">
        <v>0</v>
      </c>
      <c r="J27" s="13">
        <v>0</v>
      </c>
      <c r="K27" s="13">
        <v>0</v>
      </c>
      <c r="L27" s="13">
        <v>20000</v>
      </c>
    </row>
    <row r="28" spans="1:12" ht="12.45">
      <c r="A28" s="9" t="s">
        <v>72</v>
      </c>
      <c r="B28" s="9" t="s">
        <v>73</v>
      </c>
      <c r="C28" s="16"/>
      <c r="D28" s="16"/>
      <c r="E28" s="16"/>
      <c r="F28" s="17"/>
      <c r="G28" s="9" t="s">
        <v>74</v>
      </c>
      <c r="H28" s="10">
        <v>20000</v>
      </c>
      <c r="I28" s="10">
        <v>0</v>
      </c>
      <c r="J28" s="10">
        <v>20000</v>
      </c>
      <c r="K28" s="10">
        <v>20000</v>
      </c>
      <c r="L28" s="10">
        <v>0</v>
      </c>
    </row>
    <row r="29" spans="1:12" ht="12.45">
      <c r="A29" s="11" t="s">
        <v>2677</v>
      </c>
      <c r="B29" s="18"/>
      <c r="C29" s="18"/>
      <c r="D29" s="18"/>
      <c r="E29" s="18"/>
      <c r="F29" s="19"/>
      <c r="G29" s="12"/>
      <c r="H29" s="13">
        <v>20000</v>
      </c>
      <c r="I29" s="13">
        <v>0</v>
      </c>
      <c r="J29" s="13">
        <v>20000</v>
      </c>
      <c r="K29" s="13">
        <v>20000</v>
      </c>
      <c r="L29" s="13">
        <v>0</v>
      </c>
    </row>
    <row r="30" spans="1:12" ht="12.45">
      <c r="A30" s="9" t="s">
        <v>76</v>
      </c>
      <c r="B30" s="9" t="s">
        <v>491</v>
      </c>
      <c r="C30" s="16"/>
      <c r="D30" s="16"/>
      <c r="E30" s="16"/>
      <c r="F30" s="17"/>
      <c r="G30" s="9" t="s">
        <v>78</v>
      </c>
      <c r="H30" s="10">
        <v>84777.24</v>
      </c>
      <c r="I30" s="10">
        <v>0</v>
      </c>
      <c r="J30" s="10">
        <v>71783.41</v>
      </c>
      <c r="K30" s="10">
        <v>84777.24</v>
      </c>
      <c r="L30" s="10">
        <v>0</v>
      </c>
    </row>
    <row r="31" spans="1:12" ht="12.45">
      <c r="A31" s="11" t="s">
        <v>2678</v>
      </c>
      <c r="B31" s="18"/>
      <c r="C31" s="18"/>
      <c r="D31" s="18"/>
      <c r="E31" s="18"/>
      <c r="F31" s="19"/>
      <c r="G31" s="12"/>
      <c r="H31" s="13">
        <v>84777.24</v>
      </c>
      <c r="I31" s="13">
        <v>0</v>
      </c>
      <c r="J31" s="13">
        <v>71783.41</v>
      </c>
      <c r="K31" s="13">
        <v>84777.24</v>
      </c>
      <c r="L31" s="13">
        <v>0</v>
      </c>
    </row>
    <row r="32" spans="1:12" ht="12.45">
      <c r="A32" s="9" t="s">
        <v>80</v>
      </c>
      <c r="B32" s="9" t="s">
        <v>493</v>
      </c>
      <c r="C32" s="16"/>
      <c r="D32" s="16"/>
      <c r="E32" s="16"/>
      <c r="F32" s="17"/>
      <c r="G32" s="9" t="s">
        <v>82</v>
      </c>
      <c r="H32" s="10">
        <v>190750</v>
      </c>
      <c r="I32" s="10">
        <v>0</v>
      </c>
      <c r="J32" s="10">
        <v>170830.26</v>
      </c>
      <c r="K32" s="10">
        <v>170830.26</v>
      </c>
      <c r="L32" s="10">
        <v>19919.740000000002</v>
      </c>
    </row>
    <row r="33" spans="1:12" ht="12.45">
      <c r="A33" s="11" t="s">
        <v>2679</v>
      </c>
      <c r="B33" s="18"/>
      <c r="C33" s="18"/>
      <c r="D33" s="18"/>
      <c r="E33" s="18"/>
      <c r="F33" s="19"/>
      <c r="G33" s="12"/>
      <c r="H33" s="13">
        <v>190750</v>
      </c>
      <c r="I33" s="13">
        <v>0</v>
      </c>
      <c r="J33" s="13">
        <v>170830.26</v>
      </c>
      <c r="K33" s="13">
        <v>170830.26</v>
      </c>
      <c r="L33" s="13">
        <v>19919.740000000002</v>
      </c>
    </row>
    <row r="34" spans="1:12" ht="12.45">
      <c r="A34" s="9" t="s">
        <v>106</v>
      </c>
      <c r="B34" s="9" t="s">
        <v>107</v>
      </c>
      <c r="C34" s="16"/>
      <c r="D34" s="16"/>
      <c r="E34" s="16"/>
      <c r="F34" s="17"/>
      <c r="G34" s="9" t="s">
        <v>108</v>
      </c>
      <c r="H34" s="10">
        <v>427.17</v>
      </c>
      <c r="I34" s="10">
        <v>0</v>
      </c>
      <c r="J34" s="10">
        <v>427.17</v>
      </c>
      <c r="K34" s="10">
        <v>427.17</v>
      </c>
      <c r="L34" s="10">
        <v>0</v>
      </c>
    </row>
    <row r="35" spans="1:12" ht="12.45">
      <c r="A35" s="11" t="s">
        <v>2680</v>
      </c>
      <c r="B35" s="18"/>
      <c r="C35" s="18"/>
      <c r="D35" s="18"/>
      <c r="E35" s="18"/>
      <c r="F35" s="19"/>
      <c r="G35" s="12"/>
      <c r="H35" s="13">
        <v>427.17</v>
      </c>
      <c r="I35" s="13">
        <v>0</v>
      </c>
      <c r="J35" s="13">
        <v>427.17</v>
      </c>
      <c r="K35" s="13">
        <v>427.17</v>
      </c>
      <c r="L35" s="13">
        <v>0</v>
      </c>
    </row>
    <row r="36" spans="1:12" ht="12.45">
      <c r="A36" s="9" t="s">
        <v>1920</v>
      </c>
      <c r="B36" s="9" t="s">
        <v>1946</v>
      </c>
      <c r="C36" s="16"/>
      <c r="D36" s="16"/>
      <c r="E36" s="16"/>
      <c r="F36" s="17"/>
      <c r="G36" s="9" t="s">
        <v>1922</v>
      </c>
      <c r="H36" s="10">
        <v>326500</v>
      </c>
      <c r="I36" s="10">
        <v>0</v>
      </c>
      <c r="J36" s="10">
        <v>0</v>
      </c>
      <c r="K36" s="10">
        <v>326500</v>
      </c>
      <c r="L36" s="10">
        <v>0</v>
      </c>
    </row>
    <row r="37" spans="1:12" ht="12.45">
      <c r="A37" s="11" t="s">
        <v>2681</v>
      </c>
      <c r="B37" s="18"/>
      <c r="C37" s="18"/>
      <c r="D37" s="18"/>
      <c r="E37" s="18"/>
      <c r="F37" s="19"/>
      <c r="G37" s="12"/>
      <c r="H37" s="13">
        <v>326500</v>
      </c>
      <c r="I37" s="13">
        <v>0</v>
      </c>
      <c r="J37" s="13">
        <v>0</v>
      </c>
      <c r="K37" s="13">
        <v>326500</v>
      </c>
      <c r="L37" s="13">
        <v>0</v>
      </c>
    </row>
    <row r="38" spans="1:12" ht="12.45">
      <c r="A38" s="9" t="s">
        <v>132</v>
      </c>
      <c r="B38" s="9" t="s">
        <v>133</v>
      </c>
      <c r="C38" s="16"/>
      <c r="D38" s="16"/>
      <c r="E38" s="16"/>
      <c r="F38" s="17"/>
      <c r="G38" s="9" t="s">
        <v>134</v>
      </c>
      <c r="H38" s="10">
        <v>1151801.3899999999</v>
      </c>
      <c r="I38" s="10">
        <v>0</v>
      </c>
      <c r="J38" s="10">
        <v>0</v>
      </c>
      <c r="K38" s="10">
        <v>1151801.3899999999</v>
      </c>
      <c r="L38" s="10">
        <v>0</v>
      </c>
    </row>
    <row r="39" spans="1:12" ht="12.45">
      <c r="A39" s="20"/>
      <c r="B39" s="9" t="s">
        <v>135</v>
      </c>
      <c r="C39" s="16"/>
      <c r="D39" s="16"/>
      <c r="E39" s="16"/>
      <c r="F39" s="17"/>
      <c r="G39" s="9" t="s">
        <v>136</v>
      </c>
      <c r="H39" s="10">
        <v>1500</v>
      </c>
      <c r="I39" s="10">
        <v>0</v>
      </c>
      <c r="J39" s="10">
        <v>0</v>
      </c>
      <c r="K39" s="10">
        <v>1500</v>
      </c>
      <c r="L39" s="10">
        <v>0</v>
      </c>
    </row>
    <row r="40" spans="1:12" ht="12.45">
      <c r="A40" s="20"/>
      <c r="B40" s="9" t="s">
        <v>137</v>
      </c>
      <c r="C40" s="16"/>
      <c r="D40" s="16"/>
      <c r="E40" s="16"/>
      <c r="F40" s="17"/>
      <c r="G40" s="9" t="s">
        <v>138</v>
      </c>
      <c r="H40" s="10">
        <v>132464.35</v>
      </c>
      <c r="I40" s="10">
        <v>11038.7</v>
      </c>
      <c r="J40" s="10">
        <v>121425.66</v>
      </c>
      <c r="K40" s="10">
        <v>121425.66</v>
      </c>
      <c r="L40" s="10">
        <v>11038.69</v>
      </c>
    </row>
    <row r="41" spans="1:12" ht="12.45">
      <c r="A41" s="20"/>
      <c r="B41" s="9" t="s">
        <v>139</v>
      </c>
      <c r="C41" s="16"/>
      <c r="D41" s="16"/>
      <c r="E41" s="16"/>
      <c r="F41" s="17"/>
      <c r="G41" s="9" t="s">
        <v>134</v>
      </c>
      <c r="H41" s="10">
        <v>1579805.43</v>
      </c>
      <c r="I41" s="10">
        <v>131629.78</v>
      </c>
      <c r="J41" s="10">
        <v>1448175.64</v>
      </c>
      <c r="K41" s="10">
        <v>1448175.64</v>
      </c>
      <c r="L41" s="10">
        <v>131629.79</v>
      </c>
    </row>
    <row r="42" spans="1:12" ht="12.45">
      <c r="A42" s="20"/>
      <c r="B42" s="9" t="s">
        <v>140</v>
      </c>
      <c r="C42" s="16"/>
      <c r="D42" s="16"/>
      <c r="E42" s="16"/>
      <c r="F42" s="17"/>
      <c r="G42" s="9" t="s">
        <v>134</v>
      </c>
      <c r="H42" s="10">
        <v>-248</v>
      </c>
      <c r="I42" s="10">
        <v>0</v>
      </c>
      <c r="J42" s="10">
        <v>-248</v>
      </c>
      <c r="K42" s="10">
        <v>-248</v>
      </c>
      <c r="L42" s="10">
        <v>0</v>
      </c>
    </row>
    <row r="43" spans="1:12" ht="12.45">
      <c r="A43" s="20"/>
      <c r="B43" s="9" t="s">
        <v>141</v>
      </c>
      <c r="C43" s="16"/>
      <c r="D43" s="16"/>
      <c r="E43" s="16"/>
      <c r="F43" s="17"/>
      <c r="G43" s="9" t="s">
        <v>142</v>
      </c>
      <c r="H43" s="10">
        <v>118541.75</v>
      </c>
      <c r="I43" s="10">
        <v>9878.48</v>
      </c>
      <c r="J43" s="10">
        <v>108663.28</v>
      </c>
      <c r="K43" s="10">
        <v>108663.28</v>
      </c>
      <c r="L43" s="10">
        <v>9878.4699999999993</v>
      </c>
    </row>
    <row r="44" spans="1:12" ht="12.45">
      <c r="A44" s="20"/>
      <c r="B44" s="9" t="s">
        <v>143</v>
      </c>
      <c r="C44" s="16"/>
      <c r="D44" s="16"/>
      <c r="E44" s="16"/>
      <c r="F44" s="17"/>
      <c r="G44" s="9" t="s">
        <v>144</v>
      </c>
      <c r="H44" s="10">
        <v>255616.28</v>
      </c>
      <c r="I44" s="10">
        <v>21301.360000000001</v>
      </c>
      <c r="J44" s="10">
        <v>234314.93</v>
      </c>
      <c r="K44" s="10">
        <v>234314.93</v>
      </c>
      <c r="L44" s="10">
        <v>21301.35</v>
      </c>
    </row>
    <row r="45" spans="1:12" ht="12.45">
      <c r="A45" s="20"/>
      <c r="B45" s="9" t="s">
        <v>147</v>
      </c>
      <c r="C45" s="16"/>
      <c r="D45" s="16"/>
      <c r="E45" s="16"/>
      <c r="F45" s="17"/>
      <c r="G45" s="9" t="s">
        <v>148</v>
      </c>
      <c r="H45" s="10">
        <v>8143.3</v>
      </c>
      <c r="I45" s="10">
        <v>678.6</v>
      </c>
      <c r="J45" s="10">
        <v>7464.69</v>
      </c>
      <c r="K45" s="10">
        <v>7464.69</v>
      </c>
      <c r="L45" s="10">
        <v>678.61</v>
      </c>
    </row>
    <row r="46" spans="1:12" ht="12.45">
      <c r="A46" s="20"/>
      <c r="B46" s="9" t="s">
        <v>149</v>
      </c>
      <c r="C46" s="16"/>
      <c r="D46" s="16"/>
      <c r="E46" s="16"/>
      <c r="F46" s="17"/>
      <c r="G46" s="9" t="s">
        <v>150</v>
      </c>
      <c r="H46" s="10">
        <v>2259</v>
      </c>
      <c r="I46" s="10">
        <v>188.25</v>
      </c>
      <c r="J46" s="10">
        <v>2070.75</v>
      </c>
      <c r="K46" s="10">
        <v>2070.75</v>
      </c>
      <c r="L46" s="10">
        <v>188.25</v>
      </c>
    </row>
    <row r="47" spans="1:12" ht="12.45">
      <c r="A47" s="20"/>
      <c r="B47" s="9" t="s">
        <v>164</v>
      </c>
      <c r="C47" s="16"/>
      <c r="D47" s="16"/>
      <c r="E47" s="16"/>
      <c r="F47" s="17"/>
      <c r="G47" s="9" t="s">
        <v>165</v>
      </c>
      <c r="H47" s="10">
        <v>184396.63</v>
      </c>
      <c r="I47" s="10">
        <v>15353.3</v>
      </c>
      <c r="J47" s="10">
        <v>169043.32</v>
      </c>
      <c r="K47" s="10">
        <v>169043.32</v>
      </c>
      <c r="L47" s="10">
        <v>15353.31</v>
      </c>
    </row>
    <row r="48" spans="1:12" ht="12.45">
      <c r="A48" s="20"/>
      <c r="B48" s="9" t="s">
        <v>168</v>
      </c>
      <c r="C48" s="16"/>
      <c r="D48" s="16"/>
      <c r="E48" s="16"/>
      <c r="F48" s="17"/>
      <c r="G48" s="9" t="s">
        <v>169</v>
      </c>
      <c r="H48" s="10">
        <v>4126.1000000000004</v>
      </c>
      <c r="I48" s="10">
        <v>343.84</v>
      </c>
      <c r="J48" s="10">
        <v>3782.26</v>
      </c>
      <c r="K48" s="10">
        <v>3782.26</v>
      </c>
      <c r="L48" s="10">
        <v>343.84</v>
      </c>
    </row>
    <row r="49" spans="1:12" ht="12.45">
      <c r="A49" s="20"/>
      <c r="B49" s="9" t="s">
        <v>170</v>
      </c>
      <c r="C49" s="16"/>
      <c r="D49" s="16"/>
      <c r="E49" s="16"/>
      <c r="F49" s="17"/>
      <c r="G49" s="9" t="s">
        <v>136</v>
      </c>
      <c r="H49" s="10">
        <v>2618</v>
      </c>
      <c r="I49" s="10">
        <v>0</v>
      </c>
      <c r="J49" s="10">
        <v>2618</v>
      </c>
      <c r="K49" s="10">
        <v>2618</v>
      </c>
      <c r="L49" s="10">
        <v>0</v>
      </c>
    </row>
    <row r="50" spans="1:12" ht="12.45">
      <c r="A50" s="8"/>
      <c r="B50" s="9" t="s">
        <v>171</v>
      </c>
      <c r="C50" s="16"/>
      <c r="D50" s="16"/>
      <c r="E50" s="16"/>
      <c r="F50" s="17"/>
      <c r="G50" s="9" t="s">
        <v>172</v>
      </c>
      <c r="H50" s="10">
        <v>23805.42</v>
      </c>
      <c r="I50" s="10">
        <v>1983.79</v>
      </c>
      <c r="J50" s="10">
        <v>21821.63</v>
      </c>
      <c r="K50" s="10">
        <v>21821.63</v>
      </c>
      <c r="L50" s="10">
        <v>1983.79</v>
      </c>
    </row>
    <row r="51" spans="1:12" ht="12.45">
      <c r="A51" s="11" t="s">
        <v>2682</v>
      </c>
      <c r="B51" s="18"/>
      <c r="C51" s="18"/>
      <c r="D51" s="18"/>
      <c r="E51" s="18"/>
      <c r="F51" s="19"/>
      <c r="G51" s="12"/>
      <c r="H51" s="13">
        <v>3464829.65</v>
      </c>
      <c r="I51" s="13">
        <v>192396.1</v>
      </c>
      <c r="J51" s="13">
        <v>2119132.1600000001</v>
      </c>
      <c r="K51" s="13">
        <v>3272433.55</v>
      </c>
      <c r="L51" s="13">
        <v>192396.1</v>
      </c>
    </row>
    <row r="52" spans="1:12" ht="12.45">
      <c r="A52" s="9" t="s">
        <v>174</v>
      </c>
      <c r="B52" s="9" t="s">
        <v>181</v>
      </c>
      <c r="C52" s="16"/>
      <c r="D52" s="16"/>
      <c r="E52" s="16"/>
      <c r="F52" s="17"/>
      <c r="G52" s="9" t="s">
        <v>182</v>
      </c>
      <c r="H52" s="10">
        <v>33458.519999999997</v>
      </c>
      <c r="I52" s="10">
        <v>0</v>
      </c>
      <c r="J52" s="10">
        <v>0</v>
      </c>
      <c r="K52" s="10">
        <v>33458.519999999997</v>
      </c>
      <c r="L52" s="10">
        <v>0</v>
      </c>
    </row>
    <row r="53" spans="1:12" ht="12.45">
      <c r="A53" s="20"/>
      <c r="B53" s="9" t="s">
        <v>184</v>
      </c>
      <c r="C53" s="16"/>
      <c r="D53" s="16"/>
      <c r="E53" s="16"/>
      <c r="F53" s="17"/>
      <c r="G53" s="9" t="s">
        <v>185</v>
      </c>
      <c r="H53" s="10">
        <v>5355.83</v>
      </c>
      <c r="I53" s="10">
        <v>0</v>
      </c>
      <c r="J53" s="10">
        <v>0</v>
      </c>
      <c r="K53" s="10">
        <v>5355.83</v>
      </c>
      <c r="L53" s="10">
        <v>0</v>
      </c>
    </row>
    <row r="54" spans="1:12" ht="12.45">
      <c r="A54" s="20"/>
      <c r="B54" s="9" t="s">
        <v>204</v>
      </c>
      <c r="C54" s="16"/>
      <c r="D54" s="16"/>
      <c r="E54" s="16"/>
      <c r="F54" s="17"/>
      <c r="G54" s="9" t="s">
        <v>205</v>
      </c>
      <c r="H54" s="10">
        <v>58064.65</v>
      </c>
      <c r="I54" s="10">
        <v>0</v>
      </c>
      <c r="J54" s="10">
        <v>58064.65</v>
      </c>
      <c r="K54" s="10">
        <v>58064.65</v>
      </c>
      <c r="L54" s="10">
        <v>0</v>
      </c>
    </row>
    <row r="55" spans="1:12" ht="12.45">
      <c r="A55" s="20"/>
      <c r="B55" s="9" t="s">
        <v>1740</v>
      </c>
      <c r="C55" s="16"/>
      <c r="D55" s="16"/>
      <c r="E55" s="16"/>
      <c r="F55" s="17"/>
      <c r="G55" s="9" t="s">
        <v>1741</v>
      </c>
      <c r="H55" s="10">
        <v>1495542</v>
      </c>
      <c r="I55" s="10">
        <v>124628.5</v>
      </c>
      <c r="J55" s="10">
        <v>1370913.5</v>
      </c>
      <c r="K55" s="10">
        <v>1370913.5</v>
      </c>
      <c r="L55" s="10">
        <v>124628.5</v>
      </c>
    </row>
    <row r="56" spans="1:12" ht="12.45">
      <c r="A56" s="20"/>
      <c r="B56" s="9" t="s">
        <v>206</v>
      </c>
      <c r="C56" s="16"/>
      <c r="D56" s="16"/>
      <c r="E56" s="16"/>
      <c r="F56" s="17"/>
      <c r="G56" s="9" t="s">
        <v>207</v>
      </c>
      <c r="H56" s="10">
        <v>14349.05</v>
      </c>
      <c r="I56" s="10">
        <v>1155.06</v>
      </c>
      <c r="J56" s="10">
        <v>13193.98</v>
      </c>
      <c r="K56" s="10">
        <v>13193.98</v>
      </c>
      <c r="L56" s="10">
        <v>1155.07</v>
      </c>
    </row>
    <row r="57" spans="1:12" ht="12.45">
      <c r="A57" s="20"/>
      <c r="B57" s="9" t="s">
        <v>208</v>
      </c>
      <c r="C57" s="16"/>
      <c r="D57" s="16"/>
      <c r="E57" s="16"/>
      <c r="F57" s="17"/>
      <c r="G57" s="9" t="s">
        <v>209</v>
      </c>
      <c r="H57" s="10">
        <v>106901.75999999999</v>
      </c>
      <c r="I57" s="10">
        <v>8908.48</v>
      </c>
      <c r="J57" s="10">
        <v>97993.279999999999</v>
      </c>
      <c r="K57" s="10">
        <v>97993.279999999999</v>
      </c>
      <c r="L57" s="10">
        <v>8908.48</v>
      </c>
    </row>
    <row r="58" spans="1:12" ht="12.45">
      <c r="A58" s="20"/>
      <c r="B58" s="9" t="s">
        <v>210</v>
      </c>
      <c r="C58" s="16"/>
      <c r="D58" s="16"/>
      <c r="E58" s="16"/>
      <c r="F58" s="17"/>
      <c r="G58" s="9" t="s">
        <v>211</v>
      </c>
      <c r="H58" s="10">
        <v>514.84</v>
      </c>
      <c r="I58" s="10">
        <v>42.9</v>
      </c>
      <c r="J58" s="10">
        <v>471.93</v>
      </c>
      <c r="K58" s="10">
        <v>471.93</v>
      </c>
      <c r="L58" s="10">
        <v>42.91</v>
      </c>
    </row>
    <row r="59" spans="1:12" ht="12.45">
      <c r="A59" s="20"/>
      <c r="B59" s="9" t="s">
        <v>216</v>
      </c>
      <c r="C59" s="16"/>
      <c r="D59" s="16"/>
      <c r="E59" s="16"/>
      <c r="F59" s="17"/>
      <c r="G59" s="9" t="s">
        <v>217</v>
      </c>
      <c r="H59" s="10">
        <v>3339.57</v>
      </c>
      <c r="I59" s="10">
        <v>0</v>
      </c>
      <c r="J59" s="10">
        <v>3339.57</v>
      </c>
      <c r="K59" s="10">
        <v>3339.57</v>
      </c>
      <c r="L59" s="10">
        <v>0</v>
      </c>
    </row>
    <row r="60" spans="1:12" ht="12.45">
      <c r="A60" s="20"/>
      <c r="B60" s="9" t="s">
        <v>218</v>
      </c>
      <c r="C60" s="16"/>
      <c r="D60" s="16"/>
      <c r="E60" s="16"/>
      <c r="F60" s="17"/>
      <c r="G60" s="9" t="s">
        <v>187</v>
      </c>
      <c r="H60" s="10">
        <v>31017.27</v>
      </c>
      <c r="I60" s="10">
        <v>2584.77</v>
      </c>
      <c r="J60" s="10">
        <v>28432.49</v>
      </c>
      <c r="K60" s="10">
        <v>28432.49</v>
      </c>
      <c r="L60" s="10">
        <v>2584.7800000000002</v>
      </c>
    </row>
    <row r="61" spans="1:12" ht="12.45">
      <c r="A61" s="20"/>
      <c r="B61" s="9" t="s">
        <v>219</v>
      </c>
      <c r="C61" s="16"/>
      <c r="D61" s="16"/>
      <c r="E61" s="16"/>
      <c r="F61" s="17"/>
      <c r="G61" s="9" t="s">
        <v>220</v>
      </c>
      <c r="H61" s="10">
        <v>4064.94</v>
      </c>
      <c r="I61" s="10">
        <v>338.75</v>
      </c>
      <c r="J61" s="10">
        <v>3726.19</v>
      </c>
      <c r="K61" s="10">
        <v>3726.19</v>
      </c>
      <c r="L61" s="10">
        <v>338.75</v>
      </c>
    </row>
    <row r="62" spans="1:12" ht="12.45">
      <c r="A62" s="20"/>
      <c r="B62" s="9" t="s">
        <v>1742</v>
      </c>
      <c r="C62" s="16"/>
      <c r="D62" s="16"/>
      <c r="E62" s="16"/>
      <c r="F62" s="17"/>
      <c r="G62" s="9" t="s">
        <v>1743</v>
      </c>
      <c r="H62" s="10">
        <v>47825.14</v>
      </c>
      <c r="I62" s="10">
        <v>3985.42</v>
      </c>
      <c r="J62" s="10">
        <v>43839.71</v>
      </c>
      <c r="K62" s="10">
        <v>43839.71</v>
      </c>
      <c r="L62" s="10">
        <v>3985.43</v>
      </c>
    </row>
    <row r="63" spans="1:12" ht="12.45">
      <c r="A63" s="20"/>
      <c r="B63" s="9" t="s">
        <v>231</v>
      </c>
      <c r="C63" s="16"/>
      <c r="D63" s="16"/>
      <c r="E63" s="16"/>
      <c r="F63" s="17"/>
      <c r="G63" s="9" t="s">
        <v>108</v>
      </c>
      <c r="H63" s="10">
        <v>81371.259999999995</v>
      </c>
      <c r="I63" s="10">
        <v>6687.88</v>
      </c>
      <c r="J63" s="10">
        <v>74683.39</v>
      </c>
      <c r="K63" s="10">
        <v>74683.39</v>
      </c>
      <c r="L63" s="10">
        <v>6687.87</v>
      </c>
    </row>
    <row r="64" spans="1:12" ht="12.45">
      <c r="A64" s="8"/>
      <c r="B64" s="9" t="s">
        <v>232</v>
      </c>
      <c r="C64" s="16"/>
      <c r="D64" s="16"/>
      <c r="E64" s="16"/>
      <c r="F64" s="17"/>
      <c r="G64" s="9" t="s">
        <v>182</v>
      </c>
      <c r="H64" s="10">
        <v>37884.76</v>
      </c>
      <c r="I64" s="10">
        <v>0</v>
      </c>
      <c r="J64" s="10">
        <v>0</v>
      </c>
      <c r="K64" s="10">
        <v>0</v>
      </c>
      <c r="L64" s="10">
        <v>37884.76</v>
      </c>
    </row>
    <row r="65" spans="1:12" ht="12.45">
      <c r="A65" s="11" t="s">
        <v>2683</v>
      </c>
      <c r="B65" s="18"/>
      <c r="C65" s="18"/>
      <c r="D65" s="18"/>
      <c r="E65" s="18"/>
      <c r="F65" s="19"/>
      <c r="G65" s="12"/>
      <c r="H65" s="13">
        <v>1919689.59</v>
      </c>
      <c r="I65" s="13">
        <v>148331.76</v>
      </c>
      <c r="J65" s="13">
        <v>1694658.69</v>
      </c>
      <c r="K65" s="13">
        <v>1733473.04</v>
      </c>
      <c r="L65" s="13">
        <v>186216.55</v>
      </c>
    </row>
    <row r="66" spans="1:12" ht="12.45">
      <c r="A66" s="9" t="s">
        <v>234</v>
      </c>
      <c r="B66" s="9" t="s">
        <v>235</v>
      </c>
      <c r="C66" s="16"/>
      <c r="D66" s="16"/>
      <c r="E66" s="16"/>
      <c r="F66" s="17"/>
      <c r="G66" s="9" t="s">
        <v>236</v>
      </c>
      <c r="H66" s="10">
        <v>16216</v>
      </c>
      <c r="I66" s="10">
        <v>0</v>
      </c>
      <c r="J66" s="10">
        <v>0</v>
      </c>
      <c r="K66" s="10">
        <v>0</v>
      </c>
      <c r="L66" s="10">
        <v>16216</v>
      </c>
    </row>
    <row r="67" spans="1:12" ht="12.45">
      <c r="A67" s="20"/>
      <c r="B67" s="9" t="s">
        <v>239</v>
      </c>
      <c r="C67" s="16"/>
      <c r="D67" s="16"/>
      <c r="E67" s="16"/>
      <c r="F67" s="17"/>
      <c r="G67" s="9" t="s">
        <v>240</v>
      </c>
      <c r="H67" s="10">
        <v>1247.33</v>
      </c>
      <c r="I67" s="10">
        <v>0</v>
      </c>
      <c r="J67" s="10">
        <v>0</v>
      </c>
      <c r="K67" s="10">
        <v>0</v>
      </c>
      <c r="L67" s="10">
        <v>1247.33</v>
      </c>
    </row>
    <row r="68" spans="1:12" ht="12.45">
      <c r="A68" s="20"/>
      <c r="B68" s="9" t="s">
        <v>241</v>
      </c>
      <c r="C68" s="16"/>
      <c r="D68" s="16"/>
      <c r="E68" s="16"/>
      <c r="F68" s="17"/>
      <c r="G68" s="9" t="s">
        <v>242</v>
      </c>
      <c r="H68" s="10">
        <v>65018.47</v>
      </c>
      <c r="I68" s="10">
        <v>0</v>
      </c>
      <c r="J68" s="10">
        <v>65018.47</v>
      </c>
      <c r="K68" s="10">
        <v>65018.47</v>
      </c>
      <c r="L68" s="10">
        <v>0</v>
      </c>
    </row>
    <row r="69" spans="1:12" ht="12.45">
      <c r="A69" s="20"/>
      <c r="B69" s="9" t="s">
        <v>243</v>
      </c>
      <c r="C69" s="16"/>
      <c r="D69" s="16"/>
      <c r="E69" s="16"/>
      <c r="F69" s="17"/>
      <c r="G69" s="9" t="s">
        <v>191</v>
      </c>
      <c r="H69" s="10">
        <v>1087.54</v>
      </c>
      <c r="I69" s="10">
        <v>0</v>
      </c>
      <c r="J69" s="10">
        <v>0</v>
      </c>
      <c r="K69" s="10">
        <v>0</v>
      </c>
      <c r="L69" s="10">
        <v>1087.54</v>
      </c>
    </row>
    <row r="70" spans="1:12" ht="12.45">
      <c r="A70" s="8"/>
      <c r="B70" s="9" t="s">
        <v>244</v>
      </c>
      <c r="C70" s="16"/>
      <c r="D70" s="16"/>
      <c r="E70" s="16"/>
      <c r="F70" s="17"/>
      <c r="G70" s="9" t="s">
        <v>245</v>
      </c>
      <c r="H70" s="10">
        <v>42016.43</v>
      </c>
      <c r="I70" s="10">
        <v>0</v>
      </c>
      <c r="J70" s="10">
        <v>42016.43</v>
      </c>
      <c r="K70" s="10">
        <v>42016.43</v>
      </c>
      <c r="L70" s="10">
        <v>0</v>
      </c>
    </row>
    <row r="71" spans="1:12" ht="12.45">
      <c r="A71" s="11" t="s">
        <v>2684</v>
      </c>
      <c r="B71" s="18"/>
      <c r="C71" s="18"/>
      <c r="D71" s="18"/>
      <c r="E71" s="18"/>
      <c r="F71" s="19"/>
      <c r="G71" s="12"/>
      <c r="H71" s="13">
        <v>125585.77</v>
      </c>
      <c r="I71" s="13">
        <v>0</v>
      </c>
      <c r="J71" s="13">
        <v>107034.9</v>
      </c>
      <c r="K71" s="13">
        <v>107034.9</v>
      </c>
      <c r="L71" s="13">
        <v>18550.87</v>
      </c>
    </row>
    <row r="72" spans="1:12" ht="12.45">
      <c r="A72" s="9" t="s">
        <v>255</v>
      </c>
      <c r="B72" s="9" t="s">
        <v>258</v>
      </c>
      <c r="C72" s="16"/>
      <c r="D72" s="16"/>
      <c r="E72" s="16"/>
      <c r="F72" s="17"/>
      <c r="G72" s="9" t="s">
        <v>259</v>
      </c>
      <c r="H72" s="10">
        <v>4000</v>
      </c>
      <c r="I72" s="10">
        <v>0</v>
      </c>
      <c r="J72" s="10">
        <v>4000</v>
      </c>
      <c r="K72" s="10">
        <v>4000</v>
      </c>
      <c r="L72" s="10">
        <v>0</v>
      </c>
    </row>
    <row r="73" spans="1:12" ht="12.45">
      <c r="A73" s="8"/>
      <c r="B73" s="9" t="s">
        <v>266</v>
      </c>
      <c r="C73" s="16"/>
      <c r="D73" s="16"/>
      <c r="E73" s="16"/>
      <c r="F73" s="17"/>
      <c r="G73" s="9" t="s">
        <v>267</v>
      </c>
      <c r="H73" s="10">
        <v>1000</v>
      </c>
      <c r="I73" s="10">
        <v>0</v>
      </c>
      <c r="J73" s="10">
        <v>1000</v>
      </c>
      <c r="K73" s="10">
        <v>1000</v>
      </c>
      <c r="L73" s="10">
        <v>0</v>
      </c>
    </row>
    <row r="74" spans="1:12" ht="12.45">
      <c r="A74" s="11" t="s">
        <v>2685</v>
      </c>
      <c r="B74" s="18"/>
      <c r="C74" s="18"/>
      <c r="D74" s="18"/>
      <c r="E74" s="18"/>
      <c r="F74" s="19"/>
      <c r="G74" s="12"/>
      <c r="H74" s="13">
        <v>5000</v>
      </c>
      <c r="I74" s="13">
        <v>0</v>
      </c>
      <c r="J74" s="13">
        <v>5000</v>
      </c>
      <c r="K74" s="13">
        <v>5000</v>
      </c>
      <c r="L74" s="13">
        <v>0</v>
      </c>
    </row>
    <row r="75" spans="1:12" ht="12.45">
      <c r="A75" s="11" t="s">
        <v>2686</v>
      </c>
      <c r="B75" s="18"/>
      <c r="C75" s="18"/>
      <c r="D75" s="18"/>
      <c r="E75" s="18"/>
      <c r="F75" s="19"/>
      <c r="G75" s="12"/>
      <c r="H75" s="13">
        <v>6284757.9299999997</v>
      </c>
      <c r="I75" s="13">
        <v>340727.86</v>
      </c>
      <c r="J75" s="13">
        <v>4224146.6500000004</v>
      </c>
      <c r="K75" s="13">
        <v>5811754.6900000004</v>
      </c>
      <c r="L75" s="13">
        <v>473003.24</v>
      </c>
    </row>
    <row r="76" spans="1:12" ht="12.45">
      <c r="A76" s="5">
        <v>45076</v>
      </c>
      <c r="E76" s="3" t="s">
        <v>2687</v>
      </c>
      <c r="I76" s="6">
        <v>0.38248842</v>
      </c>
    </row>
  </sheetData>
  <pageMargins left="0.7" right="0.7" top="0.75" bottom="0.75" header="0.3" footer="0.3"/>
  <pageSetup scale="52" fitToHeight="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L94"/>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2688</v>
      </c>
    </row>
    <row r="8" spans="1:12" ht="12.45">
      <c r="A8" s="4" t="s">
        <v>2689</v>
      </c>
    </row>
    <row r="9" spans="1:12" ht="12.45">
      <c r="A9" s="4" t="s">
        <v>2690</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2691</v>
      </c>
      <c r="B12" s="18"/>
      <c r="C12" s="18"/>
      <c r="D12" s="18"/>
      <c r="E12" s="18"/>
      <c r="F12" s="19"/>
      <c r="G12" s="12"/>
      <c r="H12" s="13">
        <v>0</v>
      </c>
      <c r="I12" s="13">
        <v>0</v>
      </c>
      <c r="J12" s="13">
        <v>628</v>
      </c>
      <c r="K12" s="13">
        <v>628</v>
      </c>
      <c r="L12" s="13">
        <v>-628</v>
      </c>
    </row>
    <row r="13" spans="1:12" ht="12.45">
      <c r="A13" s="9" t="s">
        <v>30</v>
      </c>
      <c r="B13" s="9" t="s">
        <v>31</v>
      </c>
      <c r="C13" s="16"/>
      <c r="D13" s="16"/>
      <c r="E13" s="16"/>
      <c r="F13" s="17"/>
      <c r="G13" s="9" t="s">
        <v>32</v>
      </c>
      <c r="H13" s="10">
        <v>74397.58</v>
      </c>
      <c r="I13" s="10">
        <v>0</v>
      </c>
      <c r="J13" s="10">
        <v>32073.41</v>
      </c>
      <c r="K13" s="10">
        <v>74397.58</v>
      </c>
      <c r="L13" s="10">
        <v>0</v>
      </c>
    </row>
    <row r="14" spans="1:12" ht="12.45">
      <c r="A14" s="8"/>
      <c r="B14" s="9" t="s">
        <v>33</v>
      </c>
      <c r="C14" s="16"/>
      <c r="D14" s="16"/>
      <c r="E14" s="16"/>
      <c r="F14" s="17"/>
      <c r="G14" s="9" t="s">
        <v>32</v>
      </c>
      <c r="H14" s="10">
        <v>37240.129999999997</v>
      </c>
      <c r="I14" s="10">
        <v>0</v>
      </c>
      <c r="J14" s="10">
        <v>0</v>
      </c>
      <c r="K14" s="10">
        <v>0</v>
      </c>
      <c r="L14" s="10">
        <v>37240.129999999997</v>
      </c>
    </row>
    <row r="15" spans="1:12" ht="12.45">
      <c r="A15" s="11" t="s">
        <v>2692</v>
      </c>
      <c r="B15" s="18"/>
      <c r="C15" s="18"/>
      <c r="D15" s="18"/>
      <c r="E15" s="18"/>
      <c r="F15" s="19"/>
      <c r="G15" s="12"/>
      <c r="H15" s="13">
        <v>111637.71</v>
      </c>
      <c r="I15" s="13">
        <v>0</v>
      </c>
      <c r="J15" s="13">
        <v>32073.41</v>
      </c>
      <c r="K15" s="13">
        <v>74397.58</v>
      </c>
      <c r="L15" s="13">
        <v>37240.129999999997</v>
      </c>
    </row>
    <row r="16" spans="1:12" ht="12.45">
      <c r="A16" s="9" t="s">
        <v>35</v>
      </c>
      <c r="B16" s="9" t="s">
        <v>36</v>
      </c>
      <c r="C16" s="16"/>
      <c r="D16" s="16"/>
      <c r="E16" s="16"/>
      <c r="F16" s="17"/>
      <c r="G16" s="9" t="s">
        <v>37</v>
      </c>
      <c r="H16" s="10">
        <v>17443.509999999998</v>
      </c>
      <c r="I16" s="10">
        <v>0</v>
      </c>
      <c r="J16" s="10">
        <v>17443.509999999998</v>
      </c>
      <c r="K16" s="10">
        <v>17443.509999999998</v>
      </c>
      <c r="L16" s="10">
        <v>0</v>
      </c>
    </row>
    <row r="17" spans="1:12" ht="12.45">
      <c r="A17" s="11" t="s">
        <v>2693</v>
      </c>
      <c r="B17" s="18"/>
      <c r="C17" s="18"/>
      <c r="D17" s="18"/>
      <c r="E17" s="18"/>
      <c r="F17" s="19"/>
      <c r="G17" s="12"/>
      <c r="H17" s="13">
        <v>17443.509999999998</v>
      </c>
      <c r="I17" s="13">
        <v>0</v>
      </c>
      <c r="J17" s="13">
        <v>17443.509999999998</v>
      </c>
      <c r="K17" s="13">
        <v>17443.509999999998</v>
      </c>
      <c r="L17" s="13">
        <v>0</v>
      </c>
    </row>
    <row r="18" spans="1:12" ht="12.45">
      <c r="A18" s="9" t="s">
        <v>42</v>
      </c>
      <c r="B18" s="9" t="s">
        <v>43</v>
      </c>
      <c r="C18" s="16"/>
      <c r="D18" s="16"/>
      <c r="E18" s="16"/>
      <c r="F18" s="17"/>
      <c r="G18" s="9" t="s">
        <v>44</v>
      </c>
      <c r="H18" s="10">
        <v>2485.88</v>
      </c>
      <c r="I18" s="10">
        <v>0</v>
      </c>
      <c r="J18" s="10">
        <v>0</v>
      </c>
      <c r="K18" s="10">
        <v>2485.88</v>
      </c>
      <c r="L18" s="10">
        <v>0</v>
      </c>
    </row>
    <row r="19" spans="1:12" ht="12.45">
      <c r="A19" s="8"/>
      <c r="B19" s="9" t="s">
        <v>45</v>
      </c>
      <c r="C19" s="16"/>
      <c r="D19" s="16"/>
      <c r="E19" s="16"/>
      <c r="F19" s="17"/>
      <c r="G19" s="9" t="s">
        <v>44</v>
      </c>
      <c r="H19" s="10">
        <v>1189.03</v>
      </c>
      <c r="I19" s="10">
        <v>0</v>
      </c>
      <c r="J19" s="10">
        <v>0</v>
      </c>
      <c r="K19" s="10">
        <v>0</v>
      </c>
      <c r="L19" s="10">
        <v>1189.03</v>
      </c>
    </row>
    <row r="20" spans="1:12" ht="12.45">
      <c r="A20" s="11" t="s">
        <v>2694</v>
      </c>
      <c r="B20" s="18"/>
      <c r="C20" s="18"/>
      <c r="D20" s="18"/>
      <c r="E20" s="18"/>
      <c r="F20" s="19"/>
      <c r="G20" s="12"/>
      <c r="H20" s="13">
        <v>3674.91</v>
      </c>
      <c r="I20" s="13">
        <v>0</v>
      </c>
      <c r="J20" s="13">
        <v>0</v>
      </c>
      <c r="K20" s="13">
        <v>2485.88</v>
      </c>
      <c r="L20" s="13">
        <v>1189.03</v>
      </c>
    </row>
    <row r="21" spans="1:12" ht="12.45">
      <c r="A21" s="9" t="s">
        <v>47</v>
      </c>
      <c r="B21" s="9" t="s">
        <v>48</v>
      </c>
      <c r="C21" s="16"/>
      <c r="D21" s="16"/>
      <c r="E21" s="16"/>
      <c r="F21" s="17"/>
      <c r="G21" s="9" t="s">
        <v>49</v>
      </c>
      <c r="H21" s="10">
        <v>1341.48</v>
      </c>
      <c r="I21" s="10">
        <v>0</v>
      </c>
      <c r="J21" s="10">
        <v>1341.48</v>
      </c>
      <c r="K21" s="10">
        <v>1341.48</v>
      </c>
      <c r="L21" s="10">
        <v>0</v>
      </c>
    </row>
    <row r="22" spans="1:12" ht="12.45">
      <c r="A22" s="11" t="s">
        <v>2695</v>
      </c>
      <c r="B22" s="18"/>
      <c r="C22" s="18"/>
      <c r="D22" s="18"/>
      <c r="E22" s="18"/>
      <c r="F22" s="19"/>
      <c r="G22" s="12"/>
      <c r="H22" s="13">
        <v>1341.48</v>
      </c>
      <c r="I22" s="13">
        <v>0</v>
      </c>
      <c r="J22" s="13">
        <v>1341.48</v>
      </c>
      <c r="K22" s="13">
        <v>1341.48</v>
      </c>
      <c r="L22" s="13">
        <v>0</v>
      </c>
    </row>
    <row r="23" spans="1:12" ht="12.45">
      <c r="A23" s="9" t="s">
        <v>58</v>
      </c>
      <c r="B23" s="9" t="s">
        <v>59</v>
      </c>
      <c r="C23" s="16"/>
      <c r="D23" s="16"/>
      <c r="E23" s="16"/>
      <c r="F23" s="17"/>
      <c r="G23" s="9" t="s">
        <v>60</v>
      </c>
      <c r="H23" s="10">
        <v>3916.4</v>
      </c>
      <c r="I23" s="10">
        <v>0</v>
      </c>
      <c r="J23" s="10">
        <v>0</v>
      </c>
      <c r="K23" s="10">
        <v>3916.4</v>
      </c>
      <c r="L23" s="10">
        <v>0</v>
      </c>
    </row>
    <row r="24" spans="1:12" ht="12.45">
      <c r="A24" s="8"/>
      <c r="B24" s="9" t="s">
        <v>63</v>
      </c>
      <c r="C24" s="16"/>
      <c r="D24" s="16"/>
      <c r="E24" s="16"/>
      <c r="F24" s="17"/>
      <c r="G24" s="9" t="s">
        <v>60</v>
      </c>
      <c r="H24" s="10">
        <v>1587</v>
      </c>
      <c r="I24" s="10">
        <v>0</v>
      </c>
      <c r="J24" s="10">
        <v>1587</v>
      </c>
      <c r="K24" s="10">
        <v>1587</v>
      </c>
      <c r="L24" s="10">
        <v>0</v>
      </c>
    </row>
    <row r="25" spans="1:12" ht="12.45">
      <c r="A25" s="11" t="s">
        <v>2696</v>
      </c>
      <c r="B25" s="18"/>
      <c r="C25" s="18"/>
      <c r="D25" s="18"/>
      <c r="E25" s="18"/>
      <c r="F25" s="19"/>
      <c r="G25" s="12"/>
      <c r="H25" s="13">
        <v>5503.4</v>
      </c>
      <c r="I25" s="13">
        <v>0</v>
      </c>
      <c r="J25" s="13">
        <v>1587</v>
      </c>
      <c r="K25" s="13">
        <v>5503.4</v>
      </c>
      <c r="L25" s="13">
        <v>0</v>
      </c>
    </row>
    <row r="26" spans="1:12" ht="12.45">
      <c r="A26" s="9" t="s">
        <v>66</v>
      </c>
      <c r="B26" s="9" t="s">
        <v>67</v>
      </c>
      <c r="C26" s="16"/>
      <c r="D26" s="16"/>
      <c r="E26" s="16"/>
      <c r="F26" s="17"/>
      <c r="G26" s="9" t="s">
        <v>68</v>
      </c>
      <c r="H26" s="10">
        <v>10000</v>
      </c>
      <c r="I26" s="10">
        <v>0</v>
      </c>
      <c r="J26" s="10">
        <v>0</v>
      </c>
      <c r="K26" s="10">
        <v>0</v>
      </c>
      <c r="L26" s="10">
        <v>10000</v>
      </c>
    </row>
    <row r="27" spans="1:12" ht="12.45">
      <c r="A27" s="11" t="s">
        <v>2697</v>
      </c>
      <c r="B27" s="18"/>
      <c r="C27" s="18"/>
      <c r="D27" s="18"/>
      <c r="E27" s="18"/>
      <c r="F27" s="19"/>
      <c r="G27" s="12"/>
      <c r="H27" s="13">
        <v>10000</v>
      </c>
      <c r="I27" s="13">
        <v>0</v>
      </c>
      <c r="J27" s="13">
        <v>0</v>
      </c>
      <c r="K27" s="13">
        <v>0</v>
      </c>
      <c r="L27" s="13">
        <v>10000</v>
      </c>
    </row>
    <row r="28" spans="1:12" ht="12.45">
      <c r="A28" s="9" t="s">
        <v>72</v>
      </c>
      <c r="B28" s="9" t="s">
        <v>73</v>
      </c>
      <c r="C28" s="16"/>
      <c r="D28" s="16"/>
      <c r="E28" s="16"/>
      <c r="F28" s="17"/>
      <c r="G28" s="9" t="s">
        <v>74</v>
      </c>
      <c r="H28" s="10">
        <v>23661.279999999999</v>
      </c>
      <c r="I28" s="10">
        <v>0</v>
      </c>
      <c r="J28" s="10">
        <v>0</v>
      </c>
      <c r="K28" s="10">
        <v>0</v>
      </c>
      <c r="L28" s="10">
        <v>23661.279999999999</v>
      </c>
    </row>
    <row r="29" spans="1:12" ht="12.45">
      <c r="A29" s="11" t="s">
        <v>2698</v>
      </c>
      <c r="B29" s="18"/>
      <c r="C29" s="18"/>
      <c r="D29" s="18"/>
      <c r="E29" s="18"/>
      <c r="F29" s="19"/>
      <c r="G29" s="12"/>
      <c r="H29" s="13">
        <v>23661.279999999999</v>
      </c>
      <c r="I29" s="13">
        <v>0</v>
      </c>
      <c r="J29" s="13">
        <v>0</v>
      </c>
      <c r="K29" s="13">
        <v>0</v>
      </c>
      <c r="L29" s="13">
        <v>23661.279999999999</v>
      </c>
    </row>
    <row r="30" spans="1:12" ht="12.45">
      <c r="A30" s="9" t="s">
        <v>76</v>
      </c>
      <c r="B30" s="9" t="s">
        <v>77</v>
      </c>
      <c r="C30" s="16"/>
      <c r="D30" s="16"/>
      <c r="E30" s="16"/>
      <c r="F30" s="17"/>
      <c r="G30" s="9" t="s">
        <v>78</v>
      </c>
      <c r="H30" s="10">
        <v>17891.02</v>
      </c>
      <c r="I30" s="10">
        <v>0</v>
      </c>
      <c r="J30" s="10">
        <v>0</v>
      </c>
      <c r="K30" s="10">
        <v>17891.02</v>
      </c>
      <c r="L30" s="10">
        <v>0</v>
      </c>
    </row>
    <row r="31" spans="1:12" ht="12.45">
      <c r="A31" s="8"/>
      <c r="B31" s="9" t="s">
        <v>491</v>
      </c>
      <c r="C31" s="16"/>
      <c r="D31" s="16"/>
      <c r="E31" s="16"/>
      <c r="F31" s="17"/>
      <c r="G31" s="9" t="s">
        <v>78</v>
      </c>
      <c r="H31" s="10">
        <v>66886.22</v>
      </c>
      <c r="I31" s="10">
        <v>0</v>
      </c>
      <c r="J31" s="10">
        <v>0</v>
      </c>
      <c r="K31" s="10">
        <v>66886.22</v>
      </c>
      <c r="L31" s="10">
        <v>0</v>
      </c>
    </row>
    <row r="32" spans="1:12" ht="12.45">
      <c r="A32" s="11" t="s">
        <v>2699</v>
      </c>
      <c r="B32" s="18"/>
      <c r="C32" s="18"/>
      <c r="D32" s="18"/>
      <c r="E32" s="18"/>
      <c r="F32" s="19"/>
      <c r="G32" s="12"/>
      <c r="H32" s="13">
        <v>84777.24</v>
      </c>
      <c r="I32" s="13">
        <v>0</v>
      </c>
      <c r="J32" s="13">
        <v>0</v>
      </c>
      <c r="K32" s="13">
        <v>84777.24</v>
      </c>
      <c r="L32" s="13">
        <v>0</v>
      </c>
    </row>
    <row r="33" spans="1:12" ht="12.45">
      <c r="A33" s="9" t="s">
        <v>80</v>
      </c>
      <c r="B33" s="9" t="s">
        <v>81</v>
      </c>
      <c r="C33" s="16"/>
      <c r="D33" s="16"/>
      <c r="E33" s="16"/>
      <c r="F33" s="17"/>
      <c r="G33" s="9" t="s">
        <v>82</v>
      </c>
      <c r="H33" s="10">
        <v>40207</v>
      </c>
      <c r="I33" s="10">
        <v>0</v>
      </c>
      <c r="J33" s="10">
        <v>0</v>
      </c>
      <c r="K33" s="10">
        <v>0</v>
      </c>
      <c r="L33" s="10">
        <v>40207</v>
      </c>
    </row>
    <row r="34" spans="1:12" ht="12.45">
      <c r="A34" s="8"/>
      <c r="B34" s="9" t="s">
        <v>493</v>
      </c>
      <c r="C34" s="16"/>
      <c r="D34" s="16"/>
      <c r="E34" s="16"/>
      <c r="F34" s="17"/>
      <c r="G34" s="9" t="s">
        <v>82</v>
      </c>
      <c r="H34" s="10">
        <v>150543</v>
      </c>
      <c r="I34" s="10">
        <v>0</v>
      </c>
      <c r="J34" s="10">
        <v>81738.23</v>
      </c>
      <c r="K34" s="10">
        <v>81738.23</v>
      </c>
      <c r="L34" s="10">
        <v>68804.77</v>
      </c>
    </row>
    <row r="35" spans="1:12" ht="12.45">
      <c r="A35" s="11" t="s">
        <v>2700</v>
      </c>
      <c r="B35" s="18"/>
      <c r="C35" s="18"/>
      <c r="D35" s="18"/>
      <c r="E35" s="18"/>
      <c r="F35" s="19"/>
      <c r="G35" s="12"/>
      <c r="H35" s="13">
        <v>190750</v>
      </c>
      <c r="I35" s="13">
        <v>0</v>
      </c>
      <c r="J35" s="13">
        <v>81738.23</v>
      </c>
      <c r="K35" s="13">
        <v>81738.23</v>
      </c>
      <c r="L35" s="13">
        <v>109011.77</v>
      </c>
    </row>
    <row r="36" spans="1:12" ht="12.45">
      <c r="A36" s="9" t="s">
        <v>94</v>
      </c>
      <c r="B36" s="9" t="s">
        <v>95</v>
      </c>
      <c r="C36" s="16"/>
      <c r="D36" s="16"/>
      <c r="E36" s="16"/>
      <c r="F36" s="17"/>
      <c r="G36" s="9" t="s">
        <v>96</v>
      </c>
      <c r="H36" s="10">
        <v>0</v>
      </c>
      <c r="I36" s="10">
        <v>0</v>
      </c>
      <c r="J36" s="10">
        <v>0</v>
      </c>
      <c r="K36" s="10">
        <v>23514.55</v>
      </c>
      <c r="L36" s="10">
        <v>-23514.55</v>
      </c>
    </row>
    <row r="37" spans="1:12" ht="12.45">
      <c r="A37" s="20"/>
      <c r="B37" s="9" t="s">
        <v>98</v>
      </c>
      <c r="C37" s="16"/>
      <c r="D37" s="16"/>
      <c r="E37" s="16"/>
      <c r="F37" s="17"/>
      <c r="G37" s="9" t="s">
        <v>96</v>
      </c>
      <c r="H37" s="10">
        <v>0</v>
      </c>
      <c r="I37" s="10">
        <v>0</v>
      </c>
      <c r="J37" s="10">
        <v>11853.35</v>
      </c>
      <c r="K37" s="10">
        <v>223196.56</v>
      </c>
      <c r="L37" s="10">
        <v>-223196.56</v>
      </c>
    </row>
    <row r="38" spans="1:12" ht="12.45">
      <c r="A38" s="20"/>
      <c r="B38" s="9" t="s">
        <v>99</v>
      </c>
      <c r="C38" s="16"/>
      <c r="D38" s="16"/>
      <c r="E38" s="16"/>
      <c r="F38" s="17"/>
      <c r="G38" s="9" t="s">
        <v>96</v>
      </c>
      <c r="H38" s="10">
        <v>0</v>
      </c>
      <c r="I38" s="10">
        <v>0</v>
      </c>
      <c r="J38" s="10">
        <v>8511.9500000000007</v>
      </c>
      <c r="K38" s="10">
        <v>26411.65</v>
      </c>
      <c r="L38" s="10">
        <v>-26411.65</v>
      </c>
    </row>
    <row r="39" spans="1:12" ht="12.45">
      <c r="A39" s="20"/>
      <c r="B39" s="9" t="s">
        <v>100</v>
      </c>
      <c r="C39" s="16"/>
      <c r="D39" s="16"/>
      <c r="E39" s="16"/>
      <c r="F39" s="17"/>
      <c r="G39" s="9" t="s">
        <v>96</v>
      </c>
      <c r="H39" s="10">
        <v>0</v>
      </c>
      <c r="I39" s="10">
        <v>0</v>
      </c>
      <c r="J39" s="10">
        <v>574.91999999999996</v>
      </c>
      <c r="K39" s="10">
        <v>4156.8</v>
      </c>
      <c r="L39" s="10">
        <v>-4156.8</v>
      </c>
    </row>
    <row r="40" spans="1:12" ht="12.45">
      <c r="A40" s="20"/>
      <c r="B40" s="9" t="s">
        <v>101</v>
      </c>
      <c r="C40" s="16"/>
      <c r="D40" s="16"/>
      <c r="E40" s="16"/>
      <c r="F40" s="17"/>
      <c r="G40" s="9" t="s">
        <v>96</v>
      </c>
      <c r="H40" s="10">
        <v>0</v>
      </c>
      <c r="I40" s="10">
        <v>0</v>
      </c>
      <c r="J40" s="10">
        <v>0</v>
      </c>
      <c r="K40" s="10">
        <v>12867.37</v>
      </c>
      <c r="L40" s="10">
        <v>-12867.37</v>
      </c>
    </row>
    <row r="41" spans="1:12" ht="12.45">
      <c r="A41" s="20"/>
      <c r="B41" s="9" t="s">
        <v>102</v>
      </c>
      <c r="C41" s="16"/>
      <c r="D41" s="16"/>
      <c r="E41" s="16"/>
      <c r="F41" s="17"/>
      <c r="G41" s="9" t="s">
        <v>96</v>
      </c>
      <c r="H41" s="10">
        <v>0</v>
      </c>
      <c r="I41" s="10">
        <v>1476.88</v>
      </c>
      <c r="J41" s="10">
        <v>11483.72</v>
      </c>
      <c r="K41" s="10">
        <v>11483.72</v>
      </c>
      <c r="L41" s="10">
        <v>-11483.72</v>
      </c>
    </row>
    <row r="42" spans="1:12" ht="12.45">
      <c r="A42" s="20"/>
      <c r="B42" s="9" t="s">
        <v>103</v>
      </c>
      <c r="C42" s="16"/>
      <c r="D42" s="16"/>
      <c r="E42" s="16"/>
      <c r="F42" s="17"/>
      <c r="G42" s="9" t="s">
        <v>96</v>
      </c>
      <c r="H42" s="10">
        <v>0</v>
      </c>
      <c r="I42" s="10">
        <v>3945.7</v>
      </c>
      <c r="J42" s="10">
        <v>30364.55</v>
      </c>
      <c r="K42" s="10">
        <v>30364.55</v>
      </c>
      <c r="L42" s="10">
        <v>-30364.55</v>
      </c>
    </row>
    <row r="43" spans="1:12" ht="12.45">
      <c r="A43" s="8"/>
      <c r="B43" s="9" t="s">
        <v>104</v>
      </c>
      <c r="C43" s="16"/>
      <c r="D43" s="16"/>
      <c r="E43" s="16"/>
      <c r="F43" s="17"/>
      <c r="G43" s="9" t="s">
        <v>96</v>
      </c>
      <c r="H43" s="10">
        <v>0</v>
      </c>
      <c r="I43" s="10">
        <v>175.8</v>
      </c>
      <c r="J43" s="10">
        <v>1134.3399999999999</v>
      </c>
      <c r="K43" s="10">
        <v>1134.3399999999999</v>
      </c>
      <c r="L43" s="10">
        <v>-1134.3399999999999</v>
      </c>
    </row>
    <row r="44" spans="1:12" ht="12.45">
      <c r="A44" s="11" t="s">
        <v>2701</v>
      </c>
      <c r="B44" s="18"/>
      <c r="C44" s="18"/>
      <c r="D44" s="18"/>
      <c r="E44" s="18"/>
      <c r="F44" s="19"/>
      <c r="G44" s="12"/>
      <c r="H44" s="13">
        <v>0</v>
      </c>
      <c r="I44" s="13">
        <v>5598.38</v>
      </c>
      <c r="J44" s="13">
        <v>63922.83</v>
      </c>
      <c r="K44" s="13">
        <v>333129.53999999998</v>
      </c>
      <c r="L44" s="13">
        <v>-333129.53999999998</v>
      </c>
    </row>
    <row r="45" spans="1:12" ht="12.45">
      <c r="A45" s="9" t="s">
        <v>106</v>
      </c>
      <c r="B45" s="9" t="s">
        <v>107</v>
      </c>
      <c r="C45" s="16"/>
      <c r="D45" s="16"/>
      <c r="E45" s="16"/>
      <c r="F45" s="17"/>
      <c r="G45" s="9" t="s">
        <v>108</v>
      </c>
      <c r="H45" s="10">
        <v>1027.93</v>
      </c>
      <c r="I45" s="10">
        <v>0</v>
      </c>
      <c r="J45" s="10">
        <v>1027.93</v>
      </c>
      <c r="K45" s="10">
        <v>1027.93</v>
      </c>
      <c r="L45" s="10">
        <v>0</v>
      </c>
    </row>
    <row r="46" spans="1:12" ht="12.45">
      <c r="A46" s="11" t="s">
        <v>2702</v>
      </c>
      <c r="B46" s="18"/>
      <c r="C46" s="18"/>
      <c r="D46" s="18"/>
      <c r="E46" s="18"/>
      <c r="F46" s="19"/>
      <c r="G46" s="12"/>
      <c r="H46" s="13">
        <v>1027.93</v>
      </c>
      <c r="I46" s="13">
        <v>0</v>
      </c>
      <c r="J46" s="13">
        <v>1027.93</v>
      </c>
      <c r="K46" s="13">
        <v>1027.93</v>
      </c>
      <c r="L46" s="13">
        <v>0</v>
      </c>
    </row>
    <row r="47" spans="1:12" ht="12.45">
      <c r="A47" s="9" t="s">
        <v>110</v>
      </c>
      <c r="B47" s="9" t="s">
        <v>111</v>
      </c>
      <c r="C47" s="16"/>
      <c r="D47" s="16"/>
      <c r="E47" s="16"/>
      <c r="F47" s="17"/>
      <c r="G47" s="9" t="s">
        <v>112</v>
      </c>
      <c r="H47" s="10">
        <v>0</v>
      </c>
      <c r="I47" s="10">
        <v>3713.6</v>
      </c>
      <c r="J47" s="10">
        <v>33178.400000000001</v>
      </c>
      <c r="K47" s="10">
        <v>33178.400000000001</v>
      </c>
      <c r="L47" s="10">
        <v>-33178.400000000001</v>
      </c>
    </row>
    <row r="48" spans="1:12" ht="12.45">
      <c r="A48" s="11" t="s">
        <v>2703</v>
      </c>
      <c r="B48" s="18"/>
      <c r="C48" s="18"/>
      <c r="D48" s="18"/>
      <c r="E48" s="18"/>
      <c r="F48" s="19"/>
      <c r="G48" s="12"/>
      <c r="H48" s="13">
        <v>0</v>
      </c>
      <c r="I48" s="13">
        <v>3713.6</v>
      </c>
      <c r="J48" s="13">
        <v>33178.400000000001</v>
      </c>
      <c r="K48" s="13">
        <v>33178.400000000001</v>
      </c>
      <c r="L48" s="13">
        <v>-33178.400000000001</v>
      </c>
    </row>
    <row r="49" spans="1:12" ht="12.45">
      <c r="A49" s="9" t="s">
        <v>132</v>
      </c>
      <c r="B49" s="9" t="s">
        <v>133</v>
      </c>
      <c r="C49" s="16"/>
      <c r="D49" s="16"/>
      <c r="E49" s="16"/>
      <c r="F49" s="17"/>
      <c r="G49" s="9" t="s">
        <v>134</v>
      </c>
      <c r="H49" s="10">
        <v>1757567.7</v>
      </c>
      <c r="I49" s="10">
        <v>0</v>
      </c>
      <c r="J49" s="10">
        <v>0</v>
      </c>
      <c r="K49" s="10">
        <v>1757567.7</v>
      </c>
      <c r="L49" s="10">
        <v>0</v>
      </c>
    </row>
    <row r="50" spans="1:12" ht="12.45">
      <c r="A50" s="20"/>
      <c r="B50" s="9" t="s">
        <v>137</v>
      </c>
      <c r="C50" s="16"/>
      <c r="D50" s="16"/>
      <c r="E50" s="16"/>
      <c r="F50" s="17"/>
      <c r="G50" s="9" t="s">
        <v>138</v>
      </c>
      <c r="H50" s="10">
        <v>108552.66</v>
      </c>
      <c r="I50" s="10">
        <v>9046.06</v>
      </c>
      <c r="J50" s="10">
        <v>99506.61</v>
      </c>
      <c r="K50" s="10">
        <v>99506.61</v>
      </c>
      <c r="L50" s="10">
        <v>9046.0499999999993</v>
      </c>
    </row>
    <row r="51" spans="1:12" ht="12.45">
      <c r="A51" s="20"/>
      <c r="B51" s="9" t="s">
        <v>139</v>
      </c>
      <c r="C51" s="16"/>
      <c r="D51" s="16"/>
      <c r="E51" s="16"/>
      <c r="F51" s="17"/>
      <c r="G51" s="9" t="s">
        <v>134</v>
      </c>
      <c r="H51" s="10">
        <v>1860591.95</v>
      </c>
      <c r="I51" s="10">
        <v>154470.1</v>
      </c>
      <c r="J51" s="10">
        <v>1706121.86</v>
      </c>
      <c r="K51" s="10">
        <v>1706121.86</v>
      </c>
      <c r="L51" s="10">
        <v>154470.09</v>
      </c>
    </row>
    <row r="52" spans="1:12" ht="12.45">
      <c r="A52" s="20"/>
      <c r="B52" s="9" t="s">
        <v>140</v>
      </c>
      <c r="C52" s="16"/>
      <c r="D52" s="16"/>
      <c r="E52" s="16"/>
      <c r="F52" s="17"/>
      <c r="G52" s="9" t="s">
        <v>134</v>
      </c>
      <c r="H52" s="10">
        <v>-2918</v>
      </c>
      <c r="I52" s="10">
        <v>0</v>
      </c>
      <c r="J52" s="10">
        <v>-2918</v>
      </c>
      <c r="K52" s="10">
        <v>-2918</v>
      </c>
      <c r="L52" s="10">
        <v>0</v>
      </c>
    </row>
    <row r="53" spans="1:12" ht="12.45">
      <c r="A53" s="20"/>
      <c r="B53" s="9" t="s">
        <v>141</v>
      </c>
      <c r="C53" s="16"/>
      <c r="D53" s="16"/>
      <c r="E53" s="16"/>
      <c r="F53" s="17"/>
      <c r="G53" s="9" t="s">
        <v>142</v>
      </c>
      <c r="H53" s="10">
        <v>153090.20000000001</v>
      </c>
      <c r="I53" s="10">
        <v>12184.26</v>
      </c>
      <c r="J53" s="10">
        <v>140905.94</v>
      </c>
      <c r="K53" s="10">
        <v>140905.94</v>
      </c>
      <c r="L53" s="10">
        <v>12184.26</v>
      </c>
    </row>
    <row r="54" spans="1:12" ht="12.45">
      <c r="A54" s="20"/>
      <c r="B54" s="9" t="s">
        <v>143</v>
      </c>
      <c r="C54" s="16"/>
      <c r="D54" s="16"/>
      <c r="E54" s="16"/>
      <c r="F54" s="17"/>
      <c r="G54" s="9" t="s">
        <v>144</v>
      </c>
      <c r="H54" s="10">
        <v>230728.89</v>
      </c>
      <c r="I54" s="10">
        <v>19227.400000000001</v>
      </c>
      <c r="J54" s="10">
        <v>211501.48</v>
      </c>
      <c r="K54" s="10">
        <v>211501.48</v>
      </c>
      <c r="L54" s="10">
        <v>19227.41</v>
      </c>
    </row>
    <row r="55" spans="1:12" ht="12.45">
      <c r="A55" s="20"/>
      <c r="B55" s="9" t="s">
        <v>149</v>
      </c>
      <c r="C55" s="16"/>
      <c r="D55" s="16"/>
      <c r="E55" s="16"/>
      <c r="F55" s="17"/>
      <c r="G55" s="9" t="s">
        <v>150</v>
      </c>
      <c r="H55" s="10">
        <v>3275.1</v>
      </c>
      <c r="I55" s="10">
        <v>272.93</v>
      </c>
      <c r="J55" s="10">
        <v>3002.17</v>
      </c>
      <c r="K55" s="10">
        <v>3002.17</v>
      </c>
      <c r="L55" s="10">
        <v>272.93</v>
      </c>
    </row>
    <row r="56" spans="1:12" ht="12.45">
      <c r="A56" s="20"/>
      <c r="B56" s="9" t="s">
        <v>159</v>
      </c>
      <c r="C56" s="16"/>
      <c r="D56" s="16"/>
      <c r="E56" s="16"/>
      <c r="F56" s="17"/>
      <c r="G56" s="9" t="s">
        <v>160</v>
      </c>
      <c r="H56" s="10">
        <v>5135</v>
      </c>
      <c r="I56" s="10">
        <v>427.92</v>
      </c>
      <c r="J56" s="10">
        <v>4707.09</v>
      </c>
      <c r="K56" s="10">
        <v>4707.09</v>
      </c>
      <c r="L56" s="10">
        <v>427.91</v>
      </c>
    </row>
    <row r="57" spans="1:12" ht="12.45">
      <c r="A57" s="20"/>
      <c r="B57" s="9" t="s">
        <v>164</v>
      </c>
      <c r="C57" s="16"/>
      <c r="D57" s="16"/>
      <c r="E57" s="16"/>
      <c r="F57" s="17"/>
      <c r="G57" s="9" t="s">
        <v>165</v>
      </c>
      <c r="H57" s="10">
        <v>177617.26</v>
      </c>
      <c r="I57" s="10">
        <v>14788.84</v>
      </c>
      <c r="J57" s="10">
        <v>162828.42000000001</v>
      </c>
      <c r="K57" s="10">
        <v>162828.42000000001</v>
      </c>
      <c r="L57" s="10">
        <v>14788.84</v>
      </c>
    </row>
    <row r="58" spans="1:12" ht="12.45">
      <c r="A58" s="20"/>
      <c r="B58" s="9" t="s">
        <v>168</v>
      </c>
      <c r="C58" s="16"/>
      <c r="D58" s="16"/>
      <c r="E58" s="16"/>
      <c r="F58" s="17"/>
      <c r="G58" s="9" t="s">
        <v>169</v>
      </c>
      <c r="H58" s="10">
        <v>5112.78</v>
      </c>
      <c r="I58" s="10">
        <v>426.07</v>
      </c>
      <c r="J58" s="10">
        <v>4686.71</v>
      </c>
      <c r="K58" s="10">
        <v>4686.71</v>
      </c>
      <c r="L58" s="10">
        <v>426.07</v>
      </c>
    </row>
    <row r="59" spans="1:12" ht="12.45">
      <c r="A59" s="20"/>
      <c r="B59" s="9" t="s">
        <v>170</v>
      </c>
      <c r="C59" s="16"/>
      <c r="D59" s="16"/>
      <c r="E59" s="16"/>
      <c r="F59" s="17"/>
      <c r="G59" s="9" t="s">
        <v>136</v>
      </c>
      <c r="H59" s="10">
        <v>464</v>
      </c>
      <c r="I59" s="10">
        <v>0</v>
      </c>
      <c r="J59" s="10">
        <v>464</v>
      </c>
      <c r="K59" s="10">
        <v>464</v>
      </c>
      <c r="L59" s="10">
        <v>0</v>
      </c>
    </row>
    <row r="60" spans="1:12" ht="12.45">
      <c r="A60" s="8"/>
      <c r="B60" s="9" t="s">
        <v>171</v>
      </c>
      <c r="C60" s="16"/>
      <c r="D60" s="16"/>
      <c r="E60" s="16"/>
      <c r="F60" s="17"/>
      <c r="G60" s="9" t="s">
        <v>172</v>
      </c>
      <c r="H60" s="10">
        <v>32526.09</v>
      </c>
      <c r="I60" s="10">
        <v>2710.5</v>
      </c>
      <c r="J60" s="10">
        <v>29815.58</v>
      </c>
      <c r="K60" s="10">
        <v>29815.58</v>
      </c>
      <c r="L60" s="10">
        <v>2710.51</v>
      </c>
    </row>
    <row r="61" spans="1:12" ht="12.45">
      <c r="A61" s="11" t="s">
        <v>2704</v>
      </c>
      <c r="B61" s="18"/>
      <c r="C61" s="18"/>
      <c r="D61" s="18"/>
      <c r="E61" s="18"/>
      <c r="F61" s="19"/>
      <c r="G61" s="12"/>
      <c r="H61" s="13">
        <v>4331743.63</v>
      </c>
      <c r="I61" s="13">
        <v>213554.08</v>
      </c>
      <c r="J61" s="13">
        <v>2360621.86</v>
      </c>
      <c r="K61" s="13">
        <v>4118189.56</v>
      </c>
      <c r="L61" s="13">
        <v>213554.07</v>
      </c>
    </row>
    <row r="62" spans="1:12" ht="12.45">
      <c r="A62" s="9" t="s">
        <v>174</v>
      </c>
      <c r="B62" s="9" t="s">
        <v>184</v>
      </c>
      <c r="C62" s="16"/>
      <c r="D62" s="16"/>
      <c r="E62" s="16"/>
      <c r="F62" s="17"/>
      <c r="G62" s="9" t="s">
        <v>185</v>
      </c>
      <c r="H62" s="10">
        <v>8033.74</v>
      </c>
      <c r="I62" s="10">
        <v>0</v>
      </c>
      <c r="J62" s="10">
        <v>2677.91</v>
      </c>
      <c r="K62" s="10">
        <v>8033.74</v>
      </c>
      <c r="L62" s="10">
        <v>0</v>
      </c>
    </row>
    <row r="63" spans="1:12" ht="12.45">
      <c r="A63" s="20"/>
      <c r="B63" s="9" t="s">
        <v>186</v>
      </c>
      <c r="C63" s="16"/>
      <c r="D63" s="16"/>
      <c r="E63" s="16"/>
      <c r="F63" s="17"/>
      <c r="G63" s="9" t="s">
        <v>187</v>
      </c>
      <c r="H63" s="10">
        <v>27258.62</v>
      </c>
      <c r="I63" s="10">
        <v>0</v>
      </c>
      <c r="J63" s="10">
        <v>0</v>
      </c>
      <c r="K63" s="10">
        <v>27258.62</v>
      </c>
      <c r="L63" s="10">
        <v>0</v>
      </c>
    </row>
    <row r="64" spans="1:12" ht="12.45">
      <c r="A64" s="20"/>
      <c r="B64" s="9" t="s">
        <v>190</v>
      </c>
      <c r="C64" s="16"/>
      <c r="D64" s="16"/>
      <c r="E64" s="16"/>
      <c r="F64" s="17"/>
      <c r="G64" s="9" t="s">
        <v>191</v>
      </c>
      <c r="H64" s="10">
        <v>1187</v>
      </c>
      <c r="I64" s="10">
        <v>0</v>
      </c>
      <c r="J64" s="10">
        <v>0</v>
      </c>
      <c r="K64" s="10">
        <v>1187</v>
      </c>
      <c r="L64" s="10">
        <v>0</v>
      </c>
    </row>
    <row r="65" spans="1:12" ht="12.45">
      <c r="A65" s="20"/>
      <c r="B65" s="9" t="s">
        <v>198</v>
      </c>
      <c r="C65" s="16"/>
      <c r="D65" s="16"/>
      <c r="E65" s="16"/>
      <c r="F65" s="17"/>
      <c r="G65" s="9" t="s">
        <v>199</v>
      </c>
      <c r="H65" s="10">
        <v>1012.83</v>
      </c>
      <c r="I65" s="10">
        <v>84.4</v>
      </c>
      <c r="J65" s="10">
        <v>928.42</v>
      </c>
      <c r="K65" s="10">
        <v>928.42</v>
      </c>
      <c r="L65" s="10">
        <v>84.41</v>
      </c>
    </row>
    <row r="66" spans="1:12" ht="12.45">
      <c r="A66" s="20"/>
      <c r="B66" s="9" t="s">
        <v>200</v>
      </c>
      <c r="C66" s="16"/>
      <c r="D66" s="16"/>
      <c r="E66" s="16"/>
      <c r="F66" s="17"/>
      <c r="G66" s="9" t="s">
        <v>201</v>
      </c>
      <c r="H66" s="10">
        <v>4539.42</v>
      </c>
      <c r="I66" s="10">
        <v>378.29</v>
      </c>
      <c r="J66" s="10">
        <v>4161.13</v>
      </c>
      <c r="K66" s="10">
        <v>4161.13</v>
      </c>
      <c r="L66" s="10">
        <v>378.29</v>
      </c>
    </row>
    <row r="67" spans="1:12" ht="12.45">
      <c r="A67" s="20"/>
      <c r="B67" s="9" t="s">
        <v>204</v>
      </c>
      <c r="C67" s="16"/>
      <c r="D67" s="16"/>
      <c r="E67" s="16"/>
      <c r="F67" s="17"/>
      <c r="G67" s="9" t="s">
        <v>205</v>
      </c>
      <c r="H67" s="10">
        <v>71568.06</v>
      </c>
      <c r="I67" s="10">
        <v>0</v>
      </c>
      <c r="J67" s="10">
        <v>71568.06</v>
      </c>
      <c r="K67" s="10">
        <v>71568.06</v>
      </c>
      <c r="L67" s="10">
        <v>0</v>
      </c>
    </row>
    <row r="68" spans="1:12" ht="12.45">
      <c r="A68" s="20"/>
      <c r="B68" s="9" t="s">
        <v>1740</v>
      </c>
      <c r="C68" s="16"/>
      <c r="D68" s="16"/>
      <c r="E68" s="16"/>
      <c r="F68" s="17"/>
      <c r="G68" s="9" t="s">
        <v>1741</v>
      </c>
      <c r="H68" s="10">
        <v>1551588</v>
      </c>
      <c r="I68" s="10">
        <v>129299</v>
      </c>
      <c r="J68" s="10">
        <v>1422289</v>
      </c>
      <c r="K68" s="10">
        <v>1422289</v>
      </c>
      <c r="L68" s="10">
        <v>129299</v>
      </c>
    </row>
    <row r="69" spans="1:12" ht="12.45">
      <c r="A69" s="20"/>
      <c r="B69" s="9" t="s">
        <v>206</v>
      </c>
      <c r="C69" s="16"/>
      <c r="D69" s="16"/>
      <c r="E69" s="16"/>
      <c r="F69" s="17"/>
      <c r="G69" s="9" t="s">
        <v>207</v>
      </c>
      <c r="H69" s="10">
        <v>15210.12</v>
      </c>
      <c r="I69" s="10">
        <v>1246.44</v>
      </c>
      <c r="J69" s="10">
        <v>13963.68</v>
      </c>
      <c r="K69" s="10">
        <v>13963.68</v>
      </c>
      <c r="L69" s="10">
        <v>1246.44</v>
      </c>
    </row>
    <row r="70" spans="1:12" ht="12.45">
      <c r="A70" s="20"/>
      <c r="B70" s="9" t="s">
        <v>208</v>
      </c>
      <c r="C70" s="16"/>
      <c r="D70" s="16"/>
      <c r="E70" s="16"/>
      <c r="F70" s="17"/>
      <c r="G70" s="9" t="s">
        <v>209</v>
      </c>
      <c r="H70" s="10">
        <v>158099.14000000001</v>
      </c>
      <c r="I70" s="10">
        <v>13174.92</v>
      </c>
      <c r="J70" s="10">
        <v>144924.21</v>
      </c>
      <c r="K70" s="10">
        <v>144924.21</v>
      </c>
      <c r="L70" s="10">
        <v>13174.93</v>
      </c>
    </row>
    <row r="71" spans="1:12" ht="12.45">
      <c r="A71" s="20"/>
      <c r="B71" s="9" t="s">
        <v>210</v>
      </c>
      <c r="C71" s="16"/>
      <c r="D71" s="16"/>
      <c r="E71" s="16"/>
      <c r="F71" s="17"/>
      <c r="G71" s="9" t="s">
        <v>211</v>
      </c>
      <c r="H71" s="10">
        <v>651.33000000000004</v>
      </c>
      <c r="I71" s="10">
        <v>54.28</v>
      </c>
      <c r="J71" s="10">
        <v>597.05999999999995</v>
      </c>
      <c r="K71" s="10">
        <v>597.05999999999995</v>
      </c>
      <c r="L71" s="10">
        <v>54.27</v>
      </c>
    </row>
    <row r="72" spans="1:12" ht="12.45">
      <c r="A72" s="20"/>
      <c r="B72" s="9" t="s">
        <v>212</v>
      </c>
      <c r="C72" s="16"/>
      <c r="D72" s="16"/>
      <c r="E72" s="16"/>
      <c r="F72" s="17"/>
      <c r="G72" s="9" t="s">
        <v>213</v>
      </c>
      <c r="H72" s="10">
        <v>4197.51</v>
      </c>
      <c r="I72" s="10">
        <v>349.79</v>
      </c>
      <c r="J72" s="10">
        <v>3847.71</v>
      </c>
      <c r="K72" s="10">
        <v>3847.71</v>
      </c>
      <c r="L72" s="10">
        <v>349.8</v>
      </c>
    </row>
    <row r="73" spans="1:12" ht="12.45">
      <c r="A73" s="20"/>
      <c r="B73" s="9" t="s">
        <v>216</v>
      </c>
      <c r="C73" s="16"/>
      <c r="D73" s="16"/>
      <c r="E73" s="16"/>
      <c r="F73" s="17"/>
      <c r="G73" s="9" t="s">
        <v>217</v>
      </c>
      <c r="H73" s="10">
        <v>4795.71</v>
      </c>
      <c r="I73" s="10">
        <v>0</v>
      </c>
      <c r="J73" s="10">
        <v>4795.71</v>
      </c>
      <c r="K73" s="10">
        <v>4795.71</v>
      </c>
      <c r="L73" s="10">
        <v>0</v>
      </c>
    </row>
    <row r="74" spans="1:12" ht="12.45">
      <c r="A74" s="20"/>
      <c r="B74" s="9" t="s">
        <v>218</v>
      </c>
      <c r="C74" s="16"/>
      <c r="D74" s="16"/>
      <c r="E74" s="16"/>
      <c r="F74" s="17"/>
      <c r="G74" s="9" t="s">
        <v>187</v>
      </c>
      <c r="H74" s="10">
        <v>28633.03</v>
      </c>
      <c r="I74" s="10">
        <v>2386.08</v>
      </c>
      <c r="J74" s="10">
        <v>26246.94</v>
      </c>
      <c r="K74" s="10">
        <v>26246.94</v>
      </c>
      <c r="L74" s="10">
        <v>2386.09</v>
      </c>
    </row>
    <row r="75" spans="1:12" ht="12.45">
      <c r="A75" s="20"/>
      <c r="B75" s="9" t="s">
        <v>219</v>
      </c>
      <c r="C75" s="16"/>
      <c r="D75" s="16"/>
      <c r="E75" s="16"/>
      <c r="F75" s="17"/>
      <c r="G75" s="9" t="s">
        <v>220</v>
      </c>
      <c r="H75" s="10">
        <v>3161.62</v>
      </c>
      <c r="I75" s="10">
        <v>263.45999999999998</v>
      </c>
      <c r="J75" s="10">
        <v>2898.15</v>
      </c>
      <c r="K75" s="10">
        <v>2898.15</v>
      </c>
      <c r="L75" s="10">
        <v>263.47000000000003</v>
      </c>
    </row>
    <row r="76" spans="1:12" ht="12.45">
      <c r="A76" s="20"/>
      <c r="B76" s="9" t="s">
        <v>223</v>
      </c>
      <c r="C76" s="16"/>
      <c r="D76" s="16"/>
      <c r="E76" s="16"/>
      <c r="F76" s="17"/>
      <c r="G76" s="9" t="s">
        <v>222</v>
      </c>
      <c r="H76" s="10">
        <v>32000</v>
      </c>
      <c r="I76" s="10">
        <v>2666.66</v>
      </c>
      <c r="J76" s="10">
        <v>29333.33</v>
      </c>
      <c r="K76" s="10">
        <v>29333.33</v>
      </c>
      <c r="L76" s="10">
        <v>2666.67</v>
      </c>
    </row>
    <row r="77" spans="1:12" ht="12.45">
      <c r="A77" s="20"/>
      <c r="B77" s="9" t="s">
        <v>1742</v>
      </c>
      <c r="C77" s="16"/>
      <c r="D77" s="16"/>
      <c r="E77" s="16"/>
      <c r="F77" s="17"/>
      <c r="G77" s="9" t="s">
        <v>1743</v>
      </c>
      <c r="H77" s="10">
        <v>49617.4</v>
      </c>
      <c r="I77" s="10">
        <v>4085.5</v>
      </c>
      <c r="J77" s="10">
        <v>45531.91</v>
      </c>
      <c r="K77" s="10">
        <v>45531.91</v>
      </c>
      <c r="L77" s="10">
        <v>4085.49</v>
      </c>
    </row>
    <row r="78" spans="1:12" ht="12.45">
      <c r="A78" s="20"/>
      <c r="B78" s="9" t="s">
        <v>228</v>
      </c>
      <c r="C78" s="16"/>
      <c r="D78" s="16"/>
      <c r="E78" s="16"/>
      <c r="F78" s="17"/>
      <c r="G78" s="9" t="s">
        <v>229</v>
      </c>
      <c r="H78" s="10">
        <v>31704.55</v>
      </c>
      <c r="I78" s="10">
        <v>0</v>
      </c>
      <c r="J78" s="10">
        <v>28644.560000000001</v>
      </c>
      <c r="K78" s="10">
        <v>28644.560000000001</v>
      </c>
      <c r="L78" s="10">
        <v>3059.99</v>
      </c>
    </row>
    <row r="79" spans="1:12" ht="12.45">
      <c r="A79" s="8"/>
      <c r="B79" s="9" t="s">
        <v>231</v>
      </c>
      <c r="C79" s="16"/>
      <c r="D79" s="16"/>
      <c r="E79" s="16"/>
      <c r="F79" s="17"/>
      <c r="G79" s="9" t="s">
        <v>108</v>
      </c>
      <c r="H79" s="10">
        <v>108375.14</v>
      </c>
      <c r="I79" s="10">
        <v>9069.77</v>
      </c>
      <c r="J79" s="10">
        <v>99767.49</v>
      </c>
      <c r="K79" s="10">
        <v>99767.49</v>
      </c>
      <c r="L79" s="10">
        <v>8607.65</v>
      </c>
    </row>
    <row r="80" spans="1:12" ht="12.45">
      <c r="A80" s="11" t="s">
        <v>2705</v>
      </c>
      <c r="B80" s="18"/>
      <c r="C80" s="18"/>
      <c r="D80" s="18"/>
      <c r="E80" s="18"/>
      <c r="F80" s="19"/>
      <c r="G80" s="12"/>
      <c r="H80" s="13">
        <v>2101633.2200000002</v>
      </c>
      <c r="I80" s="13">
        <v>163058.59</v>
      </c>
      <c r="J80" s="13">
        <v>1902175.27</v>
      </c>
      <c r="K80" s="13">
        <v>1935976.72</v>
      </c>
      <c r="L80" s="13">
        <v>165656.5</v>
      </c>
    </row>
    <row r="81" spans="1:12" ht="12.45">
      <c r="A81" s="9" t="s">
        <v>234</v>
      </c>
      <c r="B81" s="9" t="s">
        <v>235</v>
      </c>
      <c r="C81" s="16"/>
      <c r="D81" s="16"/>
      <c r="E81" s="16"/>
      <c r="F81" s="17"/>
      <c r="G81" s="9" t="s">
        <v>236</v>
      </c>
      <c r="H81" s="10">
        <v>19251</v>
      </c>
      <c r="I81" s="10">
        <v>0</v>
      </c>
      <c r="J81" s="10">
        <v>5336</v>
      </c>
      <c r="K81" s="10">
        <v>5336</v>
      </c>
      <c r="L81" s="10">
        <v>13915</v>
      </c>
    </row>
    <row r="82" spans="1:12" ht="12.45">
      <c r="A82" s="20"/>
      <c r="B82" s="9" t="s">
        <v>239</v>
      </c>
      <c r="C82" s="16"/>
      <c r="D82" s="16"/>
      <c r="E82" s="16"/>
      <c r="F82" s="17"/>
      <c r="G82" s="9" t="s">
        <v>240</v>
      </c>
      <c r="H82" s="10">
        <v>1746.48</v>
      </c>
      <c r="I82" s="10">
        <v>0</v>
      </c>
      <c r="J82" s="10">
        <v>0</v>
      </c>
      <c r="K82" s="10">
        <v>0</v>
      </c>
      <c r="L82" s="10">
        <v>1746.48</v>
      </c>
    </row>
    <row r="83" spans="1:12" ht="12.45">
      <c r="A83" s="20"/>
      <c r="B83" s="9" t="s">
        <v>241</v>
      </c>
      <c r="C83" s="16"/>
      <c r="D83" s="16"/>
      <c r="E83" s="16"/>
      <c r="F83" s="17"/>
      <c r="G83" s="9" t="s">
        <v>242</v>
      </c>
      <c r="H83" s="10">
        <v>75850.53</v>
      </c>
      <c r="I83" s="10">
        <v>0</v>
      </c>
      <c r="J83" s="10">
        <v>75850.53</v>
      </c>
      <c r="K83" s="10">
        <v>75850.53</v>
      </c>
      <c r="L83" s="10">
        <v>0</v>
      </c>
    </row>
    <row r="84" spans="1:12" ht="12.45">
      <c r="A84" s="20"/>
      <c r="B84" s="9" t="s">
        <v>243</v>
      </c>
      <c r="C84" s="16"/>
      <c r="D84" s="16"/>
      <c r="E84" s="16"/>
      <c r="F84" s="17"/>
      <c r="G84" s="9" t="s">
        <v>191</v>
      </c>
      <c r="H84" s="10">
        <v>1218.8499999999999</v>
      </c>
      <c r="I84" s="10">
        <v>0</v>
      </c>
      <c r="J84" s="10">
        <v>400</v>
      </c>
      <c r="K84" s="10">
        <v>400</v>
      </c>
      <c r="L84" s="10">
        <v>818.85</v>
      </c>
    </row>
    <row r="85" spans="1:12" ht="12.45">
      <c r="A85" s="8"/>
      <c r="B85" s="9" t="s">
        <v>244</v>
      </c>
      <c r="C85" s="16"/>
      <c r="D85" s="16"/>
      <c r="E85" s="16"/>
      <c r="F85" s="17"/>
      <c r="G85" s="9" t="s">
        <v>245</v>
      </c>
      <c r="H85" s="10">
        <v>52108.61</v>
      </c>
      <c r="I85" s="10">
        <v>0</v>
      </c>
      <c r="J85" s="10">
        <v>52108.61</v>
      </c>
      <c r="K85" s="10">
        <v>52108.61</v>
      </c>
      <c r="L85" s="10">
        <v>0</v>
      </c>
    </row>
    <row r="86" spans="1:12" ht="12.45">
      <c r="A86" s="11" t="s">
        <v>2706</v>
      </c>
      <c r="B86" s="18"/>
      <c r="C86" s="18"/>
      <c r="D86" s="18"/>
      <c r="E86" s="18"/>
      <c r="F86" s="19"/>
      <c r="G86" s="12"/>
      <c r="H86" s="13">
        <v>150175.47</v>
      </c>
      <c r="I86" s="13">
        <v>0</v>
      </c>
      <c r="J86" s="13">
        <v>133695.14000000001</v>
      </c>
      <c r="K86" s="13">
        <v>133695.14000000001</v>
      </c>
      <c r="L86" s="13">
        <v>16480.330000000002</v>
      </c>
    </row>
    <row r="87" spans="1:12" ht="12.45">
      <c r="A87" s="9" t="s">
        <v>255</v>
      </c>
      <c r="B87" s="9" t="s">
        <v>258</v>
      </c>
      <c r="C87" s="16"/>
      <c r="D87" s="16"/>
      <c r="E87" s="16"/>
      <c r="F87" s="17"/>
      <c r="G87" s="9" t="s">
        <v>259</v>
      </c>
      <c r="H87" s="10">
        <v>4000</v>
      </c>
      <c r="I87" s="10">
        <v>0</v>
      </c>
      <c r="J87" s="10">
        <v>4000</v>
      </c>
      <c r="K87" s="10">
        <v>4000</v>
      </c>
      <c r="L87" s="10">
        <v>0</v>
      </c>
    </row>
    <row r="88" spans="1:12" ht="12.45">
      <c r="A88" s="8"/>
      <c r="B88" s="9" t="s">
        <v>266</v>
      </c>
      <c r="C88" s="16"/>
      <c r="D88" s="16"/>
      <c r="E88" s="16"/>
      <c r="F88" s="17"/>
      <c r="G88" s="9" t="s">
        <v>267</v>
      </c>
      <c r="H88" s="10">
        <v>1000</v>
      </c>
      <c r="I88" s="10">
        <v>0</v>
      </c>
      <c r="J88" s="10">
        <v>1000</v>
      </c>
      <c r="K88" s="10">
        <v>1000</v>
      </c>
      <c r="L88" s="10">
        <v>0</v>
      </c>
    </row>
    <row r="89" spans="1:12" ht="12.45">
      <c r="A89" s="11" t="s">
        <v>2707</v>
      </c>
      <c r="B89" s="18"/>
      <c r="C89" s="18"/>
      <c r="D89" s="18"/>
      <c r="E89" s="18"/>
      <c r="F89" s="19"/>
      <c r="G89" s="12"/>
      <c r="H89" s="13">
        <v>5000</v>
      </c>
      <c r="I89" s="13">
        <v>0</v>
      </c>
      <c r="J89" s="13">
        <v>5000</v>
      </c>
      <c r="K89" s="13">
        <v>5000</v>
      </c>
      <c r="L89" s="13">
        <v>0</v>
      </c>
    </row>
    <row r="90" spans="1:12" ht="12.45">
      <c r="A90" s="9" t="s">
        <v>270</v>
      </c>
      <c r="B90" s="9" t="s">
        <v>272</v>
      </c>
      <c r="C90" s="16"/>
      <c r="D90" s="16"/>
      <c r="E90" s="16"/>
      <c r="F90" s="17"/>
      <c r="G90" s="9" t="s">
        <v>22</v>
      </c>
      <c r="H90" s="10">
        <v>775</v>
      </c>
      <c r="I90" s="10">
        <v>0</v>
      </c>
      <c r="J90" s="10">
        <v>0</v>
      </c>
      <c r="K90" s="10">
        <v>775</v>
      </c>
      <c r="L90" s="10">
        <v>0</v>
      </c>
    </row>
    <row r="91" spans="1:12" ht="12.45">
      <c r="A91" s="8"/>
      <c r="B91" s="9" t="s">
        <v>287</v>
      </c>
      <c r="C91" s="16"/>
      <c r="D91" s="16"/>
      <c r="E91" s="16"/>
      <c r="F91" s="17"/>
      <c r="G91" s="9" t="s">
        <v>134</v>
      </c>
      <c r="H91" s="10">
        <v>2496.9</v>
      </c>
      <c r="I91" s="10">
        <v>0</v>
      </c>
      <c r="J91" s="10">
        <v>2496.9</v>
      </c>
      <c r="K91" s="10">
        <v>2496.9</v>
      </c>
      <c r="L91" s="10">
        <v>0</v>
      </c>
    </row>
    <row r="92" spans="1:12" ht="12.45">
      <c r="A92" s="11" t="s">
        <v>2708</v>
      </c>
      <c r="B92" s="18"/>
      <c r="C92" s="18"/>
      <c r="D92" s="18"/>
      <c r="E92" s="18"/>
      <c r="F92" s="19"/>
      <c r="G92" s="12"/>
      <c r="H92" s="13">
        <v>3271.9</v>
      </c>
      <c r="I92" s="13">
        <v>0</v>
      </c>
      <c r="J92" s="13">
        <v>2496.9</v>
      </c>
      <c r="K92" s="13">
        <v>3271.9</v>
      </c>
      <c r="L92" s="13">
        <v>0</v>
      </c>
    </row>
    <row r="93" spans="1:12" ht="12.45">
      <c r="A93" s="11" t="s">
        <v>2709</v>
      </c>
      <c r="B93" s="18"/>
      <c r="C93" s="18"/>
      <c r="D93" s="18"/>
      <c r="E93" s="18"/>
      <c r="F93" s="19"/>
      <c r="G93" s="12"/>
      <c r="H93" s="13">
        <v>7041641.6799999997</v>
      </c>
      <c r="I93" s="13">
        <v>385924.65</v>
      </c>
      <c r="J93" s="13">
        <v>4636929.96</v>
      </c>
      <c r="K93" s="13">
        <v>6831784.5099999998</v>
      </c>
      <c r="L93" s="13">
        <v>209857.17</v>
      </c>
    </row>
    <row r="94" spans="1:12" ht="12.45">
      <c r="A94" s="5">
        <v>45076</v>
      </c>
      <c r="E94" s="3" t="s">
        <v>2710</v>
      </c>
      <c r="I94" s="6">
        <v>0.38248842</v>
      </c>
    </row>
  </sheetData>
  <pageMargins left="0.7" right="0.7" top="0.75" bottom="0.75" header="0.3" footer="0.3"/>
  <pageSetup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L160"/>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597</v>
      </c>
    </row>
    <row r="8" spans="1:12" ht="12.45">
      <c r="A8" s="4" t="s">
        <v>598</v>
      </c>
    </row>
    <row r="9" spans="1:12" ht="12.45">
      <c r="A9" s="4" t="s">
        <v>599</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3135</v>
      </c>
      <c r="K11" s="10">
        <v>3135</v>
      </c>
      <c r="L11" s="10">
        <v>-3135</v>
      </c>
    </row>
    <row r="12" spans="1:12" ht="12.45">
      <c r="A12" s="11" t="s">
        <v>600</v>
      </c>
      <c r="B12" s="18"/>
      <c r="C12" s="18"/>
      <c r="D12" s="18"/>
      <c r="E12" s="18"/>
      <c r="F12" s="19"/>
      <c r="G12" s="12"/>
      <c r="H12" s="13">
        <v>0</v>
      </c>
      <c r="I12" s="13">
        <v>0</v>
      </c>
      <c r="J12" s="13">
        <v>3135</v>
      </c>
      <c r="K12" s="13">
        <v>3135</v>
      </c>
      <c r="L12" s="13">
        <v>-3135</v>
      </c>
    </row>
    <row r="13" spans="1:12" ht="12.45">
      <c r="A13" s="9" t="s">
        <v>24</v>
      </c>
      <c r="B13" s="9" t="s">
        <v>25</v>
      </c>
      <c r="C13" s="16"/>
      <c r="D13" s="16"/>
      <c r="E13" s="16"/>
      <c r="F13" s="17"/>
      <c r="G13" s="9" t="s">
        <v>26</v>
      </c>
      <c r="H13" s="10">
        <v>710430.79</v>
      </c>
      <c r="I13" s="10">
        <v>0</v>
      </c>
      <c r="J13" s="10">
        <v>182742.83</v>
      </c>
      <c r="K13" s="10">
        <v>710430.79</v>
      </c>
      <c r="L13" s="10">
        <v>0</v>
      </c>
    </row>
    <row r="14" spans="1:12" ht="12.45">
      <c r="A14" s="8"/>
      <c r="B14" s="9" t="s">
        <v>28</v>
      </c>
      <c r="C14" s="16"/>
      <c r="D14" s="16"/>
      <c r="E14" s="16"/>
      <c r="F14" s="17"/>
      <c r="G14" s="9" t="s">
        <v>26</v>
      </c>
      <c r="H14" s="10">
        <v>753633.49</v>
      </c>
      <c r="I14" s="10">
        <v>0</v>
      </c>
      <c r="J14" s="10">
        <v>366864.05</v>
      </c>
      <c r="K14" s="10">
        <v>366864.05</v>
      </c>
      <c r="L14" s="10">
        <v>386769.44</v>
      </c>
    </row>
    <row r="15" spans="1:12" ht="12.45">
      <c r="A15" s="11" t="s">
        <v>601</v>
      </c>
      <c r="B15" s="18"/>
      <c r="C15" s="18"/>
      <c r="D15" s="18"/>
      <c r="E15" s="18"/>
      <c r="F15" s="19"/>
      <c r="G15" s="12"/>
      <c r="H15" s="13">
        <v>1464064.28</v>
      </c>
      <c r="I15" s="13">
        <v>0</v>
      </c>
      <c r="J15" s="13">
        <v>549606.88</v>
      </c>
      <c r="K15" s="13">
        <v>1077294.8400000001</v>
      </c>
      <c r="L15" s="13">
        <v>386769.44</v>
      </c>
    </row>
    <row r="16" spans="1:12" ht="12.45">
      <c r="A16" s="9" t="s">
        <v>30</v>
      </c>
      <c r="B16" s="9" t="s">
        <v>31</v>
      </c>
      <c r="C16" s="16"/>
      <c r="D16" s="16"/>
      <c r="E16" s="16"/>
      <c r="F16" s="17"/>
      <c r="G16" s="9" t="s">
        <v>32</v>
      </c>
      <c r="H16" s="10">
        <v>1007832.41</v>
      </c>
      <c r="I16" s="10">
        <v>0</v>
      </c>
      <c r="J16" s="10">
        <v>274415.74</v>
      </c>
      <c r="K16" s="10">
        <v>1007832.41</v>
      </c>
      <c r="L16" s="10">
        <v>0</v>
      </c>
    </row>
    <row r="17" spans="1:12" ht="12.45">
      <c r="A17" s="8"/>
      <c r="B17" s="9" t="s">
        <v>33</v>
      </c>
      <c r="C17" s="16"/>
      <c r="D17" s="16"/>
      <c r="E17" s="16"/>
      <c r="F17" s="17"/>
      <c r="G17" s="9" t="s">
        <v>32</v>
      </c>
      <c r="H17" s="10">
        <v>526341.02</v>
      </c>
      <c r="I17" s="10">
        <v>526341.02</v>
      </c>
      <c r="J17" s="10">
        <v>526341.02</v>
      </c>
      <c r="K17" s="10">
        <v>526341.02</v>
      </c>
      <c r="L17" s="10">
        <v>0</v>
      </c>
    </row>
    <row r="18" spans="1:12" ht="12.45">
      <c r="A18" s="11" t="s">
        <v>602</v>
      </c>
      <c r="B18" s="18"/>
      <c r="C18" s="18"/>
      <c r="D18" s="18"/>
      <c r="E18" s="18"/>
      <c r="F18" s="19"/>
      <c r="G18" s="12"/>
      <c r="H18" s="13">
        <v>1534173.43</v>
      </c>
      <c r="I18" s="13">
        <v>526341.02</v>
      </c>
      <c r="J18" s="13">
        <v>800756.76</v>
      </c>
      <c r="K18" s="13">
        <v>1534173.43</v>
      </c>
      <c r="L18" s="13">
        <v>0</v>
      </c>
    </row>
    <row r="19" spans="1:12" ht="12.45">
      <c r="A19" s="9" t="s">
        <v>35</v>
      </c>
      <c r="B19" s="9" t="s">
        <v>36</v>
      </c>
      <c r="C19" s="16"/>
      <c r="D19" s="16"/>
      <c r="E19" s="16"/>
      <c r="F19" s="17"/>
      <c r="G19" s="9" t="s">
        <v>37</v>
      </c>
      <c r="H19" s="10">
        <v>201198.53</v>
      </c>
      <c r="I19" s="10">
        <v>0</v>
      </c>
      <c r="J19" s="10">
        <v>147215.18</v>
      </c>
      <c r="K19" s="10">
        <v>147215.18</v>
      </c>
      <c r="L19" s="10">
        <v>53983.35</v>
      </c>
    </row>
    <row r="20" spans="1:12" ht="12.45">
      <c r="A20" s="11" t="s">
        <v>603</v>
      </c>
      <c r="B20" s="18"/>
      <c r="C20" s="18"/>
      <c r="D20" s="18"/>
      <c r="E20" s="18"/>
      <c r="F20" s="19"/>
      <c r="G20" s="12"/>
      <c r="H20" s="13">
        <v>201198.53</v>
      </c>
      <c r="I20" s="13">
        <v>0</v>
      </c>
      <c r="J20" s="13">
        <v>147215.18</v>
      </c>
      <c r="K20" s="13">
        <v>147215.18</v>
      </c>
      <c r="L20" s="13">
        <v>53983.35</v>
      </c>
    </row>
    <row r="21" spans="1:12" ht="12.45">
      <c r="A21" s="9" t="s">
        <v>39</v>
      </c>
      <c r="B21" s="9" t="s">
        <v>356</v>
      </c>
      <c r="C21" s="16"/>
      <c r="D21" s="16"/>
      <c r="E21" s="16"/>
      <c r="F21" s="17"/>
      <c r="G21" s="9" t="s">
        <v>357</v>
      </c>
      <c r="H21" s="10">
        <v>100000</v>
      </c>
      <c r="I21" s="10">
        <v>34463.620000000003</v>
      </c>
      <c r="J21" s="10">
        <v>66346.850000000006</v>
      </c>
      <c r="K21" s="10">
        <v>66346.850000000006</v>
      </c>
      <c r="L21" s="10">
        <v>33653.15</v>
      </c>
    </row>
    <row r="22" spans="1:12" ht="12.45">
      <c r="A22" s="20"/>
      <c r="B22" s="9" t="s">
        <v>358</v>
      </c>
      <c r="C22" s="16"/>
      <c r="D22" s="16"/>
      <c r="E22" s="16"/>
      <c r="F22" s="17"/>
      <c r="G22" s="9" t="s">
        <v>359</v>
      </c>
      <c r="H22" s="10">
        <v>204117</v>
      </c>
      <c r="I22" s="10">
        <v>0</v>
      </c>
      <c r="J22" s="10">
        <v>128179.65</v>
      </c>
      <c r="K22" s="10">
        <v>204117</v>
      </c>
      <c r="L22" s="10">
        <v>0</v>
      </c>
    </row>
    <row r="23" spans="1:12" ht="12.45">
      <c r="A23" s="20"/>
      <c r="B23" s="9" t="s">
        <v>360</v>
      </c>
      <c r="C23" s="16"/>
      <c r="D23" s="16"/>
      <c r="E23" s="16"/>
      <c r="F23" s="17"/>
      <c r="G23" s="9" t="s">
        <v>361</v>
      </c>
      <c r="H23" s="10">
        <v>172788.34</v>
      </c>
      <c r="I23" s="10">
        <v>66420.399999999994</v>
      </c>
      <c r="J23" s="10">
        <v>66420.399999999994</v>
      </c>
      <c r="K23" s="10">
        <v>66420.399999999994</v>
      </c>
      <c r="L23" s="10">
        <v>106367.94</v>
      </c>
    </row>
    <row r="24" spans="1:12" ht="12.45">
      <c r="A24" s="20"/>
      <c r="B24" s="9" t="s">
        <v>604</v>
      </c>
      <c r="C24" s="16"/>
      <c r="D24" s="16"/>
      <c r="E24" s="16"/>
      <c r="F24" s="17"/>
      <c r="G24" s="9" t="s">
        <v>605</v>
      </c>
      <c r="H24" s="10">
        <v>11967.55</v>
      </c>
      <c r="I24" s="10">
        <v>0</v>
      </c>
      <c r="J24" s="10">
        <v>11967.55</v>
      </c>
      <c r="K24" s="10">
        <v>11967.55</v>
      </c>
      <c r="L24" s="10">
        <v>0</v>
      </c>
    </row>
    <row r="25" spans="1:12" ht="12.45">
      <c r="A25" s="20"/>
      <c r="B25" s="9" t="s">
        <v>362</v>
      </c>
      <c r="C25" s="16"/>
      <c r="D25" s="16"/>
      <c r="E25" s="16"/>
      <c r="F25" s="17"/>
      <c r="G25" s="9" t="s">
        <v>359</v>
      </c>
      <c r="H25" s="10">
        <v>255572</v>
      </c>
      <c r="I25" s="10">
        <v>114777.18</v>
      </c>
      <c r="J25" s="10">
        <v>203104.59</v>
      </c>
      <c r="K25" s="10">
        <v>203104.59</v>
      </c>
      <c r="L25" s="10">
        <v>52467.41</v>
      </c>
    </row>
    <row r="26" spans="1:12" ht="12.45">
      <c r="A26" s="8"/>
      <c r="B26" s="9" t="s">
        <v>40</v>
      </c>
      <c r="C26" s="16"/>
      <c r="D26" s="16"/>
      <c r="E26" s="16"/>
      <c r="F26" s="17"/>
      <c r="G26" s="9" t="s">
        <v>22</v>
      </c>
      <c r="H26" s="10">
        <v>0</v>
      </c>
      <c r="I26" s="10">
        <v>0</v>
      </c>
      <c r="J26" s="10">
        <v>120</v>
      </c>
      <c r="K26" s="10">
        <v>120</v>
      </c>
      <c r="L26" s="10">
        <v>-120</v>
      </c>
    </row>
    <row r="27" spans="1:12" ht="12.45">
      <c r="A27" s="11" t="s">
        <v>606</v>
      </c>
      <c r="B27" s="18"/>
      <c r="C27" s="18"/>
      <c r="D27" s="18"/>
      <c r="E27" s="18"/>
      <c r="F27" s="19"/>
      <c r="G27" s="12"/>
      <c r="H27" s="13">
        <v>744444.89</v>
      </c>
      <c r="I27" s="13">
        <v>215661.2</v>
      </c>
      <c r="J27" s="13">
        <v>476139.04</v>
      </c>
      <c r="K27" s="13">
        <v>552076.39</v>
      </c>
      <c r="L27" s="13">
        <v>192368.5</v>
      </c>
    </row>
    <row r="28" spans="1:12" ht="12.45">
      <c r="A28" s="9" t="s">
        <v>42</v>
      </c>
      <c r="B28" s="9" t="s">
        <v>43</v>
      </c>
      <c r="C28" s="16"/>
      <c r="D28" s="16"/>
      <c r="E28" s="16"/>
      <c r="F28" s="17"/>
      <c r="G28" s="9" t="s">
        <v>44</v>
      </c>
      <c r="H28" s="10">
        <v>38201.99</v>
      </c>
      <c r="I28" s="10">
        <v>0</v>
      </c>
      <c r="J28" s="10">
        <v>0</v>
      </c>
      <c r="K28" s="10">
        <v>38201.99</v>
      </c>
      <c r="L28" s="10">
        <v>0</v>
      </c>
    </row>
    <row r="29" spans="1:12" ht="12.45">
      <c r="A29" s="8"/>
      <c r="B29" s="9" t="s">
        <v>45</v>
      </c>
      <c r="C29" s="16"/>
      <c r="D29" s="16"/>
      <c r="E29" s="16"/>
      <c r="F29" s="17"/>
      <c r="G29" s="9" t="s">
        <v>44</v>
      </c>
      <c r="H29" s="10">
        <v>18808.32</v>
      </c>
      <c r="I29" s="10">
        <v>0</v>
      </c>
      <c r="J29" s="10">
        <v>0</v>
      </c>
      <c r="K29" s="10">
        <v>0</v>
      </c>
      <c r="L29" s="10">
        <v>18808.32</v>
      </c>
    </row>
    <row r="30" spans="1:12" ht="12.45">
      <c r="A30" s="11" t="s">
        <v>607</v>
      </c>
      <c r="B30" s="18"/>
      <c r="C30" s="18"/>
      <c r="D30" s="18"/>
      <c r="E30" s="18"/>
      <c r="F30" s="19"/>
      <c r="G30" s="12"/>
      <c r="H30" s="13">
        <v>57010.31</v>
      </c>
      <c r="I30" s="13">
        <v>0</v>
      </c>
      <c r="J30" s="13">
        <v>0</v>
      </c>
      <c r="K30" s="13">
        <v>38201.99</v>
      </c>
      <c r="L30" s="13">
        <v>18808.32</v>
      </c>
    </row>
    <row r="31" spans="1:12" ht="12.45">
      <c r="A31" s="9" t="s">
        <v>47</v>
      </c>
      <c r="B31" s="9" t="s">
        <v>48</v>
      </c>
      <c r="C31" s="16"/>
      <c r="D31" s="16"/>
      <c r="E31" s="16"/>
      <c r="F31" s="17"/>
      <c r="G31" s="9" t="s">
        <v>49</v>
      </c>
      <c r="H31" s="10">
        <v>15464.96</v>
      </c>
      <c r="I31" s="10">
        <v>0</v>
      </c>
      <c r="J31" s="10">
        <v>0</v>
      </c>
      <c r="K31" s="10">
        <v>0</v>
      </c>
      <c r="L31" s="10">
        <v>15464.96</v>
      </c>
    </row>
    <row r="32" spans="1:12" ht="12.45">
      <c r="A32" s="11" t="s">
        <v>608</v>
      </c>
      <c r="B32" s="18"/>
      <c r="C32" s="18"/>
      <c r="D32" s="18"/>
      <c r="E32" s="18"/>
      <c r="F32" s="19"/>
      <c r="G32" s="12"/>
      <c r="H32" s="13">
        <v>15464.96</v>
      </c>
      <c r="I32" s="13">
        <v>0</v>
      </c>
      <c r="J32" s="13">
        <v>0</v>
      </c>
      <c r="K32" s="13">
        <v>0</v>
      </c>
      <c r="L32" s="13">
        <v>15464.96</v>
      </c>
    </row>
    <row r="33" spans="1:12" ht="12.45">
      <c r="A33" s="9" t="s">
        <v>51</v>
      </c>
      <c r="B33" s="9" t="s">
        <v>52</v>
      </c>
      <c r="C33" s="16"/>
      <c r="D33" s="16"/>
      <c r="E33" s="16"/>
      <c r="F33" s="17"/>
      <c r="G33" s="9" t="s">
        <v>53</v>
      </c>
      <c r="H33" s="10">
        <v>38871.279999999999</v>
      </c>
      <c r="I33" s="10">
        <v>0</v>
      </c>
      <c r="J33" s="10">
        <v>38871.279999999999</v>
      </c>
      <c r="K33" s="10">
        <v>38871.279999999999</v>
      </c>
      <c r="L33" s="10">
        <v>0</v>
      </c>
    </row>
    <row r="34" spans="1:12" ht="12.45">
      <c r="A34" s="8"/>
      <c r="B34" s="9" t="s">
        <v>55</v>
      </c>
      <c r="C34" s="16"/>
      <c r="D34" s="16"/>
      <c r="E34" s="16"/>
      <c r="F34" s="17"/>
      <c r="G34" s="9" t="s">
        <v>53</v>
      </c>
      <c r="H34" s="10">
        <v>10706.13</v>
      </c>
      <c r="I34" s="10">
        <v>10706.13</v>
      </c>
      <c r="J34" s="10">
        <v>10706.13</v>
      </c>
      <c r="K34" s="10">
        <v>10706.13</v>
      </c>
      <c r="L34" s="10">
        <v>0</v>
      </c>
    </row>
    <row r="35" spans="1:12" ht="12.45">
      <c r="A35" s="11" t="s">
        <v>609</v>
      </c>
      <c r="B35" s="18"/>
      <c r="C35" s="18"/>
      <c r="D35" s="18"/>
      <c r="E35" s="18"/>
      <c r="F35" s="19"/>
      <c r="G35" s="12"/>
      <c r="H35" s="13">
        <v>49577.41</v>
      </c>
      <c r="I35" s="13">
        <v>10706.13</v>
      </c>
      <c r="J35" s="13">
        <v>49577.41</v>
      </c>
      <c r="K35" s="13">
        <v>49577.41</v>
      </c>
      <c r="L35" s="13">
        <v>0</v>
      </c>
    </row>
    <row r="36" spans="1:12" ht="12.45">
      <c r="A36" s="9" t="s">
        <v>58</v>
      </c>
      <c r="B36" s="9" t="s">
        <v>59</v>
      </c>
      <c r="C36" s="16"/>
      <c r="D36" s="16"/>
      <c r="E36" s="16"/>
      <c r="F36" s="17"/>
      <c r="G36" s="9" t="s">
        <v>60</v>
      </c>
      <c r="H36" s="10">
        <v>122264.06</v>
      </c>
      <c r="I36" s="10">
        <v>0</v>
      </c>
      <c r="J36" s="10">
        <v>57014.35</v>
      </c>
      <c r="K36" s="10">
        <v>122264.06</v>
      </c>
      <c r="L36" s="10">
        <v>0</v>
      </c>
    </row>
    <row r="37" spans="1:12" ht="12.45">
      <c r="A37" s="8"/>
      <c r="B37" s="9" t="s">
        <v>63</v>
      </c>
      <c r="C37" s="16"/>
      <c r="D37" s="16"/>
      <c r="E37" s="16"/>
      <c r="F37" s="17"/>
      <c r="G37" s="9" t="s">
        <v>60</v>
      </c>
      <c r="H37" s="10">
        <v>145671</v>
      </c>
      <c r="I37" s="10">
        <v>0</v>
      </c>
      <c r="J37" s="10">
        <v>89929.61</v>
      </c>
      <c r="K37" s="10">
        <v>89929.61</v>
      </c>
      <c r="L37" s="10">
        <v>55741.39</v>
      </c>
    </row>
    <row r="38" spans="1:12" ht="12.45">
      <c r="A38" s="11" t="s">
        <v>610</v>
      </c>
      <c r="B38" s="18"/>
      <c r="C38" s="18"/>
      <c r="D38" s="18"/>
      <c r="E38" s="18"/>
      <c r="F38" s="19"/>
      <c r="G38" s="12"/>
      <c r="H38" s="13">
        <v>267935.06</v>
      </c>
      <c r="I38" s="13">
        <v>0</v>
      </c>
      <c r="J38" s="13">
        <v>146943.96</v>
      </c>
      <c r="K38" s="13">
        <v>212193.67</v>
      </c>
      <c r="L38" s="13">
        <v>55741.39</v>
      </c>
    </row>
    <row r="39" spans="1:12" ht="12.45">
      <c r="A39" s="9" t="s">
        <v>66</v>
      </c>
      <c r="B39" s="9" t="s">
        <v>67</v>
      </c>
      <c r="C39" s="16"/>
      <c r="D39" s="16"/>
      <c r="E39" s="16"/>
      <c r="F39" s="17"/>
      <c r="G39" s="9" t="s">
        <v>68</v>
      </c>
      <c r="H39" s="10">
        <v>35714.71</v>
      </c>
      <c r="I39" s="10">
        <v>0</v>
      </c>
      <c r="J39" s="10">
        <v>35714.71</v>
      </c>
      <c r="K39" s="10">
        <v>35714.71</v>
      </c>
      <c r="L39" s="10">
        <v>0</v>
      </c>
    </row>
    <row r="40" spans="1:12" ht="12.45">
      <c r="A40" s="8"/>
      <c r="B40" s="9" t="s">
        <v>69</v>
      </c>
      <c r="C40" s="16"/>
      <c r="D40" s="16"/>
      <c r="E40" s="16"/>
      <c r="F40" s="17"/>
      <c r="G40" s="9" t="s">
        <v>68</v>
      </c>
      <c r="H40" s="10">
        <v>49695.38</v>
      </c>
      <c r="I40" s="10">
        <v>0</v>
      </c>
      <c r="J40" s="10">
        <v>0</v>
      </c>
      <c r="K40" s="10">
        <v>0</v>
      </c>
      <c r="L40" s="10">
        <v>49695.38</v>
      </c>
    </row>
    <row r="41" spans="1:12" ht="12.45">
      <c r="A41" s="11" t="s">
        <v>611</v>
      </c>
      <c r="B41" s="18"/>
      <c r="C41" s="18"/>
      <c r="D41" s="18"/>
      <c r="E41" s="18"/>
      <c r="F41" s="19"/>
      <c r="G41" s="12"/>
      <c r="H41" s="13">
        <v>85410.09</v>
      </c>
      <c r="I41" s="13">
        <v>0</v>
      </c>
      <c r="J41" s="13">
        <v>35714.71</v>
      </c>
      <c r="K41" s="13">
        <v>35714.71</v>
      </c>
      <c r="L41" s="13">
        <v>49695.38</v>
      </c>
    </row>
    <row r="42" spans="1:12" ht="12.45">
      <c r="A42" s="9" t="s">
        <v>72</v>
      </c>
      <c r="B42" s="9" t="s">
        <v>73</v>
      </c>
      <c r="C42" s="16"/>
      <c r="D42" s="16"/>
      <c r="E42" s="16"/>
      <c r="F42" s="17"/>
      <c r="G42" s="9" t="s">
        <v>74</v>
      </c>
      <c r="H42" s="10">
        <v>96964.4</v>
      </c>
      <c r="I42" s="10">
        <v>0</v>
      </c>
      <c r="J42" s="10">
        <v>96964.4</v>
      </c>
      <c r="K42" s="10">
        <v>96964.4</v>
      </c>
      <c r="L42" s="10">
        <v>0</v>
      </c>
    </row>
    <row r="43" spans="1:12" ht="12.45">
      <c r="A43" s="11" t="s">
        <v>612</v>
      </c>
      <c r="B43" s="18"/>
      <c r="C43" s="18"/>
      <c r="D43" s="18"/>
      <c r="E43" s="18"/>
      <c r="F43" s="19"/>
      <c r="G43" s="12"/>
      <c r="H43" s="13">
        <v>96964.4</v>
      </c>
      <c r="I43" s="13">
        <v>0</v>
      </c>
      <c r="J43" s="13">
        <v>96964.4</v>
      </c>
      <c r="K43" s="13">
        <v>96964.4</v>
      </c>
      <c r="L43" s="13">
        <v>0</v>
      </c>
    </row>
    <row r="44" spans="1:12" ht="12.45">
      <c r="A44" s="9" t="s">
        <v>76</v>
      </c>
      <c r="B44" s="9" t="s">
        <v>77</v>
      </c>
      <c r="C44" s="16"/>
      <c r="D44" s="16"/>
      <c r="E44" s="16"/>
      <c r="F44" s="17"/>
      <c r="G44" s="9" t="s">
        <v>78</v>
      </c>
      <c r="H44" s="10">
        <v>1336435.49</v>
      </c>
      <c r="I44" s="10">
        <v>0</v>
      </c>
      <c r="J44" s="10">
        <v>340006.55</v>
      </c>
      <c r="K44" s="10">
        <v>1336435.49</v>
      </c>
      <c r="L44" s="10">
        <v>0</v>
      </c>
    </row>
    <row r="45" spans="1:12" ht="12.45">
      <c r="A45" s="11" t="s">
        <v>613</v>
      </c>
      <c r="B45" s="18"/>
      <c r="C45" s="18"/>
      <c r="D45" s="18"/>
      <c r="E45" s="18"/>
      <c r="F45" s="19"/>
      <c r="G45" s="12"/>
      <c r="H45" s="13">
        <v>1336435.49</v>
      </c>
      <c r="I45" s="13">
        <v>0</v>
      </c>
      <c r="J45" s="13">
        <v>340006.55</v>
      </c>
      <c r="K45" s="13">
        <v>1336435.49</v>
      </c>
      <c r="L45" s="13">
        <v>0</v>
      </c>
    </row>
    <row r="46" spans="1:12" ht="12.45">
      <c r="A46" s="9" t="s">
        <v>80</v>
      </c>
      <c r="B46" s="9" t="s">
        <v>81</v>
      </c>
      <c r="C46" s="16"/>
      <c r="D46" s="16"/>
      <c r="E46" s="16"/>
      <c r="F46" s="17"/>
      <c r="G46" s="9" t="s">
        <v>82</v>
      </c>
      <c r="H46" s="10">
        <v>3003409.12</v>
      </c>
      <c r="I46" s="10">
        <v>0</v>
      </c>
      <c r="J46" s="10">
        <v>1181728.72</v>
      </c>
      <c r="K46" s="10">
        <v>1838495.17</v>
      </c>
      <c r="L46" s="10">
        <v>1164913.95</v>
      </c>
    </row>
    <row r="47" spans="1:12" ht="12.45">
      <c r="A47" s="11" t="s">
        <v>614</v>
      </c>
      <c r="B47" s="18"/>
      <c r="C47" s="18"/>
      <c r="D47" s="18"/>
      <c r="E47" s="18"/>
      <c r="F47" s="19"/>
      <c r="G47" s="12"/>
      <c r="H47" s="13">
        <v>3003409.12</v>
      </c>
      <c r="I47" s="13">
        <v>0</v>
      </c>
      <c r="J47" s="13">
        <v>1181728.72</v>
      </c>
      <c r="K47" s="13">
        <v>1838495.17</v>
      </c>
      <c r="L47" s="13">
        <v>1164913.95</v>
      </c>
    </row>
    <row r="48" spans="1:12" ht="12.45">
      <c r="A48" s="9" t="s">
        <v>84</v>
      </c>
      <c r="B48" s="9" t="s">
        <v>85</v>
      </c>
      <c r="C48" s="16"/>
      <c r="D48" s="16"/>
      <c r="E48" s="16"/>
      <c r="F48" s="17"/>
      <c r="G48" s="9" t="s">
        <v>86</v>
      </c>
      <c r="H48" s="10">
        <v>13316.71</v>
      </c>
      <c r="I48" s="10">
        <v>0</v>
      </c>
      <c r="J48" s="10">
        <v>13316.71</v>
      </c>
      <c r="K48" s="10">
        <v>13316.71</v>
      </c>
      <c r="L48" s="10">
        <v>0</v>
      </c>
    </row>
    <row r="49" spans="1:12" ht="12.45">
      <c r="A49" s="11" t="s">
        <v>615</v>
      </c>
      <c r="B49" s="18"/>
      <c r="C49" s="18"/>
      <c r="D49" s="18"/>
      <c r="E49" s="18"/>
      <c r="F49" s="19"/>
      <c r="G49" s="12"/>
      <c r="H49" s="13">
        <v>13316.71</v>
      </c>
      <c r="I49" s="13">
        <v>0</v>
      </c>
      <c r="J49" s="13">
        <v>13316.71</v>
      </c>
      <c r="K49" s="13">
        <v>13316.71</v>
      </c>
      <c r="L49" s="13">
        <v>0</v>
      </c>
    </row>
    <row r="50" spans="1:12" ht="12.45">
      <c r="A50" s="9" t="s">
        <v>94</v>
      </c>
      <c r="B50" s="9" t="s">
        <v>95</v>
      </c>
      <c r="C50" s="16"/>
      <c r="D50" s="16"/>
      <c r="E50" s="16"/>
      <c r="F50" s="17"/>
      <c r="G50" s="9" t="s">
        <v>96</v>
      </c>
      <c r="H50" s="10">
        <v>0</v>
      </c>
      <c r="I50" s="10">
        <v>0</v>
      </c>
      <c r="J50" s="10">
        <v>0</v>
      </c>
      <c r="K50" s="10">
        <v>193993.11</v>
      </c>
      <c r="L50" s="10">
        <v>-193993.11</v>
      </c>
    </row>
    <row r="51" spans="1:12" ht="12.45">
      <c r="A51" s="20"/>
      <c r="B51" s="9" t="s">
        <v>97</v>
      </c>
      <c r="C51" s="16"/>
      <c r="D51" s="16"/>
      <c r="E51" s="16"/>
      <c r="F51" s="17"/>
      <c r="G51" s="9" t="s">
        <v>96</v>
      </c>
      <c r="H51" s="10">
        <v>0</v>
      </c>
      <c r="I51" s="10">
        <v>0</v>
      </c>
      <c r="J51" s="10">
        <v>0</v>
      </c>
      <c r="K51" s="10">
        <v>469660.3</v>
      </c>
      <c r="L51" s="10">
        <v>-469660.3</v>
      </c>
    </row>
    <row r="52" spans="1:12" ht="12.45">
      <c r="A52" s="20"/>
      <c r="B52" s="9" t="s">
        <v>98</v>
      </c>
      <c r="C52" s="16"/>
      <c r="D52" s="16"/>
      <c r="E52" s="16"/>
      <c r="F52" s="17"/>
      <c r="G52" s="9" t="s">
        <v>96</v>
      </c>
      <c r="H52" s="10">
        <v>0</v>
      </c>
      <c r="I52" s="10">
        <v>0</v>
      </c>
      <c r="J52" s="10">
        <v>137379.82999999999</v>
      </c>
      <c r="K52" s="10">
        <v>1773627.05</v>
      </c>
      <c r="L52" s="10">
        <v>-1773627.05</v>
      </c>
    </row>
    <row r="53" spans="1:12" ht="12.45">
      <c r="A53" s="20"/>
      <c r="B53" s="9" t="s">
        <v>99</v>
      </c>
      <c r="C53" s="16"/>
      <c r="D53" s="16"/>
      <c r="E53" s="16"/>
      <c r="F53" s="17"/>
      <c r="G53" s="9" t="s">
        <v>96</v>
      </c>
      <c r="H53" s="10">
        <v>0</v>
      </c>
      <c r="I53" s="10">
        <v>0</v>
      </c>
      <c r="J53" s="10">
        <v>61793.78</v>
      </c>
      <c r="K53" s="10">
        <v>209260.24</v>
      </c>
      <c r="L53" s="10">
        <v>-209260.24</v>
      </c>
    </row>
    <row r="54" spans="1:12" ht="12.45">
      <c r="A54" s="20"/>
      <c r="B54" s="9" t="s">
        <v>100</v>
      </c>
      <c r="C54" s="16"/>
      <c r="D54" s="16"/>
      <c r="E54" s="16"/>
      <c r="F54" s="17"/>
      <c r="G54" s="9" t="s">
        <v>96</v>
      </c>
      <c r="H54" s="10">
        <v>0</v>
      </c>
      <c r="I54" s="10">
        <v>0</v>
      </c>
      <c r="J54" s="10">
        <v>39411.68</v>
      </c>
      <c r="K54" s="10">
        <v>388849.7</v>
      </c>
      <c r="L54" s="10">
        <v>-388849.7</v>
      </c>
    </row>
    <row r="55" spans="1:12" ht="12.45">
      <c r="A55" s="20"/>
      <c r="B55" s="9" t="s">
        <v>101</v>
      </c>
      <c r="C55" s="16"/>
      <c r="D55" s="16"/>
      <c r="E55" s="16"/>
      <c r="F55" s="17"/>
      <c r="G55" s="9" t="s">
        <v>96</v>
      </c>
      <c r="H55" s="10">
        <v>0</v>
      </c>
      <c r="I55" s="10">
        <v>0</v>
      </c>
      <c r="J55" s="10">
        <v>0</v>
      </c>
      <c r="K55" s="10">
        <v>82679.13</v>
      </c>
      <c r="L55" s="10">
        <v>-82679.13</v>
      </c>
    </row>
    <row r="56" spans="1:12" ht="12.45">
      <c r="A56" s="20"/>
      <c r="B56" s="9" t="s">
        <v>616</v>
      </c>
      <c r="C56" s="16"/>
      <c r="D56" s="16"/>
      <c r="E56" s="16"/>
      <c r="F56" s="17"/>
      <c r="G56" s="9" t="s">
        <v>96</v>
      </c>
      <c r="H56" s="10">
        <v>0</v>
      </c>
      <c r="I56" s="10">
        <v>0</v>
      </c>
      <c r="J56" s="10">
        <v>0</v>
      </c>
      <c r="K56" s="10">
        <v>168.44</v>
      </c>
      <c r="L56" s="10">
        <v>-168.44</v>
      </c>
    </row>
    <row r="57" spans="1:12" ht="12.45">
      <c r="A57" s="20"/>
      <c r="B57" s="9" t="s">
        <v>102</v>
      </c>
      <c r="C57" s="16"/>
      <c r="D57" s="16"/>
      <c r="E57" s="16"/>
      <c r="F57" s="17"/>
      <c r="G57" s="9" t="s">
        <v>96</v>
      </c>
      <c r="H57" s="10">
        <v>0</v>
      </c>
      <c r="I57" s="10">
        <v>65106.080000000002</v>
      </c>
      <c r="J57" s="10">
        <v>556411.04</v>
      </c>
      <c r="K57" s="10">
        <v>556411.04</v>
      </c>
      <c r="L57" s="10">
        <v>-556411.04</v>
      </c>
    </row>
    <row r="58" spans="1:12" ht="12.45">
      <c r="A58" s="20"/>
      <c r="B58" s="9" t="s">
        <v>103</v>
      </c>
      <c r="C58" s="16"/>
      <c r="D58" s="16"/>
      <c r="E58" s="16"/>
      <c r="F58" s="17"/>
      <c r="G58" s="9" t="s">
        <v>96</v>
      </c>
      <c r="H58" s="10">
        <v>0</v>
      </c>
      <c r="I58" s="10">
        <v>32049.06</v>
      </c>
      <c r="J58" s="10">
        <v>275262.78000000003</v>
      </c>
      <c r="K58" s="10">
        <v>275262.78000000003</v>
      </c>
      <c r="L58" s="10">
        <v>-275262.78000000003</v>
      </c>
    </row>
    <row r="59" spans="1:12" ht="12.45">
      <c r="A59" s="8"/>
      <c r="B59" s="9" t="s">
        <v>104</v>
      </c>
      <c r="C59" s="16"/>
      <c r="D59" s="16"/>
      <c r="E59" s="16"/>
      <c r="F59" s="17"/>
      <c r="G59" s="9" t="s">
        <v>96</v>
      </c>
      <c r="H59" s="10">
        <v>0</v>
      </c>
      <c r="I59" s="10">
        <v>23075.52</v>
      </c>
      <c r="J59" s="10">
        <v>198138.09</v>
      </c>
      <c r="K59" s="10">
        <v>198138.09</v>
      </c>
      <c r="L59" s="10">
        <v>-198138.09</v>
      </c>
    </row>
    <row r="60" spans="1:12" ht="12.45">
      <c r="A60" s="11" t="s">
        <v>617</v>
      </c>
      <c r="B60" s="18"/>
      <c r="C60" s="18"/>
      <c r="D60" s="18"/>
      <c r="E60" s="18"/>
      <c r="F60" s="19"/>
      <c r="G60" s="12"/>
      <c r="H60" s="13">
        <v>0</v>
      </c>
      <c r="I60" s="13">
        <v>120230.66</v>
      </c>
      <c r="J60" s="13">
        <v>1268397.2</v>
      </c>
      <c r="K60" s="13">
        <v>4148049.88</v>
      </c>
      <c r="L60" s="13">
        <v>-4148049.88</v>
      </c>
    </row>
    <row r="61" spans="1:12" ht="12.45">
      <c r="A61" s="9" t="s">
        <v>110</v>
      </c>
      <c r="B61" s="9" t="s">
        <v>111</v>
      </c>
      <c r="C61" s="16"/>
      <c r="D61" s="16"/>
      <c r="E61" s="16"/>
      <c r="F61" s="17"/>
      <c r="G61" s="9" t="s">
        <v>112</v>
      </c>
      <c r="H61" s="10">
        <v>0</v>
      </c>
      <c r="I61" s="10">
        <v>29470.400000000001</v>
      </c>
      <c r="J61" s="10">
        <v>269044.8</v>
      </c>
      <c r="K61" s="10">
        <v>269044.8</v>
      </c>
      <c r="L61" s="10">
        <v>-269044.8</v>
      </c>
    </row>
    <row r="62" spans="1:12" ht="12.45">
      <c r="A62" s="11" t="s">
        <v>618</v>
      </c>
      <c r="B62" s="18"/>
      <c r="C62" s="18"/>
      <c r="D62" s="18"/>
      <c r="E62" s="18"/>
      <c r="F62" s="19"/>
      <c r="G62" s="12"/>
      <c r="H62" s="13">
        <v>0</v>
      </c>
      <c r="I62" s="13">
        <v>29470.400000000001</v>
      </c>
      <c r="J62" s="13">
        <v>269044.8</v>
      </c>
      <c r="K62" s="13">
        <v>269044.8</v>
      </c>
      <c r="L62" s="13">
        <v>-269044.8</v>
      </c>
    </row>
    <row r="63" spans="1:12" ht="12.45">
      <c r="A63" s="9" t="s">
        <v>114</v>
      </c>
      <c r="B63" s="9" t="s">
        <v>374</v>
      </c>
      <c r="C63" s="16"/>
      <c r="D63" s="16"/>
      <c r="E63" s="16"/>
      <c r="F63" s="17"/>
      <c r="G63" s="9" t="s">
        <v>118</v>
      </c>
      <c r="H63" s="10">
        <v>166880</v>
      </c>
      <c r="I63" s="10">
        <v>0</v>
      </c>
      <c r="J63" s="10">
        <v>0</v>
      </c>
      <c r="K63" s="10">
        <v>166880</v>
      </c>
      <c r="L63" s="10">
        <v>0</v>
      </c>
    </row>
    <row r="64" spans="1:12" ht="12.45">
      <c r="A64" s="20"/>
      <c r="B64" s="9" t="s">
        <v>117</v>
      </c>
      <c r="C64" s="16"/>
      <c r="D64" s="16"/>
      <c r="E64" s="16"/>
      <c r="F64" s="17"/>
      <c r="G64" s="9" t="s">
        <v>118</v>
      </c>
      <c r="H64" s="10">
        <v>87020</v>
      </c>
      <c r="I64" s="10">
        <v>0</v>
      </c>
      <c r="J64" s="10">
        <v>0</v>
      </c>
      <c r="K64" s="10">
        <v>0</v>
      </c>
      <c r="L64" s="10">
        <v>87020</v>
      </c>
    </row>
    <row r="65" spans="1:12" ht="12.45">
      <c r="A65" s="8"/>
      <c r="B65" s="9" t="s">
        <v>119</v>
      </c>
      <c r="C65" s="16"/>
      <c r="D65" s="16"/>
      <c r="E65" s="16"/>
      <c r="F65" s="17"/>
      <c r="G65" s="8"/>
      <c r="H65" s="10">
        <v>0</v>
      </c>
      <c r="I65" s="10">
        <v>0</v>
      </c>
      <c r="J65" s="10">
        <v>-73.38</v>
      </c>
      <c r="K65" s="10">
        <v>-73.38</v>
      </c>
      <c r="L65" s="10">
        <v>73.38</v>
      </c>
    </row>
    <row r="66" spans="1:12" ht="12.45">
      <c r="A66" s="11" t="s">
        <v>619</v>
      </c>
      <c r="B66" s="18"/>
      <c r="C66" s="18"/>
      <c r="D66" s="18"/>
      <c r="E66" s="18"/>
      <c r="F66" s="19"/>
      <c r="G66" s="12"/>
      <c r="H66" s="13">
        <v>253900</v>
      </c>
      <c r="I66" s="13">
        <v>0</v>
      </c>
      <c r="J66" s="13">
        <v>-73.38</v>
      </c>
      <c r="K66" s="13">
        <v>166806.62</v>
      </c>
      <c r="L66" s="13">
        <v>87093.38</v>
      </c>
    </row>
    <row r="67" spans="1:12" ht="12.45">
      <c r="A67" s="9" t="s">
        <v>132</v>
      </c>
      <c r="B67" s="9" t="s">
        <v>133</v>
      </c>
      <c r="C67" s="16"/>
      <c r="D67" s="16"/>
      <c r="E67" s="16"/>
      <c r="F67" s="17"/>
      <c r="G67" s="9" t="s">
        <v>134</v>
      </c>
      <c r="H67" s="10">
        <v>13136354.76</v>
      </c>
      <c r="I67" s="10">
        <v>0</v>
      </c>
      <c r="J67" s="10">
        <v>0</v>
      </c>
      <c r="K67" s="10">
        <v>13136354.76</v>
      </c>
      <c r="L67" s="10">
        <v>0</v>
      </c>
    </row>
    <row r="68" spans="1:12" ht="12.45">
      <c r="A68" s="20"/>
      <c r="B68" s="9" t="s">
        <v>135</v>
      </c>
      <c r="C68" s="16"/>
      <c r="D68" s="16"/>
      <c r="E68" s="16"/>
      <c r="F68" s="17"/>
      <c r="G68" s="9" t="s">
        <v>136</v>
      </c>
      <c r="H68" s="10">
        <v>17862.240000000002</v>
      </c>
      <c r="I68" s="10">
        <v>0</v>
      </c>
      <c r="J68" s="10">
        <v>0</v>
      </c>
      <c r="K68" s="10">
        <v>17862.240000000002</v>
      </c>
      <c r="L68" s="10">
        <v>0</v>
      </c>
    </row>
    <row r="69" spans="1:12" ht="12.45">
      <c r="A69" s="20"/>
      <c r="B69" s="9" t="s">
        <v>137</v>
      </c>
      <c r="C69" s="16"/>
      <c r="D69" s="16"/>
      <c r="E69" s="16"/>
      <c r="F69" s="17"/>
      <c r="G69" s="9" t="s">
        <v>138</v>
      </c>
      <c r="H69" s="10">
        <v>562676.62</v>
      </c>
      <c r="I69" s="10">
        <v>35917.379999999997</v>
      </c>
      <c r="J69" s="10">
        <v>526759.25</v>
      </c>
      <c r="K69" s="10">
        <v>526759.25</v>
      </c>
      <c r="L69" s="10">
        <v>35917.370000000003</v>
      </c>
    </row>
    <row r="70" spans="1:12" ht="12.45">
      <c r="A70" s="20"/>
      <c r="B70" s="9" t="s">
        <v>139</v>
      </c>
      <c r="C70" s="16"/>
      <c r="D70" s="16"/>
      <c r="E70" s="16"/>
      <c r="F70" s="17"/>
      <c r="G70" s="9" t="s">
        <v>134</v>
      </c>
      <c r="H70" s="10">
        <v>13326749.4</v>
      </c>
      <c r="I70" s="10">
        <v>848672.22</v>
      </c>
      <c r="J70" s="10">
        <v>12479954.17</v>
      </c>
      <c r="K70" s="10">
        <v>12479954.17</v>
      </c>
      <c r="L70" s="10">
        <v>846795.23</v>
      </c>
    </row>
    <row r="71" spans="1:12" ht="12.45">
      <c r="A71" s="20"/>
      <c r="B71" s="9" t="s">
        <v>140</v>
      </c>
      <c r="C71" s="16"/>
      <c r="D71" s="16"/>
      <c r="E71" s="16"/>
      <c r="F71" s="17"/>
      <c r="G71" s="9" t="s">
        <v>134</v>
      </c>
      <c r="H71" s="10">
        <v>-19533</v>
      </c>
      <c r="I71" s="10">
        <v>-1877</v>
      </c>
      <c r="J71" s="10">
        <v>-19533</v>
      </c>
      <c r="K71" s="10">
        <v>-19533</v>
      </c>
      <c r="L71" s="10">
        <v>0</v>
      </c>
    </row>
    <row r="72" spans="1:12" ht="12.45">
      <c r="A72" s="20"/>
      <c r="B72" s="9" t="s">
        <v>333</v>
      </c>
      <c r="C72" s="16"/>
      <c r="D72" s="16"/>
      <c r="E72" s="16"/>
      <c r="F72" s="17"/>
      <c r="G72" s="9" t="s">
        <v>334</v>
      </c>
      <c r="H72" s="10">
        <v>2864904.98</v>
      </c>
      <c r="I72" s="10">
        <v>238136.26</v>
      </c>
      <c r="J72" s="10">
        <v>2626768.71</v>
      </c>
      <c r="K72" s="10">
        <v>2626768.71</v>
      </c>
      <c r="L72" s="10">
        <v>238136.27</v>
      </c>
    </row>
    <row r="73" spans="1:12" ht="12.45">
      <c r="A73" s="20"/>
      <c r="B73" s="9" t="s">
        <v>141</v>
      </c>
      <c r="C73" s="16"/>
      <c r="D73" s="16"/>
      <c r="E73" s="16"/>
      <c r="F73" s="17"/>
      <c r="G73" s="9" t="s">
        <v>142</v>
      </c>
      <c r="H73" s="10">
        <v>2038660.57</v>
      </c>
      <c r="I73" s="10">
        <v>169888.38</v>
      </c>
      <c r="J73" s="10">
        <v>1868772.19</v>
      </c>
      <c r="K73" s="10">
        <v>1868772.19</v>
      </c>
      <c r="L73" s="10">
        <v>169888.38</v>
      </c>
    </row>
    <row r="74" spans="1:12" ht="12.45">
      <c r="A74" s="20"/>
      <c r="B74" s="9" t="s">
        <v>143</v>
      </c>
      <c r="C74" s="16"/>
      <c r="D74" s="16"/>
      <c r="E74" s="16"/>
      <c r="F74" s="17"/>
      <c r="G74" s="9" t="s">
        <v>144</v>
      </c>
      <c r="H74" s="10">
        <v>3949366.23</v>
      </c>
      <c r="I74" s="10">
        <v>329113.84999999998</v>
      </c>
      <c r="J74" s="10">
        <v>3620252.37</v>
      </c>
      <c r="K74" s="10">
        <v>3620252.37</v>
      </c>
      <c r="L74" s="10">
        <v>329113.86</v>
      </c>
    </row>
    <row r="75" spans="1:12" ht="12.45">
      <c r="A75" s="20"/>
      <c r="B75" s="9" t="s">
        <v>145</v>
      </c>
      <c r="C75" s="16"/>
      <c r="D75" s="16"/>
      <c r="E75" s="16"/>
      <c r="F75" s="17"/>
      <c r="G75" s="9" t="s">
        <v>146</v>
      </c>
      <c r="H75" s="10">
        <v>501477.85</v>
      </c>
      <c r="I75" s="10">
        <v>41789.82</v>
      </c>
      <c r="J75" s="10">
        <v>459688.03</v>
      </c>
      <c r="K75" s="10">
        <v>459688.03</v>
      </c>
      <c r="L75" s="10">
        <v>41789.82</v>
      </c>
    </row>
    <row r="76" spans="1:12" ht="12.45">
      <c r="A76" s="20"/>
      <c r="B76" s="9" t="s">
        <v>147</v>
      </c>
      <c r="C76" s="16"/>
      <c r="D76" s="16"/>
      <c r="E76" s="16"/>
      <c r="F76" s="17"/>
      <c r="G76" s="9" t="s">
        <v>148</v>
      </c>
      <c r="H76" s="10">
        <v>522135.83</v>
      </c>
      <c r="I76" s="10">
        <v>43511.32</v>
      </c>
      <c r="J76" s="10">
        <v>478624.52</v>
      </c>
      <c r="K76" s="10">
        <v>478624.52</v>
      </c>
      <c r="L76" s="10">
        <v>43511.31</v>
      </c>
    </row>
    <row r="77" spans="1:12" ht="12.45">
      <c r="A77" s="20"/>
      <c r="B77" s="9" t="s">
        <v>149</v>
      </c>
      <c r="C77" s="16"/>
      <c r="D77" s="16"/>
      <c r="E77" s="16"/>
      <c r="F77" s="17"/>
      <c r="G77" s="9" t="s">
        <v>150</v>
      </c>
      <c r="H77" s="10">
        <v>20370.509999999998</v>
      </c>
      <c r="I77" s="10">
        <v>1697.54</v>
      </c>
      <c r="J77" s="10">
        <v>18672.96</v>
      </c>
      <c r="K77" s="10">
        <v>18672.96</v>
      </c>
      <c r="L77" s="10">
        <v>1697.55</v>
      </c>
    </row>
    <row r="78" spans="1:12" ht="12.45">
      <c r="A78" s="20"/>
      <c r="B78" s="9" t="s">
        <v>151</v>
      </c>
      <c r="C78" s="16"/>
      <c r="D78" s="16"/>
      <c r="E78" s="16"/>
      <c r="F78" s="17"/>
      <c r="G78" s="9" t="s">
        <v>152</v>
      </c>
      <c r="H78" s="10">
        <v>984630</v>
      </c>
      <c r="I78" s="10">
        <v>78254.16</v>
      </c>
      <c r="J78" s="10">
        <v>906375.83</v>
      </c>
      <c r="K78" s="10">
        <v>906375.83</v>
      </c>
      <c r="L78" s="10">
        <v>78254.17</v>
      </c>
    </row>
    <row r="79" spans="1:12" ht="12.45">
      <c r="A79" s="20"/>
      <c r="B79" s="9" t="s">
        <v>153</v>
      </c>
      <c r="C79" s="16"/>
      <c r="D79" s="16"/>
      <c r="E79" s="16"/>
      <c r="F79" s="17"/>
      <c r="G79" s="9" t="s">
        <v>154</v>
      </c>
      <c r="H79" s="10">
        <v>100950</v>
      </c>
      <c r="I79" s="10">
        <v>8412.5</v>
      </c>
      <c r="J79" s="10">
        <v>92537.5</v>
      </c>
      <c r="K79" s="10">
        <v>92537.5</v>
      </c>
      <c r="L79" s="10">
        <v>8412.5</v>
      </c>
    </row>
    <row r="80" spans="1:12" ht="12.45">
      <c r="A80" s="20"/>
      <c r="B80" s="9" t="s">
        <v>155</v>
      </c>
      <c r="C80" s="16"/>
      <c r="D80" s="16"/>
      <c r="E80" s="16"/>
      <c r="F80" s="17"/>
      <c r="G80" s="9" t="s">
        <v>156</v>
      </c>
      <c r="H80" s="10">
        <v>160560</v>
      </c>
      <c r="I80" s="10">
        <v>13380</v>
      </c>
      <c r="J80" s="10">
        <v>147180</v>
      </c>
      <c r="K80" s="10">
        <v>147180</v>
      </c>
      <c r="L80" s="10">
        <v>13380</v>
      </c>
    </row>
    <row r="81" spans="1:12" ht="12.45">
      <c r="A81" s="20"/>
      <c r="B81" s="9" t="s">
        <v>157</v>
      </c>
      <c r="C81" s="16"/>
      <c r="D81" s="16"/>
      <c r="E81" s="16"/>
      <c r="F81" s="17"/>
      <c r="G81" s="9" t="s">
        <v>158</v>
      </c>
      <c r="H81" s="10">
        <v>25623</v>
      </c>
      <c r="I81" s="10">
        <v>2135.25</v>
      </c>
      <c r="J81" s="10">
        <v>23487.75</v>
      </c>
      <c r="K81" s="10">
        <v>23487.75</v>
      </c>
      <c r="L81" s="10">
        <v>2135.25</v>
      </c>
    </row>
    <row r="82" spans="1:12" ht="12.45">
      <c r="A82" s="20"/>
      <c r="B82" s="9" t="s">
        <v>159</v>
      </c>
      <c r="C82" s="16"/>
      <c r="D82" s="16"/>
      <c r="E82" s="16"/>
      <c r="F82" s="17"/>
      <c r="G82" s="9" t="s">
        <v>160</v>
      </c>
      <c r="H82" s="10">
        <v>26551</v>
      </c>
      <c r="I82" s="10">
        <v>2212.58</v>
      </c>
      <c r="J82" s="10">
        <v>24338.41</v>
      </c>
      <c r="K82" s="10">
        <v>24338.41</v>
      </c>
      <c r="L82" s="10">
        <v>2212.59</v>
      </c>
    </row>
    <row r="83" spans="1:12" ht="12.45">
      <c r="A83" s="20"/>
      <c r="B83" s="9" t="s">
        <v>161</v>
      </c>
      <c r="C83" s="16"/>
      <c r="D83" s="16"/>
      <c r="E83" s="16"/>
      <c r="F83" s="17"/>
      <c r="G83" s="9" t="s">
        <v>162</v>
      </c>
      <c r="H83" s="10">
        <v>21477</v>
      </c>
      <c r="I83" s="10">
        <v>1668.04</v>
      </c>
      <c r="J83" s="10">
        <v>19808.96</v>
      </c>
      <c r="K83" s="10">
        <v>19808.96</v>
      </c>
      <c r="L83" s="10">
        <v>1668.04</v>
      </c>
    </row>
    <row r="84" spans="1:12" ht="12.45">
      <c r="A84" s="20"/>
      <c r="B84" s="9" t="s">
        <v>163</v>
      </c>
      <c r="C84" s="16"/>
      <c r="D84" s="16"/>
      <c r="E84" s="16"/>
      <c r="F84" s="17"/>
      <c r="G84" s="9" t="s">
        <v>162</v>
      </c>
      <c r="H84" s="10">
        <v>80899</v>
      </c>
      <c r="I84" s="10">
        <v>6741.58</v>
      </c>
      <c r="J84" s="10">
        <v>74157.41</v>
      </c>
      <c r="K84" s="10">
        <v>74157.41</v>
      </c>
      <c r="L84" s="10">
        <v>6741.59</v>
      </c>
    </row>
    <row r="85" spans="1:12" ht="12.45">
      <c r="A85" s="20"/>
      <c r="B85" s="9" t="s">
        <v>164</v>
      </c>
      <c r="C85" s="16"/>
      <c r="D85" s="16"/>
      <c r="E85" s="16"/>
      <c r="F85" s="17"/>
      <c r="G85" s="9" t="s">
        <v>165</v>
      </c>
      <c r="H85" s="10">
        <v>1296945.03</v>
      </c>
      <c r="I85" s="10">
        <v>107783.5</v>
      </c>
      <c r="J85" s="10">
        <v>1189161.52</v>
      </c>
      <c r="K85" s="10">
        <v>1189161.52</v>
      </c>
      <c r="L85" s="10">
        <v>107783.51</v>
      </c>
    </row>
    <row r="86" spans="1:12" ht="12.45">
      <c r="A86" s="20"/>
      <c r="B86" s="9" t="s">
        <v>166</v>
      </c>
      <c r="C86" s="16"/>
      <c r="D86" s="16"/>
      <c r="E86" s="16"/>
      <c r="F86" s="17"/>
      <c r="G86" s="9" t="s">
        <v>167</v>
      </c>
      <c r="H86" s="10">
        <v>12114</v>
      </c>
      <c r="I86" s="10">
        <v>1009.5</v>
      </c>
      <c r="J86" s="10">
        <v>11104.5</v>
      </c>
      <c r="K86" s="10">
        <v>11104.5</v>
      </c>
      <c r="L86" s="10">
        <v>1009.5</v>
      </c>
    </row>
    <row r="87" spans="1:12" ht="12.45">
      <c r="A87" s="20"/>
      <c r="B87" s="9" t="s">
        <v>168</v>
      </c>
      <c r="C87" s="16"/>
      <c r="D87" s="16"/>
      <c r="E87" s="16"/>
      <c r="F87" s="17"/>
      <c r="G87" s="9" t="s">
        <v>169</v>
      </c>
      <c r="H87" s="10">
        <v>91133.07</v>
      </c>
      <c r="I87" s="10">
        <v>7594.42</v>
      </c>
      <c r="J87" s="10">
        <v>83538.64</v>
      </c>
      <c r="K87" s="10">
        <v>83538.64</v>
      </c>
      <c r="L87" s="10">
        <v>7594.43</v>
      </c>
    </row>
    <row r="88" spans="1:12" ht="12.45">
      <c r="A88" s="20"/>
      <c r="B88" s="9" t="s">
        <v>170</v>
      </c>
      <c r="C88" s="16"/>
      <c r="D88" s="16"/>
      <c r="E88" s="16"/>
      <c r="F88" s="17"/>
      <c r="G88" s="9" t="s">
        <v>136</v>
      </c>
      <c r="H88" s="10">
        <v>42948.18</v>
      </c>
      <c r="I88" s="10">
        <v>0</v>
      </c>
      <c r="J88" s="10">
        <v>42948.18</v>
      </c>
      <c r="K88" s="10">
        <v>42948.18</v>
      </c>
      <c r="L88" s="10">
        <v>0</v>
      </c>
    </row>
    <row r="89" spans="1:12" ht="12.45">
      <c r="A89" s="8"/>
      <c r="B89" s="9" t="s">
        <v>171</v>
      </c>
      <c r="C89" s="16"/>
      <c r="D89" s="16"/>
      <c r="E89" s="16"/>
      <c r="F89" s="17"/>
      <c r="G89" s="9" t="s">
        <v>172</v>
      </c>
      <c r="H89" s="10">
        <v>631910.69999999995</v>
      </c>
      <c r="I89" s="10">
        <v>52659.23</v>
      </c>
      <c r="J89" s="10">
        <v>579251.47</v>
      </c>
      <c r="K89" s="10">
        <v>579251.47</v>
      </c>
      <c r="L89" s="10">
        <v>52659.23</v>
      </c>
    </row>
    <row r="90" spans="1:12" ht="12.45">
      <c r="A90" s="11" t="s">
        <v>620</v>
      </c>
      <c r="B90" s="18"/>
      <c r="C90" s="18"/>
      <c r="D90" s="18"/>
      <c r="E90" s="18"/>
      <c r="F90" s="19"/>
      <c r="G90" s="12"/>
      <c r="H90" s="13">
        <v>40396766.969999999</v>
      </c>
      <c r="I90" s="13">
        <v>1988700.53</v>
      </c>
      <c r="J90" s="13">
        <v>25253849.370000001</v>
      </c>
      <c r="K90" s="13">
        <v>38408066.369999997</v>
      </c>
      <c r="L90" s="13">
        <v>1988700.6</v>
      </c>
    </row>
    <row r="91" spans="1:12" ht="12.45">
      <c r="A91" s="9" t="s">
        <v>174</v>
      </c>
      <c r="B91" s="9" t="s">
        <v>175</v>
      </c>
      <c r="C91" s="16"/>
      <c r="D91" s="16"/>
      <c r="E91" s="16"/>
      <c r="F91" s="17"/>
      <c r="G91" s="9" t="s">
        <v>176</v>
      </c>
      <c r="H91" s="10">
        <v>85071.7</v>
      </c>
      <c r="I91" s="10">
        <v>0</v>
      </c>
      <c r="J91" s="10">
        <v>0</v>
      </c>
      <c r="K91" s="10">
        <v>85071.7</v>
      </c>
      <c r="L91" s="10">
        <v>0</v>
      </c>
    </row>
    <row r="92" spans="1:12" ht="12.45">
      <c r="A92" s="20"/>
      <c r="B92" s="9" t="s">
        <v>179</v>
      </c>
      <c r="C92" s="16"/>
      <c r="D92" s="16"/>
      <c r="E92" s="16"/>
      <c r="F92" s="17"/>
      <c r="G92" s="9" t="s">
        <v>176</v>
      </c>
      <c r="H92" s="10">
        <v>121461</v>
      </c>
      <c r="I92" s="10">
        <v>0</v>
      </c>
      <c r="J92" s="10">
        <v>0</v>
      </c>
      <c r="K92" s="10">
        <v>121461</v>
      </c>
      <c r="L92" s="10">
        <v>0</v>
      </c>
    </row>
    <row r="93" spans="1:12" ht="12.45">
      <c r="A93" s="20"/>
      <c r="B93" s="9" t="s">
        <v>181</v>
      </c>
      <c r="C93" s="16"/>
      <c r="D93" s="16"/>
      <c r="E93" s="16"/>
      <c r="F93" s="17"/>
      <c r="G93" s="9" t="s">
        <v>182</v>
      </c>
      <c r="H93" s="10">
        <v>212625.63</v>
      </c>
      <c r="I93" s="10">
        <v>0</v>
      </c>
      <c r="J93" s="10">
        <v>0</v>
      </c>
      <c r="K93" s="10">
        <v>212625.63</v>
      </c>
      <c r="L93" s="10">
        <v>0</v>
      </c>
    </row>
    <row r="94" spans="1:12" ht="12.45">
      <c r="A94" s="20"/>
      <c r="B94" s="9" t="s">
        <v>183</v>
      </c>
      <c r="C94" s="16"/>
      <c r="D94" s="16"/>
      <c r="E94" s="16"/>
      <c r="F94" s="17"/>
      <c r="G94" s="9" t="s">
        <v>176</v>
      </c>
      <c r="H94" s="10">
        <v>130066</v>
      </c>
      <c r="I94" s="10">
        <v>0</v>
      </c>
      <c r="J94" s="10">
        <v>0</v>
      </c>
      <c r="K94" s="10">
        <v>130066</v>
      </c>
      <c r="L94" s="10">
        <v>0</v>
      </c>
    </row>
    <row r="95" spans="1:12" ht="12.45">
      <c r="A95" s="20"/>
      <c r="B95" s="9" t="s">
        <v>184</v>
      </c>
      <c r="C95" s="16"/>
      <c r="D95" s="16"/>
      <c r="E95" s="16"/>
      <c r="F95" s="17"/>
      <c r="G95" s="9" t="s">
        <v>185</v>
      </c>
      <c r="H95" s="10">
        <v>47881.03</v>
      </c>
      <c r="I95" s="10">
        <v>0</v>
      </c>
      <c r="J95" s="10">
        <v>47881.03</v>
      </c>
      <c r="K95" s="10">
        <v>47881.03</v>
      </c>
      <c r="L95" s="10">
        <v>0</v>
      </c>
    </row>
    <row r="96" spans="1:12" ht="12.45">
      <c r="A96" s="20"/>
      <c r="B96" s="9" t="s">
        <v>186</v>
      </c>
      <c r="C96" s="16"/>
      <c r="D96" s="16"/>
      <c r="E96" s="16"/>
      <c r="F96" s="17"/>
      <c r="G96" s="9" t="s">
        <v>187</v>
      </c>
      <c r="H96" s="10">
        <v>324033.59999999998</v>
      </c>
      <c r="I96" s="10">
        <v>0</v>
      </c>
      <c r="J96" s="10">
        <v>0</v>
      </c>
      <c r="K96" s="10">
        <v>324033.59999999998</v>
      </c>
      <c r="L96" s="10">
        <v>0</v>
      </c>
    </row>
    <row r="97" spans="1:12" ht="12.45">
      <c r="A97" s="20"/>
      <c r="B97" s="9" t="s">
        <v>188</v>
      </c>
      <c r="C97" s="16"/>
      <c r="D97" s="16"/>
      <c r="E97" s="16"/>
      <c r="F97" s="17"/>
      <c r="G97" s="9" t="s">
        <v>189</v>
      </c>
      <c r="H97" s="10">
        <v>111747.97</v>
      </c>
      <c r="I97" s="10">
        <v>0</v>
      </c>
      <c r="J97" s="10">
        <v>0</v>
      </c>
      <c r="K97" s="10">
        <v>111747.97</v>
      </c>
      <c r="L97" s="10">
        <v>0</v>
      </c>
    </row>
    <row r="98" spans="1:12" ht="12.45">
      <c r="A98" s="20"/>
      <c r="B98" s="9" t="s">
        <v>190</v>
      </c>
      <c r="C98" s="16"/>
      <c r="D98" s="16"/>
      <c r="E98" s="16"/>
      <c r="F98" s="17"/>
      <c r="G98" s="9" t="s">
        <v>191</v>
      </c>
      <c r="H98" s="10">
        <v>14300</v>
      </c>
      <c r="I98" s="10">
        <v>0</v>
      </c>
      <c r="J98" s="10">
        <v>0</v>
      </c>
      <c r="K98" s="10">
        <v>14300</v>
      </c>
      <c r="L98" s="10">
        <v>0</v>
      </c>
    </row>
    <row r="99" spans="1:12" ht="12.45">
      <c r="A99" s="20"/>
      <c r="B99" s="9" t="s">
        <v>469</v>
      </c>
      <c r="C99" s="16"/>
      <c r="D99" s="16"/>
      <c r="E99" s="16"/>
      <c r="F99" s="17"/>
      <c r="G99" s="9" t="s">
        <v>470</v>
      </c>
      <c r="H99" s="10">
        <v>15071</v>
      </c>
      <c r="I99" s="10">
        <v>7535.5</v>
      </c>
      <c r="J99" s="10">
        <v>7535.5</v>
      </c>
      <c r="K99" s="10">
        <v>15071</v>
      </c>
      <c r="L99" s="10">
        <v>0</v>
      </c>
    </row>
    <row r="100" spans="1:12" ht="12.45">
      <c r="A100" s="20"/>
      <c r="B100" s="9" t="s">
        <v>195</v>
      </c>
      <c r="C100" s="16"/>
      <c r="D100" s="16"/>
      <c r="E100" s="16"/>
      <c r="F100" s="17"/>
      <c r="G100" s="9" t="s">
        <v>196</v>
      </c>
      <c r="H100" s="10">
        <v>1968579.91</v>
      </c>
      <c r="I100" s="10">
        <v>164048.32000000001</v>
      </c>
      <c r="J100" s="10">
        <v>1804531.58</v>
      </c>
      <c r="K100" s="10">
        <v>1804531.58</v>
      </c>
      <c r="L100" s="10">
        <v>164048.32999999999</v>
      </c>
    </row>
    <row r="101" spans="1:12" ht="12.45">
      <c r="A101" s="20"/>
      <c r="B101" s="9" t="s">
        <v>197</v>
      </c>
      <c r="C101" s="16"/>
      <c r="D101" s="16"/>
      <c r="E101" s="16"/>
      <c r="F101" s="17"/>
      <c r="G101" s="9" t="s">
        <v>176</v>
      </c>
      <c r="H101" s="10">
        <v>143959</v>
      </c>
      <c r="I101" s="10">
        <v>11996.58</v>
      </c>
      <c r="J101" s="10">
        <v>131962.41</v>
      </c>
      <c r="K101" s="10">
        <v>131962.41</v>
      </c>
      <c r="L101" s="10">
        <v>11996.59</v>
      </c>
    </row>
    <row r="102" spans="1:12" ht="12.45">
      <c r="A102" s="20"/>
      <c r="B102" s="9" t="s">
        <v>336</v>
      </c>
      <c r="C102" s="16"/>
      <c r="D102" s="16"/>
      <c r="E102" s="16"/>
      <c r="F102" s="17"/>
      <c r="G102" s="9" t="s">
        <v>337</v>
      </c>
      <c r="H102" s="10">
        <v>12362</v>
      </c>
      <c r="I102" s="10">
        <v>1030.1600000000001</v>
      </c>
      <c r="J102" s="10">
        <v>11331.83</v>
      </c>
      <c r="K102" s="10">
        <v>11331.83</v>
      </c>
      <c r="L102" s="10">
        <v>1030.17</v>
      </c>
    </row>
    <row r="103" spans="1:12" ht="12.45">
      <c r="A103" s="20"/>
      <c r="B103" s="9" t="s">
        <v>381</v>
      </c>
      <c r="C103" s="16"/>
      <c r="D103" s="16"/>
      <c r="E103" s="16"/>
      <c r="F103" s="17"/>
      <c r="G103" s="9" t="s">
        <v>176</v>
      </c>
      <c r="H103" s="10">
        <v>7080</v>
      </c>
      <c r="I103" s="10">
        <v>0</v>
      </c>
      <c r="J103" s="10">
        <v>7080</v>
      </c>
      <c r="K103" s="10">
        <v>7080</v>
      </c>
      <c r="L103" s="10">
        <v>0</v>
      </c>
    </row>
    <row r="104" spans="1:12" ht="12.45">
      <c r="A104" s="20"/>
      <c r="B104" s="9" t="s">
        <v>198</v>
      </c>
      <c r="C104" s="16"/>
      <c r="D104" s="16"/>
      <c r="E104" s="16"/>
      <c r="F104" s="17"/>
      <c r="G104" s="9" t="s">
        <v>199</v>
      </c>
      <c r="H104" s="10">
        <v>7570.5</v>
      </c>
      <c r="I104" s="10">
        <v>630.88</v>
      </c>
      <c r="J104" s="10">
        <v>6939.63</v>
      </c>
      <c r="K104" s="10">
        <v>6939.63</v>
      </c>
      <c r="L104" s="10">
        <v>630.87</v>
      </c>
    </row>
    <row r="105" spans="1:12" ht="12.45">
      <c r="A105" s="20"/>
      <c r="B105" s="9" t="s">
        <v>202</v>
      </c>
      <c r="C105" s="16"/>
      <c r="D105" s="16"/>
      <c r="E105" s="16"/>
      <c r="F105" s="17"/>
      <c r="G105" s="9" t="s">
        <v>203</v>
      </c>
      <c r="H105" s="10">
        <v>113206.66</v>
      </c>
      <c r="I105" s="10">
        <v>9433.8799999999992</v>
      </c>
      <c r="J105" s="10">
        <v>103772.77</v>
      </c>
      <c r="K105" s="10">
        <v>103772.77</v>
      </c>
      <c r="L105" s="10">
        <v>9433.89</v>
      </c>
    </row>
    <row r="106" spans="1:12" ht="12.45">
      <c r="A106" s="20"/>
      <c r="B106" s="9" t="s">
        <v>204</v>
      </c>
      <c r="C106" s="16"/>
      <c r="D106" s="16"/>
      <c r="E106" s="16"/>
      <c r="F106" s="17"/>
      <c r="G106" s="9" t="s">
        <v>205</v>
      </c>
      <c r="H106" s="10">
        <v>861690.44</v>
      </c>
      <c r="I106" s="10">
        <v>0</v>
      </c>
      <c r="J106" s="10">
        <v>861690.44</v>
      </c>
      <c r="K106" s="10">
        <v>861690.44</v>
      </c>
      <c r="L106" s="10">
        <v>0</v>
      </c>
    </row>
    <row r="107" spans="1:12" ht="12.45">
      <c r="A107" s="20"/>
      <c r="B107" s="9" t="s">
        <v>206</v>
      </c>
      <c r="C107" s="16"/>
      <c r="D107" s="16"/>
      <c r="E107" s="16"/>
      <c r="F107" s="17"/>
      <c r="G107" s="9" t="s">
        <v>207</v>
      </c>
      <c r="H107" s="10">
        <v>112834.36</v>
      </c>
      <c r="I107" s="10">
        <v>9375.7199999999993</v>
      </c>
      <c r="J107" s="10">
        <v>103458.65</v>
      </c>
      <c r="K107" s="10">
        <v>103458.65</v>
      </c>
      <c r="L107" s="10">
        <v>9375.7099999999991</v>
      </c>
    </row>
    <row r="108" spans="1:12" ht="12.45">
      <c r="A108" s="20"/>
      <c r="B108" s="9" t="s">
        <v>208</v>
      </c>
      <c r="C108" s="16"/>
      <c r="D108" s="16"/>
      <c r="E108" s="16"/>
      <c r="F108" s="17"/>
      <c r="G108" s="9" t="s">
        <v>209</v>
      </c>
      <c r="H108" s="10">
        <v>1661986.14</v>
      </c>
      <c r="I108" s="10">
        <v>138498.85</v>
      </c>
      <c r="J108" s="10">
        <v>1523487.29</v>
      </c>
      <c r="K108" s="10">
        <v>1523487.29</v>
      </c>
      <c r="L108" s="10">
        <v>138498.85</v>
      </c>
    </row>
    <row r="109" spans="1:12" ht="12.45">
      <c r="A109" s="20"/>
      <c r="B109" s="9" t="s">
        <v>210</v>
      </c>
      <c r="C109" s="16"/>
      <c r="D109" s="16"/>
      <c r="E109" s="16"/>
      <c r="F109" s="17"/>
      <c r="G109" s="9" t="s">
        <v>211</v>
      </c>
      <c r="H109" s="10">
        <v>6944.28</v>
      </c>
      <c r="I109" s="10">
        <v>578.69000000000005</v>
      </c>
      <c r="J109" s="10">
        <v>6365.59</v>
      </c>
      <c r="K109" s="10">
        <v>6365.59</v>
      </c>
      <c r="L109" s="10">
        <v>578.69000000000005</v>
      </c>
    </row>
    <row r="110" spans="1:12" ht="12.45">
      <c r="A110" s="20"/>
      <c r="B110" s="9" t="s">
        <v>212</v>
      </c>
      <c r="C110" s="16"/>
      <c r="D110" s="16"/>
      <c r="E110" s="16"/>
      <c r="F110" s="17"/>
      <c r="G110" s="9" t="s">
        <v>213</v>
      </c>
      <c r="H110" s="10">
        <v>12608.64</v>
      </c>
      <c r="I110" s="10">
        <v>1050.72</v>
      </c>
      <c r="J110" s="10">
        <v>11557.92</v>
      </c>
      <c r="K110" s="10">
        <v>11557.92</v>
      </c>
      <c r="L110" s="10">
        <v>1050.72</v>
      </c>
    </row>
    <row r="111" spans="1:12" ht="12.45">
      <c r="A111" s="20"/>
      <c r="B111" s="9" t="s">
        <v>216</v>
      </c>
      <c r="C111" s="16"/>
      <c r="D111" s="16"/>
      <c r="E111" s="16"/>
      <c r="F111" s="17"/>
      <c r="G111" s="9" t="s">
        <v>217</v>
      </c>
      <c r="H111" s="10">
        <v>47610.36</v>
      </c>
      <c r="I111" s="10">
        <v>0</v>
      </c>
      <c r="J111" s="10">
        <v>47610.36</v>
      </c>
      <c r="K111" s="10">
        <v>47610.36</v>
      </c>
      <c r="L111" s="10">
        <v>0</v>
      </c>
    </row>
    <row r="112" spans="1:12" ht="12.45">
      <c r="A112" s="20"/>
      <c r="B112" s="9" t="s">
        <v>218</v>
      </c>
      <c r="C112" s="16"/>
      <c r="D112" s="16"/>
      <c r="E112" s="16"/>
      <c r="F112" s="17"/>
      <c r="G112" s="9" t="s">
        <v>187</v>
      </c>
      <c r="H112" s="10">
        <v>343783.32</v>
      </c>
      <c r="I112" s="10">
        <v>28648.61</v>
      </c>
      <c r="J112" s="10">
        <v>315134.71000000002</v>
      </c>
      <c r="K112" s="10">
        <v>315134.71000000002</v>
      </c>
      <c r="L112" s="10">
        <v>28648.61</v>
      </c>
    </row>
    <row r="113" spans="1:12" ht="12.45">
      <c r="A113" s="20"/>
      <c r="B113" s="9" t="s">
        <v>219</v>
      </c>
      <c r="C113" s="16"/>
      <c r="D113" s="16"/>
      <c r="E113" s="16"/>
      <c r="F113" s="17"/>
      <c r="G113" s="9" t="s">
        <v>220</v>
      </c>
      <c r="H113" s="10">
        <v>32067.86</v>
      </c>
      <c r="I113" s="10">
        <v>2672.32</v>
      </c>
      <c r="J113" s="10">
        <v>29395.54</v>
      </c>
      <c r="K113" s="10">
        <v>29395.54</v>
      </c>
      <c r="L113" s="10">
        <v>2672.32</v>
      </c>
    </row>
    <row r="114" spans="1:12" ht="12.45">
      <c r="A114" s="20"/>
      <c r="B114" s="9" t="s">
        <v>221</v>
      </c>
      <c r="C114" s="16"/>
      <c r="D114" s="16"/>
      <c r="E114" s="16"/>
      <c r="F114" s="17"/>
      <c r="G114" s="9" t="s">
        <v>222</v>
      </c>
      <c r="H114" s="10">
        <v>268890.69</v>
      </c>
      <c r="I114" s="10">
        <v>22407.56</v>
      </c>
      <c r="J114" s="10">
        <v>246483.14</v>
      </c>
      <c r="K114" s="10">
        <v>246483.14</v>
      </c>
      <c r="L114" s="10">
        <v>22407.55</v>
      </c>
    </row>
    <row r="115" spans="1:12" ht="12.45">
      <c r="A115" s="20"/>
      <c r="B115" s="9" t="s">
        <v>223</v>
      </c>
      <c r="C115" s="16"/>
      <c r="D115" s="16"/>
      <c r="E115" s="16"/>
      <c r="F115" s="17"/>
      <c r="G115" s="9" t="s">
        <v>222</v>
      </c>
      <c r="H115" s="10">
        <v>400000</v>
      </c>
      <c r="I115" s="10">
        <v>33333.33</v>
      </c>
      <c r="J115" s="10">
        <v>366666.66</v>
      </c>
      <c r="K115" s="10">
        <v>366666.66</v>
      </c>
      <c r="L115" s="10">
        <v>33333.339999999997</v>
      </c>
    </row>
    <row r="116" spans="1:12" ht="12.45">
      <c r="A116" s="20"/>
      <c r="B116" s="9" t="s">
        <v>224</v>
      </c>
      <c r="C116" s="16"/>
      <c r="D116" s="16"/>
      <c r="E116" s="16"/>
      <c r="F116" s="17"/>
      <c r="G116" s="9" t="s">
        <v>189</v>
      </c>
      <c r="H116" s="10">
        <v>75483</v>
      </c>
      <c r="I116" s="10">
        <v>0</v>
      </c>
      <c r="J116" s="10">
        <v>75483</v>
      </c>
      <c r="K116" s="10">
        <v>75483</v>
      </c>
      <c r="L116" s="10">
        <v>0</v>
      </c>
    </row>
    <row r="117" spans="1:12" ht="12.45">
      <c r="A117" s="20"/>
      <c r="B117" s="9" t="s">
        <v>225</v>
      </c>
      <c r="C117" s="16"/>
      <c r="D117" s="16"/>
      <c r="E117" s="16"/>
      <c r="F117" s="17"/>
      <c r="G117" s="9" t="s">
        <v>226</v>
      </c>
      <c r="H117" s="10">
        <v>26190</v>
      </c>
      <c r="I117" s="10">
        <v>0</v>
      </c>
      <c r="J117" s="10">
        <v>0</v>
      </c>
      <c r="K117" s="10">
        <v>0</v>
      </c>
      <c r="L117" s="10">
        <v>26190</v>
      </c>
    </row>
    <row r="118" spans="1:12" ht="12.45">
      <c r="A118" s="20"/>
      <c r="B118" s="9" t="s">
        <v>228</v>
      </c>
      <c r="C118" s="16"/>
      <c r="D118" s="16"/>
      <c r="E118" s="16"/>
      <c r="F118" s="17"/>
      <c r="G118" s="9" t="s">
        <v>229</v>
      </c>
      <c r="H118" s="10">
        <v>178610.64</v>
      </c>
      <c r="I118" s="10">
        <v>0</v>
      </c>
      <c r="J118" s="10">
        <v>0</v>
      </c>
      <c r="K118" s="10">
        <v>0</v>
      </c>
      <c r="L118" s="10">
        <v>178610.64</v>
      </c>
    </row>
    <row r="119" spans="1:12" ht="12.45">
      <c r="A119" s="20"/>
      <c r="B119" s="9" t="s">
        <v>231</v>
      </c>
      <c r="C119" s="16"/>
      <c r="D119" s="16"/>
      <c r="E119" s="16"/>
      <c r="F119" s="17"/>
      <c r="G119" s="9" t="s">
        <v>108</v>
      </c>
      <c r="H119" s="10">
        <v>1340796.5900000001</v>
      </c>
      <c r="I119" s="10">
        <v>109869.32</v>
      </c>
      <c r="J119" s="10">
        <v>1230927.26</v>
      </c>
      <c r="K119" s="10">
        <v>1230927.26</v>
      </c>
      <c r="L119" s="10">
        <v>109869.33</v>
      </c>
    </row>
    <row r="120" spans="1:12" ht="12.45">
      <c r="A120" s="8"/>
      <c r="B120" s="9" t="s">
        <v>232</v>
      </c>
      <c r="C120" s="16"/>
      <c r="D120" s="16"/>
      <c r="E120" s="16"/>
      <c r="F120" s="17"/>
      <c r="G120" s="9" t="s">
        <v>182</v>
      </c>
      <c r="H120" s="10">
        <v>219640.48</v>
      </c>
      <c r="I120" s="10">
        <v>0</v>
      </c>
      <c r="J120" s="10">
        <v>130676.1</v>
      </c>
      <c r="K120" s="10">
        <v>130676.1</v>
      </c>
      <c r="L120" s="10">
        <v>88964.38</v>
      </c>
    </row>
    <row r="121" spans="1:12" ht="12.45">
      <c r="A121" s="11" t="s">
        <v>621</v>
      </c>
      <c r="B121" s="18"/>
      <c r="C121" s="18"/>
      <c r="D121" s="18"/>
      <c r="E121" s="18"/>
      <c r="F121" s="19"/>
      <c r="G121" s="12"/>
      <c r="H121" s="13">
        <v>8904152.8000000007</v>
      </c>
      <c r="I121" s="13">
        <v>541110.43999999994</v>
      </c>
      <c r="J121" s="13">
        <v>7069971.4100000001</v>
      </c>
      <c r="K121" s="13">
        <v>8076812.8099999996</v>
      </c>
      <c r="L121" s="13">
        <v>827339.99</v>
      </c>
    </row>
    <row r="122" spans="1:12" ht="12.45">
      <c r="A122" s="9" t="s">
        <v>234</v>
      </c>
      <c r="B122" s="9" t="s">
        <v>235</v>
      </c>
      <c r="C122" s="16"/>
      <c r="D122" s="16"/>
      <c r="E122" s="16"/>
      <c r="F122" s="17"/>
      <c r="G122" s="9" t="s">
        <v>236</v>
      </c>
      <c r="H122" s="10">
        <v>44079</v>
      </c>
      <c r="I122" s="10">
        <v>0</v>
      </c>
      <c r="J122" s="10">
        <v>0</v>
      </c>
      <c r="K122" s="10">
        <v>0</v>
      </c>
      <c r="L122" s="10">
        <v>44079</v>
      </c>
    </row>
    <row r="123" spans="1:12" ht="12.45">
      <c r="A123" s="20"/>
      <c r="B123" s="9" t="s">
        <v>239</v>
      </c>
      <c r="C123" s="16"/>
      <c r="D123" s="16"/>
      <c r="E123" s="16"/>
      <c r="F123" s="17"/>
      <c r="G123" s="9" t="s">
        <v>240</v>
      </c>
      <c r="H123" s="10">
        <v>17505.39</v>
      </c>
      <c r="I123" s="10">
        <v>0</v>
      </c>
      <c r="J123" s="10">
        <v>0</v>
      </c>
      <c r="K123" s="10">
        <v>0</v>
      </c>
      <c r="L123" s="10">
        <v>17505.39</v>
      </c>
    </row>
    <row r="124" spans="1:12" ht="12.45">
      <c r="A124" s="20"/>
      <c r="B124" s="9" t="s">
        <v>241</v>
      </c>
      <c r="C124" s="16"/>
      <c r="D124" s="16"/>
      <c r="E124" s="16"/>
      <c r="F124" s="17"/>
      <c r="G124" s="9" t="s">
        <v>242</v>
      </c>
      <c r="H124" s="10">
        <v>1048529.16</v>
      </c>
      <c r="I124" s="10">
        <v>0</v>
      </c>
      <c r="J124" s="10">
        <v>1048529.16</v>
      </c>
      <c r="K124" s="10">
        <v>1048529.16</v>
      </c>
      <c r="L124" s="10">
        <v>0</v>
      </c>
    </row>
    <row r="125" spans="1:12" ht="12.45">
      <c r="A125" s="20"/>
      <c r="B125" s="9" t="s">
        <v>243</v>
      </c>
      <c r="C125" s="16"/>
      <c r="D125" s="16"/>
      <c r="E125" s="16"/>
      <c r="F125" s="17"/>
      <c r="G125" s="9" t="s">
        <v>191</v>
      </c>
      <c r="H125" s="10">
        <v>25252.51</v>
      </c>
      <c r="I125" s="10">
        <v>0</v>
      </c>
      <c r="J125" s="10">
        <v>13000</v>
      </c>
      <c r="K125" s="10">
        <v>13000</v>
      </c>
      <c r="L125" s="10">
        <v>12252.51</v>
      </c>
    </row>
    <row r="126" spans="1:12" ht="12.45">
      <c r="A126" s="8"/>
      <c r="B126" s="9" t="s">
        <v>244</v>
      </c>
      <c r="C126" s="16"/>
      <c r="D126" s="16"/>
      <c r="E126" s="16"/>
      <c r="F126" s="17"/>
      <c r="G126" s="9" t="s">
        <v>245</v>
      </c>
      <c r="H126" s="10">
        <v>558902.57999999996</v>
      </c>
      <c r="I126" s="10">
        <v>0</v>
      </c>
      <c r="J126" s="10">
        <v>558902.57999999996</v>
      </c>
      <c r="K126" s="10">
        <v>558902.57999999996</v>
      </c>
      <c r="L126" s="10">
        <v>0</v>
      </c>
    </row>
    <row r="127" spans="1:12" ht="12.45">
      <c r="A127" s="11" t="s">
        <v>622</v>
      </c>
      <c r="B127" s="18"/>
      <c r="C127" s="18"/>
      <c r="D127" s="18"/>
      <c r="E127" s="18"/>
      <c r="F127" s="19"/>
      <c r="G127" s="12"/>
      <c r="H127" s="13">
        <v>1694268.64</v>
      </c>
      <c r="I127" s="13">
        <v>0</v>
      </c>
      <c r="J127" s="13">
        <v>1620431.74</v>
      </c>
      <c r="K127" s="13">
        <v>1620431.74</v>
      </c>
      <c r="L127" s="13">
        <v>73836.899999999994</v>
      </c>
    </row>
    <row r="128" spans="1:12" ht="12.45">
      <c r="A128" s="9" t="s">
        <v>247</v>
      </c>
      <c r="B128" s="9" t="s">
        <v>248</v>
      </c>
      <c r="C128" s="16"/>
      <c r="D128" s="16"/>
      <c r="E128" s="16"/>
      <c r="F128" s="17"/>
      <c r="G128" s="9" t="s">
        <v>22</v>
      </c>
      <c r="H128" s="10">
        <v>0</v>
      </c>
      <c r="I128" s="10">
        <v>0</v>
      </c>
      <c r="J128" s="10">
        <v>0</v>
      </c>
      <c r="K128" s="10">
        <v>188.75</v>
      </c>
      <c r="L128" s="10">
        <v>-188.75</v>
      </c>
    </row>
    <row r="129" spans="1:12" ht="12.45">
      <c r="A129" s="11" t="s">
        <v>623</v>
      </c>
      <c r="B129" s="18"/>
      <c r="C129" s="18"/>
      <c r="D129" s="18"/>
      <c r="E129" s="18"/>
      <c r="F129" s="19"/>
      <c r="G129" s="12"/>
      <c r="H129" s="13">
        <v>0</v>
      </c>
      <c r="I129" s="13">
        <v>0</v>
      </c>
      <c r="J129" s="13">
        <v>0</v>
      </c>
      <c r="K129" s="13">
        <v>188.75</v>
      </c>
      <c r="L129" s="13">
        <v>-188.75</v>
      </c>
    </row>
    <row r="130" spans="1:12" ht="12.45">
      <c r="A130" s="9" t="s">
        <v>255</v>
      </c>
      <c r="B130" s="9" t="s">
        <v>256</v>
      </c>
      <c r="C130" s="16"/>
      <c r="D130" s="16"/>
      <c r="E130" s="16"/>
      <c r="F130" s="17"/>
      <c r="G130" s="9" t="s">
        <v>257</v>
      </c>
      <c r="H130" s="10">
        <v>6000</v>
      </c>
      <c r="I130" s="10">
        <v>0</v>
      </c>
      <c r="J130" s="10">
        <v>0</v>
      </c>
      <c r="K130" s="10">
        <v>0</v>
      </c>
      <c r="L130" s="10">
        <v>6000</v>
      </c>
    </row>
    <row r="131" spans="1:12" ht="12.45">
      <c r="A131" s="20"/>
      <c r="B131" s="9" t="s">
        <v>258</v>
      </c>
      <c r="C131" s="16"/>
      <c r="D131" s="16"/>
      <c r="E131" s="16"/>
      <c r="F131" s="17"/>
      <c r="G131" s="9" t="s">
        <v>259</v>
      </c>
      <c r="H131" s="10">
        <v>60000</v>
      </c>
      <c r="I131" s="10">
        <v>0</v>
      </c>
      <c r="J131" s="10">
        <v>60000</v>
      </c>
      <c r="K131" s="10">
        <v>60000</v>
      </c>
      <c r="L131" s="10">
        <v>0</v>
      </c>
    </row>
    <row r="132" spans="1:12" ht="12.45">
      <c r="A132" s="20"/>
      <c r="B132" s="9" t="s">
        <v>264</v>
      </c>
      <c r="C132" s="16"/>
      <c r="D132" s="16"/>
      <c r="E132" s="16"/>
      <c r="F132" s="17"/>
      <c r="G132" s="9" t="s">
        <v>265</v>
      </c>
      <c r="H132" s="10">
        <v>5000</v>
      </c>
      <c r="I132" s="10">
        <v>0</v>
      </c>
      <c r="J132" s="10">
        <v>0</v>
      </c>
      <c r="K132" s="10">
        <v>0</v>
      </c>
      <c r="L132" s="10">
        <v>5000</v>
      </c>
    </row>
    <row r="133" spans="1:12" ht="12.45">
      <c r="A133" s="20"/>
      <c r="B133" s="9" t="s">
        <v>266</v>
      </c>
      <c r="C133" s="16"/>
      <c r="D133" s="16"/>
      <c r="E133" s="16"/>
      <c r="F133" s="17"/>
      <c r="G133" s="9" t="s">
        <v>267</v>
      </c>
      <c r="H133" s="10">
        <v>15000</v>
      </c>
      <c r="I133" s="10">
        <v>0</v>
      </c>
      <c r="J133" s="10">
        <v>15000</v>
      </c>
      <c r="K133" s="10">
        <v>15000</v>
      </c>
      <c r="L133" s="10">
        <v>0</v>
      </c>
    </row>
    <row r="134" spans="1:12" ht="12.45">
      <c r="A134" s="20"/>
      <c r="B134" s="9" t="s">
        <v>268</v>
      </c>
      <c r="C134" s="16"/>
      <c r="D134" s="16"/>
      <c r="E134" s="16"/>
      <c r="F134" s="17"/>
      <c r="G134" s="9" t="s">
        <v>22</v>
      </c>
      <c r="H134" s="10">
        <v>0</v>
      </c>
      <c r="I134" s="10">
        <v>0</v>
      </c>
      <c r="J134" s="10">
        <v>197.01</v>
      </c>
      <c r="K134" s="10">
        <v>197.01</v>
      </c>
      <c r="L134" s="10">
        <v>-197.01</v>
      </c>
    </row>
    <row r="135" spans="1:12" ht="12.45">
      <c r="A135" s="8"/>
      <c r="B135" s="9" t="s">
        <v>624</v>
      </c>
      <c r="C135" s="16"/>
      <c r="D135" s="16"/>
      <c r="E135" s="16"/>
      <c r="F135" s="17"/>
      <c r="G135" s="9" t="s">
        <v>22</v>
      </c>
      <c r="H135" s="10">
        <v>0</v>
      </c>
      <c r="I135" s="10">
        <v>0</v>
      </c>
      <c r="J135" s="10">
        <v>394.02</v>
      </c>
      <c r="K135" s="10">
        <v>394.02</v>
      </c>
      <c r="L135" s="10">
        <v>-394.02</v>
      </c>
    </row>
    <row r="136" spans="1:12" ht="12.45">
      <c r="A136" s="11" t="s">
        <v>625</v>
      </c>
      <c r="B136" s="18"/>
      <c r="C136" s="18"/>
      <c r="D136" s="18"/>
      <c r="E136" s="18"/>
      <c r="F136" s="19"/>
      <c r="G136" s="12"/>
      <c r="H136" s="13">
        <v>86000</v>
      </c>
      <c r="I136" s="13">
        <v>0</v>
      </c>
      <c r="J136" s="13">
        <v>75591.03</v>
      </c>
      <c r="K136" s="13">
        <v>75591.03</v>
      </c>
      <c r="L136" s="13">
        <v>10408.969999999999</v>
      </c>
    </row>
    <row r="137" spans="1:12" ht="12.45">
      <c r="A137" s="9" t="s">
        <v>270</v>
      </c>
      <c r="B137" s="9" t="s">
        <v>390</v>
      </c>
      <c r="C137" s="16"/>
      <c r="D137" s="16"/>
      <c r="E137" s="16"/>
      <c r="F137" s="17"/>
      <c r="G137" s="9" t="s">
        <v>276</v>
      </c>
      <c r="H137" s="10">
        <v>27468</v>
      </c>
      <c r="I137" s="10">
        <v>0</v>
      </c>
      <c r="J137" s="10">
        <v>0</v>
      </c>
      <c r="K137" s="10">
        <v>27468</v>
      </c>
      <c r="L137" s="10">
        <v>0</v>
      </c>
    </row>
    <row r="138" spans="1:12" ht="12.45">
      <c r="A138" s="20"/>
      <c r="B138" s="9" t="s">
        <v>272</v>
      </c>
      <c r="C138" s="16"/>
      <c r="D138" s="16"/>
      <c r="E138" s="16"/>
      <c r="F138" s="17"/>
      <c r="G138" s="9" t="s">
        <v>22</v>
      </c>
      <c r="H138" s="10">
        <v>5018.09</v>
      </c>
      <c r="I138" s="10">
        <v>0</v>
      </c>
      <c r="J138" s="10">
        <v>0</v>
      </c>
      <c r="K138" s="10">
        <v>5018.09</v>
      </c>
      <c r="L138" s="10">
        <v>0</v>
      </c>
    </row>
    <row r="139" spans="1:12" ht="12.45">
      <c r="A139" s="20"/>
      <c r="B139" s="9" t="s">
        <v>275</v>
      </c>
      <c r="C139" s="16"/>
      <c r="D139" s="16"/>
      <c r="E139" s="16"/>
      <c r="F139" s="17"/>
      <c r="G139" s="9" t="s">
        <v>276</v>
      </c>
      <c r="H139" s="10">
        <v>63034</v>
      </c>
      <c r="I139" s="10">
        <v>0</v>
      </c>
      <c r="J139" s="10">
        <v>0</v>
      </c>
      <c r="K139" s="10">
        <v>63034</v>
      </c>
      <c r="L139" s="10">
        <v>0</v>
      </c>
    </row>
    <row r="140" spans="1:12" ht="12.45">
      <c r="A140" s="20"/>
      <c r="B140" s="9" t="s">
        <v>277</v>
      </c>
      <c r="C140" s="16"/>
      <c r="D140" s="16"/>
      <c r="E140" s="16"/>
      <c r="F140" s="17"/>
      <c r="G140" s="9" t="s">
        <v>278</v>
      </c>
      <c r="H140" s="10">
        <v>13687.83</v>
      </c>
      <c r="I140" s="10">
        <v>0</v>
      </c>
      <c r="J140" s="10">
        <v>2800</v>
      </c>
      <c r="K140" s="10">
        <v>13687.83</v>
      </c>
      <c r="L140" s="10">
        <v>0</v>
      </c>
    </row>
    <row r="141" spans="1:12" ht="12.45">
      <c r="A141" s="20"/>
      <c r="B141" s="9" t="s">
        <v>587</v>
      </c>
      <c r="C141" s="16"/>
      <c r="D141" s="16"/>
      <c r="E141" s="16"/>
      <c r="F141" s="17"/>
      <c r="G141" s="9" t="s">
        <v>280</v>
      </c>
      <c r="H141" s="10">
        <v>100000</v>
      </c>
      <c r="I141" s="10">
        <v>0</v>
      </c>
      <c r="J141" s="10">
        <v>5422.91</v>
      </c>
      <c r="K141" s="10">
        <v>59213.599999999999</v>
      </c>
      <c r="L141" s="10">
        <v>40786.400000000001</v>
      </c>
    </row>
    <row r="142" spans="1:12" ht="12.45">
      <c r="A142" s="20"/>
      <c r="B142" s="9" t="s">
        <v>279</v>
      </c>
      <c r="C142" s="16"/>
      <c r="D142" s="16"/>
      <c r="E142" s="16"/>
      <c r="F142" s="17"/>
      <c r="G142" s="9" t="s">
        <v>280</v>
      </c>
      <c r="H142" s="10">
        <v>100000</v>
      </c>
      <c r="I142" s="10">
        <v>0</v>
      </c>
      <c r="J142" s="10">
        <v>0</v>
      </c>
      <c r="K142" s="10">
        <v>100000</v>
      </c>
      <c r="L142" s="10">
        <v>0</v>
      </c>
    </row>
    <row r="143" spans="1:12" ht="12.45">
      <c r="A143" s="20"/>
      <c r="B143" s="9" t="s">
        <v>281</v>
      </c>
      <c r="C143" s="16"/>
      <c r="D143" s="16"/>
      <c r="E143" s="16"/>
      <c r="F143" s="17"/>
      <c r="G143" s="9" t="s">
        <v>276</v>
      </c>
      <c r="H143" s="10">
        <v>63850</v>
      </c>
      <c r="I143" s="10">
        <v>0</v>
      </c>
      <c r="J143" s="10">
        <v>0</v>
      </c>
      <c r="K143" s="10">
        <v>63850</v>
      </c>
      <c r="L143" s="10">
        <v>0</v>
      </c>
    </row>
    <row r="144" spans="1:12" ht="12.45">
      <c r="A144" s="20"/>
      <c r="B144" s="9" t="s">
        <v>282</v>
      </c>
      <c r="C144" s="16"/>
      <c r="D144" s="16"/>
      <c r="E144" s="16"/>
      <c r="F144" s="17"/>
      <c r="G144" s="9" t="s">
        <v>276</v>
      </c>
      <c r="H144" s="10">
        <v>121684</v>
      </c>
      <c r="I144" s="10">
        <v>0</v>
      </c>
      <c r="J144" s="10">
        <v>106674</v>
      </c>
      <c r="K144" s="10">
        <v>121684</v>
      </c>
      <c r="L144" s="10">
        <v>0</v>
      </c>
    </row>
    <row r="145" spans="1:12" ht="12.45">
      <c r="A145" s="20"/>
      <c r="B145" s="9" t="s">
        <v>283</v>
      </c>
      <c r="C145" s="16"/>
      <c r="D145" s="16"/>
      <c r="E145" s="16"/>
      <c r="F145" s="17"/>
      <c r="G145" s="9" t="s">
        <v>278</v>
      </c>
      <c r="H145" s="10">
        <v>7540</v>
      </c>
      <c r="I145" s="10">
        <v>0</v>
      </c>
      <c r="J145" s="10">
        <v>7540</v>
      </c>
      <c r="K145" s="10">
        <v>7540</v>
      </c>
      <c r="L145" s="10">
        <v>0</v>
      </c>
    </row>
    <row r="146" spans="1:12" ht="12.45">
      <c r="A146" s="20"/>
      <c r="B146" s="9" t="s">
        <v>589</v>
      </c>
      <c r="C146" s="16"/>
      <c r="D146" s="16"/>
      <c r="E146" s="16"/>
      <c r="F146" s="17"/>
      <c r="G146" s="9" t="s">
        <v>280</v>
      </c>
      <c r="H146" s="10">
        <v>200000</v>
      </c>
      <c r="I146" s="10">
        <v>0</v>
      </c>
      <c r="J146" s="10">
        <v>0</v>
      </c>
      <c r="K146" s="10">
        <v>0</v>
      </c>
      <c r="L146" s="10">
        <v>200000</v>
      </c>
    </row>
    <row r="147" spans="1:12" ht="12.45">
      <c r="A147" s="20"/>
      <c r="B147" s="9" t="s">
        <v>286</v>
      </c>
      <c r="C147" s="16"/>
      <c r="D147" s="16"/>
      <c r="E147" s="16"/>
      <c r="F147" s="17"/>
      <c r="G147" s="9" t="s">
        <v>276</v>
      </c>
      <c r="H147" s="10">
        <v>13920</v>
      </c>
      <c r="I147" s="10">
        <v>0</v>
      </c>
      <c r="J147" s="10">
        <v>13920</v>
      </c>
      <c r="K147" s="10">
        <v>13920</v>
      </c>
      <c r="L147" s="10">
        <v>0</v>
      </c>
    </row>
    <row r="148" spans="1:12" ht="12.45">
      <c r="A148" s="20"/>
      <c r="B148" s="9" t="s">
        <v>287</v>
      </c>
      <c r="C148" s="16"/>
      <c r="D148" s="16"/>
      <c r="E148" s="16"/>
      <c r="F148" s="17"/>
      <c r="G148" s="9" t="s">
        <v>134</v>
      </c>
      <c r="H148" s="10">
        <v>826.42</v>
      </c>
      <c r="I148" s="10">
        <v>0</v>
      </c>
      <c r="J148" s="10">
        <v>826.42</v>
      </c>
      <c r="K148" s="10">
        <v>826.42</v>
      </c>
      <c r="L148" s="10">
        <v>0</v>
      </c>
    </row>
    <row r="149" spans="1:12" ht="12.45">
      <c r="A149" s="20"/>
      <c r="B149" s="9" t="s">
        <v>293</v>
      </c>
      <c r="C149" s="16"/>
      <c r="D149" s="16"/>
      <c r="E149" s="16"/>
      <c r="F149" s="17"/>
      <c r="G149" s="9" t="s">
        <v>22</v>
      </c>
      <c r="H149" s="10">
        <v>0</v>
      </c>
      <c r="I149" s="10">
        <v>0</v>
      </c>
      <c r="J149" s="10">
        <v>0</v>
      </c>
      <c r="K149" s="10">
        <v>410.88</v>
      </c>
      <c r="L149" s="10">
        <v>-410.88</v>
      </c>
    </row>
    <row r="150" spans="1:12" ht="12.45">
      <c r="A150" s="8"/>
      <c r="B150" s="9" t="s">
        <v>294</v>
      </c>
      <c r="C150" s="16"/>
      <c r="D150" s="16"/>
      <c r="E150" s="16"/>
      <c r="F150" s="17"/>
      <c r="G150" s="9" t="s">
        <v>22</v>
      </c>
      <c r="H150" s="10">
        <v>0</v>
      </c>
      <c r="I150" s="10">
        <v>0</v>
      </c>
      <c r="J150" s="10">
        <v>0</v>
      </c>
      <c r="K150" s="10">
        <v>195.65</v>
      </c>
      <c r="L150" s="10">
        <v>-195.65</v>
      </c>
    </row>
    <row r="151" spans="1:12" ht="12.45">
      <c r="A151" s="11" t="s">
        <v>626</v>
      </c>
      <c r="B151" s="18"/>
      <c r="C151" s="18"/>
      <c r="D151" s="18"/>
      <c r="E151" s="18"/>
      <c r="F151" s="19"/>
      <c r="G151" s="12"/>
      <c r="H151" s="13">
        <v>717028.34</v>
      </c>
      <c r="I151" s="13">
        <v>0</v>
      </c>
      <c r="J151" s="13">
        <v>137183.32999999999</v>
      </c>
      <c r="K151" s="13">
        <v>476848.47</v>
      </c>
      <c r="L151" s="13">
        <v>240179.87</v>
      </c>
    </row>
    <row r="152" spans="1:12" ht="12.45">
      <c r="A152" s="9" t="s">
        <v>297</v>
      </c>
      <c r="B152" s="9" t="s">
        <v>298</v>
      </c>
      <c r="C152" s="16"/>
      <c r="D152" s="16"/>
      <c r="E152" s="16"/>
      <c r="F152" s="17"/>
      <c r="G152" s="9" t="s">
        <v>299</v>
      </c>
      <c r="H152" s="10">
        <v>842984.59</v>
      </c>
      <c r="I152" s="10">
        <v>-1455.97</v>
      </c>
      <c r="J152" s="10">
        <v>842984.59</v>
      </c>
      <c r="K152" s="10">
        <v>842984.59</v>
      </c>
      <c r="L152" s="10">
        <v>0</v>
      </c>
    </row>
    <row r="153" spans="1:12" ht="12.45">
      <c r="A153" s="20"/>
      <c r="B153" s="9" t="s">
        <v>300</v>
      </c>
      <c r="C153" s="16"/>
      <c r="D153" s="16"/>
      <c r="E153" s="16"/>
      <c r="F153" s="17"/>
      <c r="G153" s="9" t="s">
        <v>299</v>
      </c>
      <c r="H153" s="10">
        <v>580618.25</v>
      </c>
      <c r="I153" s="10">
        <v>40830.03</v>
      </c>
      <c r="J153" s="10">
        <v>542150.56000000006</v>
      </c>
      <c r="K153" s="10">
        <v>542150.56000000006</v>
      </c>
      <c r="L153" s="10">
        <v>38467.69</v>
      </c>
    </row>
    <row r="154" spans="1:12" ht="12.45">
      <c r="A154" s="20"/>
      <c r="B154" s="9" t="s">
        <v>301</v>
      </c>
      <c r="C154" s="16"/>
      <c r="D154" s="16"/>
      <c r="E154" s="16"/>
      <c r="F154" s="17"/>
      <c r="G154" s="9" t="s">
        <v>299</v>
      </c>
      <c r="H154" s="10">
        <v>1045113.86</v>
      </c>
      <c r="I154" s="10">
        <v>516.88</v>
      </c>
      <c r="J154" s="10">
        <v>1044596.99</v>
      </c>
      <c r="K154" s="10">
        <v>1044596.99</v>
      </c>
      <c r="L154" s="10">
        <v>516.87</v>
      </c>
    </row>
    <row r="155" spans="1:12" ht="12.45">
      <c r="A155" s="20"/>
      <c r="B155" s="9" t="s">
        <v>302</v>
      </c>
      <c r="C155" s="16"/>
      <c r="D155" s="16"/>
      <c r="E155" s="16"/>
      <c r="F155" s="17"/>
      <c r="G155" s="9" t="s">
        <v>303</v>
      </c>
      <c r="H155" s="10">
        <v>53562.080000000002</v>
      </c>
      <c r="I155" s="10">
        <v>-30.27</v>
      </c>
      <c r="J155" s="10">
        <v>53562.080000000002</v>
      </c>
      <c r="K155" s="10">
        <v>53562.080000000002</v>
      </c>
      <c r="L155" s="10">
        <v>0</v>
      </c>
    </row>
    <row r="156" spans="1:12" ht="12.45">
      <c r="A156" s="20"/>
      <c r="B156" s="9" t="s">
        <v>304</v>
      </c>
      <c r="C156" s="16"/>
      <c r="D156" s="16"/>
      <c r="E156" s="16"/>
      <c r="F156" s="17"/>
      <c r="G156" s="9" t="s">
        <v>303</v>
      </c>
      <c r="H156" s="10">
        <v>154948.13</v>
      </c>
      <c r="I156" s="10">
        <v>-876.09</v>
      </c>
      <c r="J156" s="10">
        <v>154948.13</v>
      </c>
      <c r="K156" s="10">
        <v>154948.13</v>
      </c>
      <c r="L156" s="10">
        <v>0</v>
      </c>
    </row>
    <row r="157" spans="1:12" ht="12.45">
      <c r="A157" s="8"/>
      <c r="B157" s="9" t="s">
        <v>305</v>
      </c>
      <c r="C157" s="16"/>
      <c r="D157" s="16"/>
      <c r="E157" s="16"/>
      <c r="F157" s="17"/>
      <c r="G157" s="9" t="s">
        <v>303</v>
      </c>
      <c r="H157" s="10">
        <v>261278.47</v>
      </c>
      <c r="I157" s="10">
        <v>17289.54</v>
      </c>
      <c r="J157" s="10">
        <v>243988.94</v>
      </c>
      <c r="K157" s="10">
        <v>243988.94</v>
      </c>
      <c r="L157" s="10">
        <v>17289.53</v>
      </c>
    </row>
    <row r="158" spans="1:12" ht="12.45">
      <c r="A158" s="11" t="s">
        <v>627</v>
      </c>
      <c r="B158" s="18"/>
      <c r="C158" s="18"/>
      <c r="D158" s="18"/>
      <c r="E158" s="18"/>
      <c r="F158" s="19"/>
      <c r="G158" s="12"/>
      <c r="H158" s="13">
        <v>2938505.38</v>
      </c>
      <c r="I158" s="13">
        <v>56274.12</v>
      </c>
      <c r="J158" s="13">
        <v>2882231.29</v>
      </c>
      <c r="K158" s="13">
        <v>2882231.29</v>
      </c>
      <c r="L158" s="13">
        <v>56274.09</v>
      </c>
    </row>
    <row r="159" spans="1:12" ht="12.45">
      <c r="A159" s="11" t="s">
        <v>628</v>
      </c>
      <c r="B159" s="18"/>
      <c r="C159" s="18"/>
      <c r="D159" s="18"/>
      <c r="E159" s="18"/>
      <c r="F159" s="19"/>
      <c r="G159" s="12"/>
      <c r="H159" s="13">
        <v>63860026.810000002</v>
      </c>
      <c r="I159" s="13">
        <v>3488494.5</v>
      </c>
      <c r="J159" s="13">
        <v>42417732.109999999</v>
      </c>
      <c r="K159" s="13">
        <v>63058866.149999999</v>
      </c>
      <c r="L159" s="13">
        <v>801160.66</v>
      </c>
    </row>
    <row r="160" spans="1:12" ht="12.45">
      <c r="A160" s="5">
        <v>45076</v>
      </c>
      <c r="E160" s="3" t="s">
        <v>629</v>
      </c>
      <c r="I160" s="6">
        <v>0.38248842</v>
      </c>
    </row>
  </sheetData>
  <pageMargins left="0.7" right="0.7" top="0.75" bottom="0.75" header="0.3" footer="0.3"/>
  <pageSetup scale="50" fitToHeight="0"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L78"/>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2711</v>
      </c>
    </row>
    <row r="8" spans="1:12" ht="12.45">
      <c r="A8" s="4" t="s">
        <v>2712</v>
      </c>
    </row>
    <row r="9" spans="1:12" ht="12.45">
      <c r="A9" s="4" t="s">
        <v>2713</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132575.5</v>
      </c>
      <c r="I11" s="10">
        <v>0</v>
      </c>
      <c r="J11" s="10">
        <v>0</v>
      </c>
      <c r="K11" s="10">
        <v>132575.5</v>
      </c>
      <c r="L11" s="10">
        <v>0</v>
      </c>
    </row>
    <row r="12" spans="1:12" ht="12.45">
      <c r="A12" s="8"/>
      <c r="B12" s="9" t="s">
        <v>33</v>
      </c>
      <c r="C12" s="16"/>
      <c r="D12" s="16"/>
      <c r="E12" s="16"/>
      <c r="F12" s="17"/>
      <c r="G12" s="9" t="s">
        <v>32</v>
      </c>
      <c r="H12" s="10">
        <v>58448.4</v>
      </c>
      <c r="I12" s="10">
        <v>50393.89</v>
      </c>
      <c r="J12" s="10">
        <v>50393.89</v>
      </c>
      <c r="K12" s="10">
        <v>50393.89</v>
      </c>
      <c r="L12" s="10">
        <v>8054.51</v>
      </c>
    </row>
    <row r="13" spans="1:12" ht="12.45">
      <c r="A13" s="11" t="s">
        <v>2714</v>
      </c>
      <c r="B13" s="18"/>
      <c r="C13" s="18"/>
      <c r="D13" s="18"/>
      <c r="E13" s="18"/>
      <c r="F13" s="19"/>
      <c r="G13" s="12"/>
      <c r="H13" s="13">
        <v>191023.9</v>
      </c>
      <c r="I13" s="13">
        <v>50393.89</v>
      </c>
      <c r="J13" s="13">
        <v>50393.89</v>
      </c>
      <c r="K13" s="13">
        <v>182969.39</v>
      </c>
      <c r="L13" s="13">
        <v>8054.51</v>
      </c>
    </row>
    <row r="14" spans="1:12" ht="12.45">
      <c r="A14" s="9" t="s">
        <v>35</v>
      </c>
      <c r="B14" s="9" t="s">
        <v>36</v>
      </c>
      <c r="C14" s="16"/>
      <c r="D14" s="16"/>
      <c r="E14" s="16"/>
      <c r="F14" s="17"/>
      <c r="G14" s="9" t="s">
        <v>37</v>
      </c>
      <c r="H14" s="10">
        <v>34872.49</v>
      </c>
      <c r="I14" s="10">
        <v>0</v>
      </c>
      <c r="J14" s="10">
        <v>0</v>
      </c>
      <c r="K14" s="10">
        <v>0</v>
      </c>
      <c r="L14" s="10">
        <v>34872.49</v>
      </c>
    </row>
    <row r="15" spans="1:12" ht="12.45">
      <c r="A15" s="11" t="s">
        <v>2715</v>
      </c>
      <c r="B15" s="18"/>
      <c r="C15" s="18"/>
      <c r="D15" s="18"/>
      <c r="E15" s="18"/>
      <c r="F15" s="19"/>
      <c r="G15" s="12"/>
      <c r="H15" s="13">
        <v>34872.49</v>
      </c>
      <c r="I15" s="13">
        <v>0</v>
      </c>
      <c r="J15" s="13">
        <v>0</v>
      </c>
      <c r="K15" s="13">
        <v>0</v>
      </c>
      <c r="L15" s="13">
        <v>34872.49</v>
      </c>
    </row>
    <row r="16" spans="1:12" ht="12.45">
      <c r="A16" s="9" t="s">
        <v>42</v>
      </c>
      <c r="B16" s="9" t="s">
        <v>43</v>
      </c>
      <c r="C16" s="16"/>
      <c r="D16" s="16"/>
      <c r="E16" s="16"/>
      <c r="F16" s="17"/>
      <c r="G16" s="9" t="s">
        <v>44</v>
      </c>
      <c r="H16" s="10">
        <v>2512.91</v>
      </c>
      <c r="I16" s="10">
        <v>0</v>
      </c>
      <c r="J16" s="10">
        <v>0</v>
      </c>
      <c r="K16" s="10">
        <v>968.55</v>
      </c>
      <c r="L16" s="10">
        <v>1544.36</v>
      </c>
    </row>
    <row r="17" spans="1:12" ht="12.45">
      <c r="A17" s="8"/>
      <c r="B17" s="9" t="s">
        <v>45</v>
      </c>
      <c r="C17" s="16"/>
      <c r="D17" s="16"/>
      <c r="E17" s="16"/>
      <c r="F17" s="17"/>
      <c r="G17" s="9" t="s">
        <v>44</v>
      </c>
      <c r="H17" s="10">
        <v>1029.52</v>
      </c>
      <c r="I17" s="10">
        <v>0</v>
      </c>
      <c r="J17" s="10">
        <v>0</v>
      </c>
      <c r="K17" s="10">
        <v>0</v>
      </c>
      <c r="L17" s="10">
        <v>1029.52</v>
      </c>
    </row>
    <row r="18" spans="1:12" ht="12.45">
      <c r="A18" s="11" t="s">
        <v>2716</v>
      </c>
      <c r="B18" s="18"/>
      <c r="C18" s="18"/>
      <c r="D18" s="18"/>
      <c r="E18" s="18"/>
      <c r="F18" s="19"/>
      <c r="G18" s="12"/>
      <c r="H18" s="13">
        <v>3542.43</v>
      </c>
      <c r="I18" s="13">
        <v>0</v>
      </c>
      <c r="J18" s="13">
        <v>0</v>
      </c>
      <c r="K18" s="13">
        <v>968.55</v>
      </c>
      <c r="L18" s="13">
        <v>2573.88</v>
      </c>
    </row>
    <row r="19" spans="1:12" ht="12.45">
      <c r="A19" s="9" t="s">
        <v>47</v>
      </c>
      <c r="B19" s="9" t="s">
        <v>48</v>
      </c>
      <c r="C19" s="16"/>
      <c r="D19" s="16"/>
      <c r="E19" s="16"/>
      <c r="F19" s="17"/>
      <c r="G19" s="9" t="s">
        <v>49</v>
      </c>
      <c r="H19" s="10">
        <v>2681.69</v>
      </c>
      <c r="I19" s="10">
        <v>0</v>
      </c>
      <c r="J19" s="10">
        <v>0</v>
      </c>
      <c r="K19" s="10">
        <v>0</v>
      </c>
      <c r="L19" s="10">
        <v>2681.69</v>
      </c>
    </row>
    <row r="20" spans="1:12" ht="12.45">
      <c r="A20" s="11" t="s">
        <v>2717</v>
      </c>
      <c r="B20" s="18"/>
      <c r="C20" s="18"/>
      <c r="D20" s="18"/>
      <c r="E20" s="18"/>
      <c r="F20" s="19"/>
      <c r="G20" s="12"/>
      <c r="H20" s="13">
        <v>2681.69</v>
      </c>
      <c r="I20" s="13">
        <v>0</v>
      </c>
      <c r="J20" s="13">
        <v>0</v>
      </c>
      <c r="K20" s="13">
        <v>0</v>
      </c>
      <c r="L20" s="13">
        <v>2681.69</v>
      </c>
    </row>
    <row r="21" spans="1:12" ht="12.45">
      <c r="A21" s="9" t="s">
        <v>58</v>
      </c>
      <c r="B21" s="9" t="s">
        <v>59</v>
      </c>
      <c r="C21" s="16"/>
      <c r="D21" s="16"/>
      <c r="E21" s="16"/>
      <c r="F21" s="17"/>
      <c r="G21" s="9" t="s">
        <v>60</v>
      </c>
      <c r="H21" s="10">
        <v>6893.84</v>
      </c>
      <c r="I21" s="10">
        <v>0</v>
      </c>
      <c r="J21" s="10">
        <v>0</v>
      </c>
      <c r="K21" s="10">
        <v>6893.84</v>
      </c>
      <c r="L21" s="10">
        <v>0</v>
      </c>
    </row>
    <row r="22" spans="1:12" ht="12.45">
      <c r="A22" s="8"/>
      <c r="B22" s="9" t="s">
        <v>63</v>
      </c>
      <c r="C22" s="16"/>
      <c r="D22" s="16"/>
      <c r="E22" s="16"/>
      <c r="F22" s="17"/>
      <c r="G22" s="9" t="s">
        <v>60</v>
      </c>
      <c r="H22" s="10">
        <v>3704</v>
      </c>
      <c r="I22" s="10">
        <v>0</v>
      </c>
      <c r="J22" s="10">
        <v>0</v>
      </c>
      <c r="K22" s="10">
        <v>0</v>
      </c>
      <c r="L22" s="10">
        <v>3704</v>
      </c>
    </row>
    <row r="23" spans="1:12" ht="12.45">
      <c r="A23" s="11" t="s">
        <v>2718</v>
      </c>
      <c r="B23" s="18"/>
      <c r="C23" s="18"/>
      <c r="D23" s="18"/>
      <c r="E23" s="18"/>
      <c r="F23" s="19"/>
      <c r="G23" s="12"/>
      <c r="H23" s="13">
        <v>10597.84</v>
      </c>
      <c r="I23" s="13">
        <v>0</v>
      </c>
      <c r="J23" s="13">
        <v>0</v>
      </c>
      <c r="K23" s="13">
        <v>6893.84</v>
      </c>
      <c r="L23" s="13">
        <v>3704</v>
      </c>
    </row>
    <row r="24" spans="1:12" ht="12.45">
      <c r="A24" s="9" t="s">
        <v>72</v>
      </c>
      <c r="B24" s="9" t="s">
        <v>73</v>
      </c>
      <c r="C24" s="16"/>
      <c r="D24" s="16"/>
      <c r="E24" s="16"/>
      <c r="F24" s="17"/>
      <c r="G24" s="9" t="s">
        <v>74</v>
      </c>
      <c r="H24" s="10">
        <v>30563.52</v>
      </c>
      <c r="I24" s="10">
        <v>0</v>
      </c>
      <c r="J24" s="10">
        <v>0</v>
      </c>
      <c r="K24" s="10">
        <v>0</v>
      </c>
      <c r="L24" s="10">
        <v>30563.52</v>
      </c>
    </row>
    <row r="25" spans="1:12" ht="12.45">
      <c r="A25" s="11" t="s">
        <v>2719</v>
      </c>
      <c r="B25" s="18"/>
      <c r="C25" s="18"/>
      <c r="D25" s="18"/>
      <c r="E25" s="18"/>
      <c r="F25" s="19"/>
      <c r="G25" s="12"/>
      <c r="H25" s="13">
        <v>30563.52</v>
      </c>
      <c r="I25" s="13">
        <v>0</v>
      </c>
      <c r="J25" s="13">
        <v>0</v>
      </c>
      <c r="K25" s="13">
        <v>0</v>
      </c>
      <c r="L25" s="13">
        <v>30563.52</v>
      </c>
    </row>
    <row r="26" spans="1:12" ht="12.45">
      <c r="A26" s="9" t="s">
        <v>76</v>
      </c>
      <c r="B26" s="9" t="s">
        <v>491</v>
      </c>
      <c r="C26" s="16"/>
      <c r="D26" s="16"/>
      <c r="E26" s="16"/>
      <c r="F26" s="17"/>
      <c r="G26" s="9" t="s">
        <v>78</v>
      </c>
      <c r="H26" s="10">
        <v>84777.24</v>
      </c>
      <c r="I26" s="10">
        <v>0</v>
      </c>
      <c r="J26" s="10">
        <v>0</v>
      </c>
      <c r="K26" s="10">
        <v>84777.24</v>
      </c>
      <c r="L26" s="10">
        <v>0</v>
      </c>
    </row>
    <row r="27" spans="1:12" ht="12.45">
      <c r="A27" s="11" t="s">
        <v>2720</v>
      </c>
      <c r="B27" s="18"/>
      <c r="C27" s="18"/>
      <c r="D27" s="18"/>
      <c r="E27" s="18"/>
      <c r="F27" s="19"/>
      <c r="G27" s="12"/>
      <c r="H27" s="13">
        <v>84777.24</v>
      </c>
      <c r="I27" s="13">
        <v>0</v>
      </c>
      <c r="J27" s="13">
        <v>0</v>
      </c>
      <c r="K27" s="13">
        <v>84777.24</v>
      </c>
      <c r="L27" s="13">
        <v>0</v>
      </c>
    </row>
    <row r="28" spans="1:12" ht="12.45">
      <c r="A28" s="9" t="s">
        <v>80</v>
      </c>
      <c r="B28" s="9" t="s">
        <v>493</v>
      </c>
      <c r="C28" s="16"/>
      <c r="D28" s="16"/>
      <c r="E28" s="16"/>
      <c r="F28" s="17"/>
      <c r="G28" s="9" t="s">
        <v>82</v>
      </c>
      <c r="H28" s="10">
        <v>190750</v>
      </c>
      <c r="I28" s="10">
        <v>0</v>
      </c>
      <c r="J28" s="10">
        <v>0</v>
      </c>
      <c r="K28" s="10">
        <v>105204.92</v>
      </c>
      <c r="L28" s="10">
        <v>85545.08</v>
      </c>
    </row>
    <row r="29" spans="1:12" ht="12.45">
      <c r="A29" s="11" t="s">
        <v>2721</v>
      </c>
      <c r="B29" s="18"/>
      <c r="C29" s="18"/>
      <c r="D29" s="18"/>
      <c r="E29" s="18"/>
      <c r="F29" s="19"/>
      <c r="G29" s="12"/>
      <c r="H29" s="13">
        <v>190750</v>
      </c>
      <c r="I29" s="13">
        <v>0</v>
      </c>
      <c r="J29" s="13">
        <v>0</v>
      </c>
      <c r="K29" s="13">
        <v>105204.92</v>
      </c>
      <c r="L29" s="13">
        <v>85545.08</v>
      </c>
    </row>
    <row r="30" spans="1:12" ht="12.45">
      <c r="A30" s="9" t="s">
        <v>106</v>
      </c>
      <c r="B30" s="9" t="s">
        <v>107</v>
      </c>
      <c r="C30" s="16"/>
      <c r="D30" s="16"/>
      <c r="E30" s="16"/>
      <c r="F30" s="17"/>
      <c r="G30" s="9" t="s">
        <v>108</v>
      </c>
      <c r="H30" s="10">
        <v>2576.94</v>
      </c>
      <c r="I30" s="10">
        <v>0</v>
      </c>
      <c r="J30" s="10">
        <v>2576.94</v>
      </c>
      <c r="K30" s="10">
        <v>2576.94</v>
      </c>
      <c r="L30" s="10">
        <v>0</v>
      </c>
    </row>
    <row r="31" spans="1:12" ht="12.45">
      <c r="A31" s="11" t="s">
        <v>2722</v>
      </c>
      <c r="B31" s="18"/>
      <c r="C31" s="18"/>
      <c r="D31" s="18"/>
      <c r="E31" s="18"/>
      <c r="F31" s="19"/>
      <c r="G31" s="12"/>
      <c r="H31" s="13">
        <v>2576.94</v>
      </c>
      <c r="I31" s="13">
        <v>0</v>
      </c>
      <c r="J31" s="13">
        <v>2576.94</v>
      </c>
      <c r="K31" s="13">
        <v>2576.94</v>
      </c>
      <c r="L31" s="13">
        <v>0</v>
      </c>
    </row>
    <row r="32" spans="1:12" ht="12.45">
      <c r="A32" s="9" t="s">
        <v>132</v>
      </c>
      <c r="B32" s="9" t="s">
        <v>133</v>
      </c>
      <c r="C32" s="16"/>
      <c r="D32" s="16"/>
      <c r="E32" s="16"/>
      <c r="F32" s="17"/>
      <c r="G32" s="9" t="s">
        <v>134</v>
      </c>
      <c r="H32" s="10">
        <v>3245203.88</v>
      </c>
      <c r="I32" s="10">
        <v>0</v>
      </c>
      <c r="J32" s="10">
        <v>0</v>
      </c>
      <c r="K32" s="10">
        <v>3245203.88</v>
      </c>
      <c r="L32" s="10">
        <v>0</v>
      </c>
    </row>
    <row r="33" spans="1:12" ht="12.45">
      <c r="A33" s="20"/>
      <c r="B33" s="9" t="s">
        <v>135</v>
      </c>
      <c r="C33" s="16"/>
      <c r="D33" s="16"/>
      <c r="E33" s="16"/>
      <c r="F33" s="17"/>
      <c r="G33" s="9" t="s">
        <v>136</v>
      </c>
      <c r="H33" s="10">
        <v>4872.75</v>
      </c>
      <c r="I33" s="10">
        <v>0</v>
      </c>
      <c r="J33" s="10">
        <v>0</v>
      </c>
      <c r="K33" s="10">
        <v>4872.75</v>
      </c>
      <c r="L33" s="10">
        <v>0</v>
      </c>
    </row>
    <row r="34" spans="1:12" ht="12.45">
      <c r="A34" s="20"/>
      <c r="B34" s="9" t="s">
        <v>137</v>
      </c>
      <c r="C34" s="16"/>
      <c r="D34" s="16"/>
      <c r="E34" s="16"/>
      <c r="F34" s="17"/>
      <c r="G34" s="9" t="s">
        <v>138</v>
      </c>
      <c r="H34" s="10">
        <v>266758.21999999997</v>
      </c>
      <c r="I34" s="10">
        <v>22229.85</v>
      </c>
      <c r="J34" s="10">
        <v>244528.37</v>
      </c>
      <c r="K34" s="10">
        <v>244528.37</v>
      </c>
      <c r="L34" s="10">
        <v>22229.85</v>
      </c>
    </row>
    <row r="35" spans="1:12" ht="12.45">
      <c r="A35" s="20"/>
      <c r="B35" s="9" t="s">
        <v>139</v>
      </c>
      <c r="C35" s="16"/>
      <c r="D35" s="16"/>
      <c r="E35" s="16"/>
      <c r="F35" s="17"/>
      <c r="G35" s="9" t="s">
        <v>134</v>
      </c>
      <c r="H35" s="10">
        <v>3066638.37</v>
      </c>
      <c r="I35" s="10">
        <v>254915.56</v>
      </c>
      <c r="J35" s="10">
        <v>2811846.8</v>
      </c>
      <c r="K35" s="10">
        <v>2811846.8</v>
      </c>
      <c r="L35" s="10">
        <v>254791.57</v>
      </c>
    </row>
    <row r="36" spans="1:12" ht="12.45">
      <c r="A36" s="20"/>
      <c r="B36" s="9" t="s">
        <v>140</v>
      </c>
      <c r="C36" s="16"/>
      <c r="D36" s="16"/>
      <c r="E36" s="16"/>
      <c r="F36" s="17"/>
      <c r="G36" s="9" t="s">
        <v>134</v>
      </c>
      <c r="H36" s="10">
        <v>-5767</v>
      </c>
      <c r="I36" s="10">
        <v>-124</v>
      </c>
      <c r="J36" s="10">
        <v>-5767</v>
      </c>
      <c r="K36" s="10">
        <v>-5767</v>
      </c>
      <c r="L36" s="10">
        <v>0</v>
      </c>
    </row>
    <row r="37" spans="1:12" ht="12.45">
      <c r="A37" s="20"/>
      <c r="B37" s="9" t="s">
        <v>141</v>
      </c>
      <c r="C37" s="16"/>
      <c r="D37" s="16"/>
      <c r="E37" s="16"/>
      <c r="F37" s="17"/>
      <c r="G37" s="9" t="s">
        <v>142</v>
      </c>
      <c r="H37" s="10">
        <v>219281.89</v>
      </c>
      <c r="I37" s="10">
        <v>18273.490000000002</v>
      </c>
      <c r="J37" s="10">
        <v>201008.4</v>
      </c>
      <c r="K37" s="10">
        <v>201008.4</v>
      </c>
      <c r="L37" s="10">
        <v>18273.490000000002</v>
      </c>
    </row>
    <row r="38" spans="1:12" ht="12.45">
      <c r="A38" s="20"/>
      <c r="B38" s="9" t="s">
        <v>143</v>
      </c>
      <c r="C38" s="16"/>
      <c r="D38" s="16"/>
      <c r="E38" s="16"/>
      <c r="F38" s="17"/>
      <c r="G38" s="9" t="s">
        <v>144</v>
      </c>
      <c r="H38" s="10">
        <v>620855.26</v>
      </c>
      <c r="I38" s="10">
        <v>45971.64</v>
      </c>
      <c r="J38" s="10">
        <v>574883.63</v>
      </c>
      <c r="K38" s="10">
        <v>574883.63</v>
      </c>
      <c r="L38" s="10">
        <v>45971.63</v>
      </c>
    </row>
    <row r="39" spans="1:12" ht="12.45">
      <c r="A39" s="20"/>
      <c r="B39" s="9" t="s">
        <v>147</v>
      </c>
      <c r="C39" s="16"/>
      <c r="D39" s="16"/>
      <c r="E39" s="16"/>
      <c r="F39" s="17"/>
      <c r="G39" s="9" t="s">
        <v>148</v>
      </c>
      <c r="H39" s="10">
        <v>30845.83</v>
      </c>
      <c r="I39" s="10">
        <v>2570.48</v>
      </c>
      <c r="J39" s="10">
        <v>28275.34</v>
      </c>
      <c r="K39" s="10">
        <v>28275.34</v>
      </c>
      <c r="L39" s="10">
        <v>2570.4899999999998</v>
      </c>
    </row>
    <row r="40" spans="1:12" ht="12.45">
      <c r="A40" s="20"/>
      <c r="B40" s="9" t="s">
        <v>149</v>
      </c>
      <c r="C40" s="16"/>
      <c r="D40" s="16"/>
      <c r="E40" s="16"/>
      <c r="F40" s="17"/>
      <c r="G40" s="9" t="s">
        <v>150</v>
      </c>
      <c r="H40" s="10">
        <v>4719.03</v>
      </c>
      <c r="I40" s="10">
        <v>393.25</v>
      </c>
      <c r="J40" s="10">
        <v>4325.7700000000004</v>
      </c>
      <c r="K40" s="10">
        <v>4325.7700000000004</v>
      </c>
      <c r="L40" s="10">
        <v>393.26</v>
      </c>
    </row>
    <row r="41" spans="1:12" ht="12.45">
      <c r="A41" s="20"/>
      <c r="B41" s="9" t="s">
        <v>159</v>
      </c>
      <c r="C41" s="16"/>
      <c r="D41" s="16"/>
      <c r="E41" s="16"/>
      <c r="F41" s="17"/>
      <c r="G41" s="9" t="s">
        <v>160</v>
      </c>
      <c r="H41" s="10">
        <v>5742</v>
      </c>
      <c r="I41" s="10">
        <v>478.5</v>
      </c>
      <c r="J41" s="10">
        <v>5263.5</v>
      </c>
      <c r="K41" s="10">
        <v>5263.5</v>
      </c>
      <c r="L41" s="10">
        <v>478.5</v>
      </c>
    </row>
    <row r="42" spans="1:12" ht="12.45">
      <c r="A42" s="20"/>
      <c r="B42" s="9" t="s">
        <v>164</v>
      </c>
      <c r="C42" s="16"/>
      <c r="D42" s="16"/>
      <c r="E42" s="16"/>
      <c r="F42" s="17"/>
      <c r="G42" s="9" t="s">
        <v>165</v>
      </c>
      <c r="H42" s="10">
        <v>315808.82</v>
      </c>
      <c r="I42" s="10">
        <v>26295</v>
      </c>
      <c r="J42" s="10">
        <v>289513.81</v>
      </c>
      <c r="K42" s="10">
        <v>289513.81</v>
      </c>
      <c r="L42" s="10">
        <v>26295.01</v>
      </c>
    </row>
    <row r="43" spans="1:12" ht="12.45">
      <c r="A43" s="20"/>
      <c r="B43" s="9" t="s">
        <v>168</v>
      </c>
      <c r="C43" s="16"/>
      <c r="D43" s="16"/>
      <c r="E43" s="16"/>
      <c r="F43" s="17"/>
      <c r="G43" s="9" t="s">
        <v>169</v>
      </c>
      <c r="H43" s="10">
        <v>12378.31</v>
      </c>
      <c r="I43" s="10">
        <v>1031.52</v>
      </c>
      <c r="J43" s="10">
        <v>11346.78</v>
      </c>
      <c r="K43" s="10">
        <v>11346.78</v>
      </c>
      <c r="L43" s="10">
        <v>1031.53</v>
      </c>
    </row>
    <row r="44" spans="1:12" ht="12.45">
      <c r="A44" s="20"/>
      <c r="B44" s="9" t="s">
        <v>170</v>
      </c>
      <c r="C44" s="16"/>
      <c r="D44" s="16"/>
      <c r="E44" s="16"/>
      <c r="F44" s="17"/>
      <c r="G44" s="9" t="s">
        <v>136</v>
      </c>
      <c r="H44" s="10">
        <v>3122</v>
      </c>
      <c r="I44" s="10">
        <v>0</v>
      </c>
      <c r="J44" s="10">
        <v>3122</v>
      </c>
      <c r="K44" s="10">
        <v>3122</v>
      </c>
      <c r="L44" s="10">
        <v>0</v>
      </c>
    </row>
    <row r="45" spans="1:12" ht="12.45">
      <c r="A45" s="8"/>
      <c r="B45" s="9" t="s">
        <v>171</v>
      </c>
      <c r="C45" s="16"/>
      <c r="D45" s="16"/>
      <c r="E45" s="16"/>
      <c r="F45" s="17"/>
      <c r="G45" s="9" t="s">
        <v>172</v>
      </c>
      <c r="H45" s="10">
        <v>50204.4</v>
      </c>
      <c r="I45" s="10">
        <v>4183.7</v>
      </c>
      <c r="J45" s="10">
        <v>46020.7</v>
      </c>
      <c r="K45" s="10">
        <v>46020.7</v>
      </c>
      <c r="L45" s="10">
        <v>4183.7</v>
      </c>
    </row>
    <row r="46" spans="1:12" ht="12.45">
      <c r="A46" s="11" t="s">
        <v>2723</v>
      </c>
      <c r="B46" s="18"/>
      <c r="C46" s="18"/>
      <c r="D46" s="18"/>
      <c r="E46" s="18"/>
      <c r="F46" s="19"/>
      <c r="G46" s="12"/>
      <c r="H46" s="13">
        <v>7840663.7599999998</v>
      </c>
      <c r="I46" s="13">
        <v>376218.99</v>
      </c>
      <c r="J46" s="13">
        <v>4214368.0999999996</v>
      </c>
      <c r="K46" s="13">
        <v>7464444.7300000004</v>
      </c>
      <c r="L46" s="13">
        <v>376219.03</v>
      </c>
    </row>
    <row r="47" spans="1:12" ht="12.45">
      <c r="A47" s="9" t="s">
        <v>174</v>
      </c>
      <c r="B47" s="9" t="s">
        <v>181</v>
      </c>
      <c r="C47" s="16"/>
      <c r="D47" s="16"/>
      <c r="E47" s="16"/>
      <c r="F47" s="17"/>
      <c r="G47" s="9" t="s">
        <v>182</v>
      </c>
      <c r="H47" s="10">
        <v>46933.36</v>
      </c>
      <c r="I47" s="10">
        <v>0</v>
      </c>
      <c r="J47" s="10">
        <v>0</v>
      </c>
      <c r="K47" s="10">
        <v>46933.36</v>
      </c>
      <c r="L47" s="10">
        <v>0</v>
      </c>
    </row>
    <row r="48" spans="1:12" ht="12.45">
      <c r="A48" s="20"/>
      <c r="B48" s="9" t="s">
        <v>184</v>
      </c>
      <c r="C48" s="16"/>
      <c r="D48" s="16"/>
      <c r="E48" s="16"/>
      <c r="F48" s="17"/>
      <c r="G48" s="9" t="s">
        <v>185</v>
      </c>
      <c r="H48" s="10">
        <v>28116.29</v>
      </c>
      <c r="I48" s="10">
        <v>0</v>
      </c>
      <c r="J48" s="10">
        <v>8033.73</v>
      </c>
      <c r="K48" s="10">
        <v>28116.29</v>
      </c>
      <c r="L48" s="10">
        <v>0</v>
      </c>
    </row>
    <row r="49" spans="1:12" ht="12.45">
      <c r="A49" s="20"/>
      <c r="B49" s="9" t="s">
        <v>190</v>
      </c>
      <c r="C49" s="16"/>
      <c r="D49" s="16"/>
      <c r="E49" s="16"/>
      <c r="F49" s="17"/>
      <c r="G49" s="9" t="s">
        <v>191</v>
      </c>
      <c r="H49" s="10">
        <v>6005.28</v>
      </c>
      <c r="I49" s="10">
        <v>0</v>
      </c>
      <c r="J49" s="10">
        <v>0</v>
      </c>
      <c r="K49" s="10">
        <v>5577.76</v>
      </c>
      <c r="L49" s="10">
        <v>427.52</v>
      </c>
    </row>
    <row r="50" spans="1:12" ht="12.45">
      <c r="A50" s="20"/>
      <c r="B50" s="9" t="s">
        <v>204</v>
      </c>
      <c r="C50" s="16"/>
      <c r="D50" s="16"/>
      <c r="E50" s="16"/>
      <c r="F50" s="17"/>
      <c r="G50" s="9" t="s">
        <v>205</v>
      </c>
      <c r="H50" s="10">
        <v>122610.94</v>
      </c>
      <c r="I50" s="10">
        <v>0</v>
      </c>
      <c r="J50" s="10">
        <v>122610.94</v>
      </c>
      <c r="K50" s="10">
        <v>122610.94</v>
      </c>
      <c r="L50" s="10">
        <v>0</v>
      </c>
    </row>
    <row r="51" spans="1:12" ht="12.45">
      <c r="A51" s="20"/>
      <c r="B51" s="9" t="s">
        <v>1740</v>
      </c>
      <c r="C51" s="16"/>
      <c r="D51" s="16"/>
      <c r="E51" s="16"/>
      <c r="F51" s="17"/>
      <c r="G51" s="9" t="s">
        <v>1741</v>
      </c>
      <c r="H51" s="10">
        <v>2772799</v>
      </c>
      <c r="I51" s="10">
        <v>231066.58</v>
      </c>
      <c r="J51" s="10">
        <v>2541732.41</v>
      </c>
      <c r="K51" s="10">
        <v>2541732.41</v>
      </c>
      <c r="L51" s="10">
        <v>231066.59</v>
      </c>
    </row>
    <row r="52" spans="1:12" ht="12.45">
      <c r="A52" s="20"/>
      <c r="B52" s="9" t="s">
        <v>206</v>
      </c>
      <c r="C52" s="16"/>
      <c r="D52" s="16"/>
      <c r="E52" s="16"/>
      <c r="F52" s="17"/>
      <c r="G52" s="9" t="s">
        <v>207</v>
      </c>
      <c r="H52" s="10">
        <v>26505.24</v>
      </c>
      <c r="I52" s="10">
        <v>2098.12</v>
      </c>
      <c r="J52" s="10">
        <v>24407.11</v>
      </c>
      <c r="K52" s="10">
        <v>24407.11</v>
      </c>
      <c r="L52" s="10">
        <v>2098.13</v>
      </c>
    </row>
    <row r="53" spans="1:12" ht="12.45">
      <c r="A53" s="20"/>
      <c r="B53" s="9" t="s">
        <v>208</v>
      </c>
      <c r="C53" s="16"/>
      <c r="D53" s="16"/>
      <c r="E53" s="16"/>
      <c r="F53" s="17"/>
      <c r="G53" s="9" t="s">
        <v>209</v>
      </c>
      <c r="H53" s="10">
        <v>299801.95</v>
      </c>
      <c r="I53" s="10">
        <v>24983.5</v>
      </c>
      <c r="J53" s="10">
        <v>274818.46000000002</v>
      </c>
      <c r="K53" s="10">
        <v>274818.46000000002</v>
      </c>
      <c r="L53" s="10">
        <v>24983.49</v>
      </c>
    </row>
    <row r="54" spans="1:12" ht="12.45">
      <c r="A54" s="20"/>
      <c r="B54" s="9" t="s">
        <v>210</v>
      </c>
      <c r="C54" s="16"/>
      <c r="D54" s="16"/>
      <c r="E54" s="16"/>
      <c r="F54" s="17"/>
      <c r="G54" s="9" t="s">
        <v>211</v>
      </c>
      <c r="H54" s="10">
        <v>1074.6199999999999</v>
      </c>
      <c r="I54" s="10">
        <v>89.55</v>
      </c>
      <c r="J54" s="10">
        <v>985.07</v>
      </c>
      <c r="K54" s="10">
        <v>985.07</v>
      </c>
      <c r="L54" s="10">
        <v>89.55</v>
      </c>
    </row>
    <row r="55" spans="1:12" ht="12.45">
      <c r="A55" s="20"/>
      <c r="B55" s="9" t="s">
        <v>216</v>
      </c>
      <c r="C55" s="16"/>
      <c r="D55" s="16"/>
      <c r="E55" s="16"/>
      <c r="F55" s="17"/>
      <c r="G55" s="9" t="s">
        <v>217</v>
      </c>
      <c r="H55" s="10">
        <v>9044.61</v>
      </c>
      <c r="I55" s="10">
        <v>0</v>
      </c>
      <c r="J55" s="10">
        <v>9044.61</v>
      </c>
      <c r="K55" s="10">
        <v>9044.61</v>
      </c>
      <c r="L55" s="10">
        <v>0</v>
      </c>
    </row>
    <row r="56" spans="1:12" ht="12.45">
      <c r="A56" s="20"/>
      <c r="B56" s="9" t="s">
        <v>219</v>
      </c>
      <c r="C56" s="16"/>
      <c r="D56" s="16"/>
      <c r="E56" s="16"/>
      <c r="F56" s="17"/>
      <c r="G56" s="9" t="s">
        <v>220</v>
      </c>
      <c r="H56" s="10">
        <v>6323.24</v>
      </c>
      <c r="I56" s="10">
        <v>526.94000000000005</v>
      </c>
      <c r="J56" s="10">
        <v>5796.31</v>
      </c>
      <c r="K56" s="10">
        <v>5796.31</v>
      </c>
      <c r="L56" s="10">
        <v>526.92999999999995</v>
      </c>
    </row>
    <row r="57" spans="1:12" ht="12.45">
      <c r="A57" s="20"/>
      <c r="B57" s="9" t="s">
        <v>221</v>
      </c>
      <c r="C57" s="16"/>
      <c r="D57" s="16"/>
      <c r="E57" s="16"/>
      <c r="F57" s="17"/>
      <c r="G57" s="9" t="s">
        <v>222</v>
      </c>
      <c r="H57" s="10">
        <v>120000</v>
      </c>
      <c r="I57" s="10">
        <v>10000</v>
      </c>
      <c r="J57" s="10">
        <v>110000</v>
      </c>
      <c r="K57" s="10">
        <v>110000</v>
      </c>
      <c r="L57" s="10">
        <v>10000</v>
      </c>
    </row>
    <row r="58" spans="1:12" ht="12.45">
      <c r="A58" s="20"/>
      <c r="B58" s="9" t="s">
        <v>1742</v>
      </c>
      <c r="C58" s="16"/>
      <c r="D58" s="16"/>
      <c r="E58" s="16"/>
      <c r="F58" s="17"/>
      <c r="G58" s="9" t="s">
        <v>1743</v>
      </c>
      <c r="H58" s="10">
        <v>88669.88</v>
      </c>
      <c r="I58" s="10">
        <v>6677.63</v>
      </c>
      <c r="J58" s="10">
        <v>81992.25</v>
      </c>
      <c r="K58" s="10">
        <v>81992.25</v>
      </c>
      <c r="L58" s="10">
        <v>6677.63</v>
      </c>
    </row>
    <row r="59" spans="1:12" ht="12.45">
      <c r="A59" s="20"/>
      <c r="B59" s="9" t="s">
        <v>228</v>
      </c>
      <c r="C59" s="16"/>
      <c r="D59" s="16"/>
      <c r="E59" s="16"/>
      <c r="F59" s="17"/>
      <c r="G59" s="9" t="s">
        <v>229</v>
      </c>
      <c r="H59" s="10">
        <v>54316.480000000003</v>
      </c>
      <c r="I59" s="10">
        <v>0</v>
      </c>
      <c r="J59" s="10">
        <v>0</v>
      </c>
      <c r="K59" s="10">
        <v>0</v>
      </c>
      <c r="L59" s="10">
        <v>54316.480000000003</v>
      </c>
    </row>
    <row r="60" spans="1:12" ht="12.45">
      <c r="A60" s="8"/>
      <c r="B60" s="9" t="s">
        <v>231</v>
      </c>
      <c r="C60" s="16"/>
      <c r="D60" s="16"/>
      <c r="E60" s="16"/>
      <c r="F60" s="17"/>
      <c r="G60" s="9" t="s">
        <v>108</v>
      </c>
      <c r="H60" s="10">
        <v>194579.59</v>
      </c>
      <c r="I60" s="10">
        <v>15659.6</v>
      </c>
      <c r="J60" s="10">
        <v>175661.19</v>
      </c>
      <c r="K60" s="10">
        <v>175661.19</v>
      </c>
      <c r="L60" s="10">
        <v>18918.400000000001</v>
      </c>
    </row>
    <row r="61" spans="1:12" ht="12.45">
      <c r="A61" s="11" t="s">
        <v>2724</v>
      </c>
      <c r="B61" s="18"/>
      <c r="C61" s="18"/>
      <c r="D61" s="18"/>
      <c r="E61" s="18"/>
      <c r="F61" s="19"/>
      <c r="G61" s="12"/>
      <c r="H61" s="13">
        <v>3776780.48</v>
      </c>
      <c r="I61" s="13">
        <v>291101.92</v>
      </c>
      <c r="J61" s="13">
        <v>3355082.08</v>
      </c>
      <c r="K61" s="13">
        <v>3427675.76</v>
      </c>
      <c r="L61" s="13">
        <v>349104.72</v>
      </c>
    </row>
    <row r="62" spans="1:12" ht="12.45">
      <c r="A62" s="9" t="s">
        <v>234</v>
      </c>
      <c r="B62" s="9" t="s">
        <v>235</v>
      </c>
      <c r="C62" s="16"/>
      <c r="D62" s="16"/>
      <c r="E62" s="16"/>
      <c r="F62" s="17"/>
      <c r="G62" s="9" t="s">
        <v>236</v>
      </c>
      <c r="H62" s="10">
        <v>6585</v>
      </c>
      <c r="I62" s="10">
        <v>0</v>
      </c>
      <c r="J62" s="10">
        <v>0</v>
      </c>
      <c r="K62" s="10">
        <v>0</v>
      </c>
      <c r="L62" s="10">
        <v>6585</v>
      </c>
    </row>
    <row r="63" spans="1:12" ht="12.45">
      <c r="A63" s="20"/>
      <c r="B63" s="9" t="s">
        <v>239</v>
      </c>
      <c r="C63" s="16"/>
      <c r="D63" s="16"/>
      <c r="E63" s="16"/>
      <c r="F63" s="17"/>
      <c r="G63" s="9" t="s">
        <v>240</v>
      </c>
      <c r="H63" s="10">
        <v>3014</v>
      </c>
      <c r="I63" s="10">
        <v>0</v>
      </c>
      <c r="J63" s="10">
        <v>0</v>
      </c>
      <c r="K63" s="10">
        <v>0</v>
      </c>
      <c r="L63" s="10">
        <v>3014</v>
      </c>
    </row>
    <row r="64" spans="1:12" ht="12.45">
      <c r="A64" s="20"/>
      <c r="B64" s="9" t="s">
        <v>241</v>
      </c>
      <c r="C64" s="16"/>
      <c r="D64" s="16"/>
      <c r="E64" s="16"/>
      <c r="F64" s="17"/>
      <c r="G64" s="9" t="s">
        <v>242</v>
      </c>
      <c r="H64" s="10">
        <v>116795.7</v>
      </c>
      <c r="I64" s="10">
        <v>0</v>
      </c>
      <c r="J64" s="10">
        <v>116795.7</v>
      </c>
      <c r="K64" s="10">
        <v>116795.7</v>
      </c>
      <c r="L64" s="10">
        <v>0</v>
      </c>
    </row>
    <row r="65" spans="1:12" ht="12.45">
      <c r="A65" s="20"/>
      <c r="B65" s="9" t="s">
        <v>243</v>
      </c>
      <c r="C65" s="16"/>
      <c r="D65" s="16"/>
      <c r="E65" s="16"/>
      <c r="F65" s="17"/>
      <c r="G65" s="9" t="s">
        <v>191</v>
      </c>
      <c r="H65" s="10">
        <v>12451.17</v>
      </c>
      <c r="I65" s="10">
        <v>0</v>
      </c>
      <c r="J65" s="10">
        <v>0</v>
      </c>
      <c r="K65" s="10">
        <v>0</v>
      </c>
      <c r="L65" s="10">
        <v>12451.17</v>
      </c>
    </row>
    <row r="66" spans="1:12" ht="12.45">
      <c r="A66" s="8"/>
      <c r="B66" s="9" t="s">
        <v>244</v>
      </c>
      <c r="C66" s="16"/>
      <c r="D66" s="16"/>
      <c r="E66" s="16"/>
      <c r="F66" s="17"/>
      <c r="G66" s="9" t="s">
        <v>245</v>
      </c>
      <c r="H66" s="10">
        <v>99358.15</v>
      </c>
      <c r="I66" s="10">
        <v>0</v>
      </c>
      <c r="J66" s="10">
        <v>99358.15</v>
      </c>
      <c r="K66" s="10">
        <v>99358.15</v>
      </c>
      <c r="L66" s="10">
        <v>0</v>
      </c>
    </row>
    <row r="67" spans="1:12" ht="12.45">
      <c r="A67" s="11" t="s">
        <v>2725</v>
      </c>
      <c r="B67" s="18"/>
      <c r="C67" s="18"/>
      <c r="D67" s="18"/>
      <c r="E67" s="18"/>
      <c r="F67" s="19"/>
      <c r="G67" s="12"/>
      <c r="H67" s="13">
        <v>238204.02</v>
      </c>
      <c r="I67" s="13">
        <v>0</v>
      </c>
      <c r="J67" s="13">
        <v>216153.85</v>
      </c>
      <c r="K67" s="13">
        <v>216153.85</v>
      </c>
      <c r="L67" s="13">
        <v>22050.17</v>
      </c>
    </row>
    <row r="68" spans="1:12" ht="12.45">
      <c r="A68" s="9" t="s">
        <v>255</v>
      </c>
      <c r="B68" s="9" t="s">
        <v>258</v>
      </c>
      <c r="C68" s="16"/>
      <c r="D68" s="16"/>
      <c r="E68" s="16"/>
      <c r="F68" s="17"/>
      <c r="G68" s="9" t="s">
        <v>259</v>
      </c>
      <c r="H68" s="10">
        <v>4000</v>
      </c>
      <c r="I68" s="10">
        <v>0</v>
      </c>
      <c r="J68" s="10">
        <v>4000</v>
      </c>
      <c r="K68" s="10">
        <v>4000</v>
      </c>
      <c r="L68" s="10">
        <v>0</v>
      </c>
    </row>
    <row r="69" spans="1:12" ht="12.45">
      <c r="A69" s="20"/>
      <c r="B69" s="9" t="s">
        <v>266</v>
      </c>
      <c r="C69" s="16"/>
      <c r="D69" s="16"/>
      <c r="E69" s="16"/>
      <c r="F69" s="17"/>
      <c r="G69" s="9" t="s">
        <v>267</v>
      </c>
      <c r="H69" s="10">
        <v>1000</v>
      </c>
      <c r="I69" s="10">
        <v>0</v>
      </c>
      <c r="J69" s="10">
        <v>1000</v>
      </c>
      <c r="K69" s="10">
        <v>1000</v>
      </c>
      <c r="L69" s="10">
        <v>0</v>
      </c>
    </row>
    <row r="70" spans="1:12" ht="12.45">
      <c r="A70" s="8"/>
      <c r="B70" s="9" t="s">
        <v>268</v>
      </c>
      <c r="C70" s="16"/>
      <c r="D70" s="16"/>
      <c r="E70" s="16"/>
      <c r="F70" s="17"/>
      <c r="G70" s="9" t="s">
        <v>22</v>
      </c>
      <c r="H70" s="10">
        <v>0</v>
      </c>
      <c r="I70" s="10">
        <v>0</v>
      </c>
      <c r="J70" s="10">
        <v>0</v>
      </c>
      <c r="K70" s="10">
        <v>150</v>
      </c>
      <c r="L70" s="10">
        <v>-150</v>
      </c>
    </row>
    <row r="71" spans="1:12" ht="12.45">
      <c r="A71" s="11" t="s">
        <v>2726</v>
      </c>
      <c r="B71" s="18"/>
      <c r="C71" s="18"/>
      <c r="D71" s="18"/>
      <c r="E71" s="18"/>
      <c r="F71" s="19"/>
      <c r="G71" s="12"/>
      <c r="H71" s="13">
        <v>5000</v>
      </c>
      <c r="I71" s="13">
        <v>0</v>
      </c>
      <c r="J71" s="13">
        <v>5000</v>
      </c>
      <c r="K71" s="13">
        <v>5150</v>
      </c>
      <c r="L71" s="13">
        <v>-150</v>
      </c>
    </row>
    <row r="72" spans="1:12" ht="12.45">
      <c r="A72" s="9" t="s">
        <v>270</v>
      </c>
      <c r="B72" s="9" t="s">
        <v>2024</v>
      </c>
      <c r="C72" s="16"/>
      <c r="D72" s="16"/>
      <c r="E72" s="16"/>
      <c r="F72" s="17"/>
      <c r="G72" s="9" t="s">
        <v>289</v>
      </c>
      <c r="H72" s="10">
        <v>25858</v>
      </c>
      <c r="I72" s="10">
        <v>0</v>
      </c>
      <c r="J72" s="10">
        <v>0</v>
      </c>
      <c r="K72" s="10">
        <v>25858</v>
      </c>
      <c r="L72" s="10">
        <v>0</v>
      </c>
    </row>
    <row r="73" spans="1:12" ht="12.45">
      <c r="A73" s="20"/>
      <c r="B73" s="9" t="s">
        <v>272</v>
      </c>
      <c r="C73" s="16"/>
      <c r="D73" s="16"/>
      <c r="E73" s="16"/>
      <c r="F73" s="17"/>
      <c r="G73" s="9" t="s">
        <v>22</v>
      </c>
      <c r="H73" s="10">
        <v>193.8</v>
      </c>
      <c r="I73" s="10">
        <v>0</v>
      </c>
      <c r="J73" s="10">
        <v>0</v>
      </c>
      <c r="K73" s="10">
        <v>193.8</v>
      </c>
      <c r="L73" s="10">
        <v>0</v>
      </c>
    </row>
    <row r="74" spans="1:12" ht="12.45">
      <c r="A74" s="20"/>
      <c r="B74" s="9" t="s">
        <v>287</v>
      </c>
      <c r="C74" s="16"/>
      <c r="D74" s="16"/>
      <c r="E74" s="16"/>
      <c r="F74" s="17"/>
      <c r="G74" s="9" t="s">
        <v>134</v>
      </c>
      <c r="H74" s="10">
        <v>4825.37</v>
      </c>
      <c r="I74" s="10">
        <v>0</v>
      </c>
      <c r="J74" s="10">
        <v>4825.37</v>
      </c>
      <c r="K74" s="10">
        <v>4825.37</v>
      </c>
      <c r="L74" s="10">
        <v>0</v>
      </c>
    </row>
    <row r="75" spans="1:12" ht="12.45">
      <c r="A75" s="8"/>
      <c r="B75" s="9" t="s">
        <v>288</v>
      </c>
      <c r="C75" s="16"/>
      <c r="D75" s="16"/>
      <c r="E75" s="16"/>
      <c r="F75" s="17"/>
      <c r="G75" s="9" t="s">
        <v>289</v>
      </c>
      <c r="H75" s="10">
        <v>10000</v>
      </c>
      <c r="I75" s="10">
        <v>0</v>
      </c>
      <c r="J75" s="10">
        <v>0</v>
      </c>
      <c r="K75" s="10">
        <v>0</v>
      </c>
      <c r="L75" s="10">
        <v>10000</v>
      </c>
    </row>
    <row r="76" spans="1:12" ht="12.45">
      <c r="A76" s="11" t="s">
        <v>2727</v>
      </c>
      <c r="B76" s="18"/>
      <c r="C76" s="18"/>
      <c r="D76" s="18"/>
      <c r="E76" s="18"/>
      <c r="F76" s="19"/>
      <c r="G76" s="12"/>
      <c r="H76" s="13">
        <v>40877.17</v>
      </c>
      <c r="I76" s="13">
        <v>0</v>
      </c>
      <c r="J76" s="13">
        <v>4825.37</v>
      </c>
      <c r="K76" s="13">
        <v>30877.17</v>
      </c>
      <c r="L76" s="13">
        <v>10000</v>
      </c>
    </row>
    <row r="77" spans="1:12" ht="12.45">
      <c r="A77" s="11" t="s">
        <v>2728</v>
      </c>
      <c r="B77" s="18"/>
      <c r="C77" s="18"/>
      <c r="D77" s="18"/>
      <c r="E77" s="18"/>
      <c r="F77" s="19"/>
      <c r="G77" s="12"/>
      <c r="H77" s="13">
        <v>12452911.48</v>
      </c>
      <c r="I77" s="13">
        <v>717714.8</v>
      </c>
      <c r="J77" s="13">
        <v>7848400.2300000004</v>
      </c>
      <c r="K77" s="13">
        <v>11527692.390000001</v>
      </c>
      <c r="L77" s="13">
        <v>925219.09</v>
      </c>
    </row>
    <row r="78" spans="1:12" ht="12.45">
      <c r="A78" s="5">
        <v>45076</v>
      </c>
      <c r="E78" s="3" t="s">
        <v>2729</v>
      </c>
      <c r="I78" s="6">
        <v>0.38248842</v>
      </c>
    </row>
  </sheetData>
  <pageMargins left="0.7" right="0.7" top="0.75" bottom="0.75" header="0.3" footer="0.3"/>
  <pageSetup scale="50" fitToHeight="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L101"/>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2730</v>
      </c>
    </row>
    <row r="8" spans="1:12" ht="12.45">
      <c r="A8" s="4" t="s">
        <v>2731</v>
      </c>
    </row>
    <row r="9" spans="1:12" ht="12.45">
      <c r="A9" s="4" t="s">
        <v>2732</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2733</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83232.429999999993</v>
      </c>
      <c r="I13" s="10">
        <v>0</v>
      </c>
      <c r="J13" s="10">
        <v>0</v>
      </c>
      <c r="K13" s="10">
        <v>83232.429999999993</v>
      </c>
      <c r="L13" s="10">
        <v>0</v>
      </c>
    </row>
    <row r="14" spans="1:12" ht="12.45">
      <c r="A14" s="8"/>
      <c r="B14" s="9" t="s">
        <v>28</v>
      </c>
      <c r="C14" s="16"/>
      <c r="D14" s="16"/>
      <c r="E14" s="16"/>
      <c r="F14" s="17"/>
      <c r="G14" s="9" t="s">
        <v>26</v>
      </c>
      <c r="H14" s="10">
        <v>32904.620000000003</v>
      </c>
      <c r="I14" s="10">
        <v>0</v>
      </c>
      <c r="J14" s="10">
        <v>0</v>
      </c>
      <c r="K14" s="10">
        <v>0</v>
      </c>
      <c r="L14" s="10">
        <v>32904.620000000003</v>
      </c>
    </row>
    <row r="15" spans="1:12" ht="12.45">
      <c r="A15" s="11" t="s">
        <v>2734</v>
      </c>
      <c r="B15" s="18"/>
      <c r="C15" s="18"/>
      <c r="D15" s="18"/>
      <c r="E15" s="18"/>
      <c r="F15" s="19"/>
      <c r="G15" s="12"/>
      <c r="H15" s="13">
        <v>116137.05</v>
      </c>
      <c r="I15" s="13">
        <v>0</v>
      </c>
      <c r="J15" s="13">
        <v>0</v>
      </c>
      <c r="K15" s="13">
        <v>83232.429999999993</v>
      </c>
      <c r="L15" s="13">
        <v>32904.620000000003</v>
      </c>
    </row>
    <row r="16" spans="1:12" ht="12.45">
      <c r="A16" s="9" t="s">
        <v>30</v>
      </c>
      <c r="B16" s="9" t="s">
        <v>31</v>
      </c>
      <c r="C16" s="16"/>
      <c r="D16" s="16"/>
      <c r="E16" s="16"/>
      <c r="F16" s="17"/>
      <c r="G16" s="9" t="s">
        <v>32</v>
      </c>
      <c r="H16" s="10">
        <v>141461.13</v>
      </c>
      <c r="I16" s="10">
        <v>0</v>
      </c>
      <c r="J16" s="10">
        <v>0</v>
      </c>
      <c r="K16" s="10">
        <v>141461.13</v>
      </c>
      <c r="L16" s="10">
        <v>0</v>
      </c>
    </row>
    <row r="17" spans="1:12" ht="12.45">
      <c r="A17" s="8"/>
      <c r="B17" s="9" t="s">
        <v>33</v>
      </c>
      <c r="C17" s="16"/>
      <c r="D17" s="16"/>
      <c r="E17" s="16"/>
      <c r="F17" s="17"/>
      <c r="G17" s="9" t="s">
        <v>32</v>
      </c>
      <c r="H17" s="10">
        <v>69596.539999999994</v>
      </c>
      <c r="I17" s="10">
        <v>0</v>
      </c>
      <c r="J17" s="10">
        <v>0</v>
      </c>
      <c r="K17" s="10">
        <v>0</v>
      </c>
      <c r="L17" s="10">
        <v>69596.539999999994</v>
      </c>
    </row>
    <row r="18" spans="1:12" ht="12.45">
      <c r="A18" s="11" t="s">
        <v>2735</v>
      </c>
      <c r="B18" s="18"/>
      <c r="C18" s="18"/>
      <c r="D18" s="18"/>
      <c r="E18" s="18"/>
      <c r="F18" s="19"/>
      <c r="G18" s="12"/>
      <c r="H18" s="13">
        <v>211057.67</v>
      </c>
      <c r="I18" s="13">
        <v>0</v>
      </c>
      <c r="J18" s="13">
        <v>0</v>
      </c>
      <c r="K18" s="13">
        <v>141461.13</v>
      </c>
      <c r="L18" s="13">
        <v>69596.539999999994</v>
      </c>
    </row>
    <row r="19" spans="1:12" ht="12.45">
      <c r="A19" s="9" t="s">
        <v>35</v>
      </c>
      <c r="B19" s="9" t="s">
        <v>36</v>
      </c>
      <c r="C19" s="16"/>
      <c r="D19" s="16"/>
      <c r="E19" s="16"/>
      <c r="F19" s="17"/>
      <c r="G19" s="9" t="s">
        <v>37</v>
      </c>
      <c r="H19" s="10">
        <v>36177.58</v>
      </c>
      <c r="I19" s="10">
        <v>0</v>
      </c>
      <c r="J19" s="10">
        <v>0</v>
      </c>
      <c r="K19" s="10">
        <v>0</v>
      </c>
      <c r="L19" s="10">
        <v>36177.58</v>
      </c>
    </row>
    <row r="20" spans="1:12" ht="12.45">
      <c r="A20" s="11" t="s">
        <v>2736</v>
      </c>
      <c r="B20" s="18"/>
      <c r="C20" s="18"/>
      <c r="D20" s="18"/>
      <c r="E20" s="18"/>
      <c r="F20" s="19"/>
      <c r="G20" s="12"/>
      <c r="H20" s="13">
        <v>36177.58</v>
      </c>
      <c r="I20" s="13">
        <v>0</v>
      </c>
      <c r="J20" s="13">
        <v>0</v>
      </c>
      <c r="K20" s="13">
        <v>0</v>
      </c>
      <c r="L20" s="13">
        <v>36177.58</v>
      </c>
    </row>
    <row r="21" spans="1:12" ht="12.45">
      <c r="A21" s="9" t="s">
        <v>42</v>
      </c>
      <c r="B21" s="9" t="s">
        <v>43</v>
      </c>
      <c r="C21" s="16"/>
      <c r="D21" s="16"/>
      <c r="E21" s="16"/>
      <c r="F21" s="17"/>
      <c r="G21" s="9" t="s">
        <v>44</v>
      </c>
      <c r="H21" s="10">
        <v>2588.13</v>
      </c>
      <c r="I21" s="10">
        <v>0</v>
      </c>
      <c r="J21" s="10">
        <v>0</v>
      </c>
      <c r="K21" s="10">
        <v>2588.13</v>
      </c>
      <c r="L21" s="10">
        <v>0</v>
      </c>
    </row>
    <row r="22" spans="1:12" ht="12.45">
      <c r="A22" s="8"/>
      <c r="B22" s="9" t="s">
        <v>45</v>
      </c>
      <c r="C22" s="16"/>
      <c r="D22" s="16"/>
      <c r="E22" s="16"/>
      <c r="F22" s="17"/>
      <c r="G22" s="9" t="s">
        <v>44</v>
      </c>
      <c r="H22" s="10">
        <v>1163.97</v>
      </c>
      <c r="I22" s="10">
        <v>0</v>
      </c>
      <c r="J22" s="10">
        <v>0</v>
      </c>
      <c r="K22" s="10">
        <v>0</v>
      </c>
      <c r="L22" s="10">
        <v>1163.97</v>
      </c>
    </row>
    <row r="23" spans="1:12" ht="12.45">
      <c r="A23" s="11" t="s">
        <v>2737</v>
      </c>
      <c r="B23" s="18"/>
      <c r="C23" s="18"/>
      <c r="D23" s="18"/>
      <c r="E23" s="18"/>
      <c r="F23" s="19"/>
      <c r="G23" s="12"/>
      <c r="H23" s="13">
        <v>3752.1</v>
      </c>
      <c r="I23" s="13">
        <v>0</v>
      </c>
      <c r="J23" s="13">
        <v>0</v>
      </c>
      <c r="K23" s="13">
        <v>2588.13</v>
      </c>
      <c r="L23" s="13">
        <v>1163.97</v>
      </c>
    </row>
    <row r="24" spans="1:12" ht="12.45">
      <c r="A24" s="9" t="s">
        <v>47</v>
      </c>
      <c r="B24" s="9" t="s">
        <v>48</v>
      </c>
      <c r="C24" s="16"/>
      <c r="D24" s="16"/>
      <c r="E24" s="16"/>
      <c r="F24" s="17"/>
      <c r="G24" s="9" t="s">
        <v>49</v>
      </c>
      <c r="H24" s="10">
        <v>2781.49</v>
      </c>
      <c r="I24" s="10">
        <v>0</v>
      </c>
      <c r="J24" s="10">
        <v>0</v>
      </c>
      <c r="K24" s="10">
        <v>0</v>
      </c>
      <c r="L24" s="10">
        <v>2781.49</v>
      </c>
    </row>
    <row r="25" spans="1:12" ht="12.45">
      <c r="A25" s="11" t="s">
        <v>2738</v>
      </c>
      <c r="B25" s="18"/>
      <c r="C25" s="18"/>
      <c r="D25" s="18"/>
      <c r="E25" s="18"/>
      <c r="F25" s="19"/>
      <c r="G25" s="12"/>
      <c r="H25" s="13">
        <v>2781.49</v>
      </c>
      <c r="I25" s="13">
        <v>0</v>
      </c>
      <c r="J25" s="13">
        <v>0</v>
      </c>
      <c r="K25" s="13">
        <v>0</v>
      </c>
      <c r="L25" s="13">
        <v>2781.49</v>
      </c>
    </row>
    <row r="26" spans="1:12" ht="12.45">
      <c r="A26" s="9" t="s">
        <v>58</v>
      </c>
      <c r="B26" s="9" t="s">
        <v>59</v>
      </c>
      <c r="C26" s="16"/>
      <c r="D26" s="16"/>
      <c r="E26" s="16"/>
      <c r="F26" s="17"/>
      <c r="G26" s="9" t="s">
        <v>60</v>
      </c>
      <c r="H26" s="10">
        <v>14409.12</v>
      </c>
      <c r="I26" s="10">
        <v>0</v>
      </c>
      <c r="J26" s="10">
        <v>0</v>
      </c>
      <c r="K26" s="10">
        <v>14409.12</v>
      </c>
      <c r="L26" s="10">
        <v>0</v>
      </c>
    </row>
    <row r="27" spans="1:12" ht="12.45">
      <c r="A27" s="8"/>
      <c r="B27" s="9" t="s">
        <v>63</v>
      </c>
      <c r="C27" s="16"/>
      <c r="D27" s="16"/>
      <c r="E27" s="16"/>
      <c r="F27" s="17"/>
      <c r="G27" s="9" t="s">
        <v>60</v>
      </c>
      <c r="H27" s="10">
        <v>8148</v>
      </c>
      <c r="I27" s="10">
        <v>0</v>
      </c>
      <c r="J27" s="10">
        <v>0</v>
      </c>
      <c r="K27" s="10">
        <v>0</v>
      </c>
      <c r="L27" s="10">
        <v>8148</v>
      </c>
    </row>
    <row r="28" spans="1:12" ht="12.45">
      <c r="A28" s="11" t="s">
        <v>2739</v>
      </c>
      <c r="B28" s="18"/>
      <c r="C28" s="18"/>
      <c r="D28" s="18"/>
      <c r="E28" s="18"/>
      <c r="F28" s="19"/>
      <c r="G28" s="12"/>
      <c r="H28" s="13">
        <v>22557.119999999999</v>
      </c>
      <c r="I28" s="13">
        <v>0</v>
      </c>
      <c r="J28" s="13">
        <v>0</v>
      </c>
      <c r="K28" s="13">
        <v>14409.12</v>
      </c>
      <c r="L28" s="13">
        <v>8148</v>
      </c>
    </row>
    <row r="29" spans="1:12" ht="12.45">
      <c r="A29" s="9" t="s">
        <v>66</v>
      </c>
      <c r="B29" s="9" t="s">
        <v>67</v>
      </c>
      <c r="C29" s="16"/>
      <c r="D29" s="16"/>
      <c r="E29" s="16"/>
      <c r="F29" s="17"/>
      <c r="G29" s="9" t="s">
        <v>68</v>
      </c>
      <c r="H29" s="10">
        <v>10000</v>
      </c>
      <c r="I29" s="10">
        <v>0</v>
      </c>
      <c r="J29" s="10">
        <v>10000</v>
      </c>
      <c r="K29" s="10">
        <v>10000</v>
      </c>
      <c r="L29" s="10">
        <v>0</v>
      </c>
    </row>
    <row r="30" spans="1:12" ht="12.45">
      <c r="A30" s="8"/>
      <c r="B30" s="9" t="s">
        <v>69</v>
      </c>
      <c r="C30" s="16"/>
      <c r="D30" s="16"/>
      <c r="E30" s="16"/>
      <c r="F30" s="17"/>
      <c r="G30" s="9" t="s">
        <v>68</v>
      </c>
      <c r="H30" s="10">
        <v>10000</v>
      </c>
      <c r="I30" s="10">
        <v>10000</v>
      </c>
      <c r="J30" s="10">
        <v>10000</v>
      </c>
      <c r="K30" s="10">
        <v>10000</v>
      </c>
      <c r="L30" s="10">
        <v>0</v>
      </c>
    </row>
    <row r="31" spans="1:12" ht="12.45">
      <c r="A31" s="11" t="s">
        <v>2740</v>
      </c>
      <c r="B31" s="18"/>
      <c r="C31" s="18"/>
      <c r="D31" s="18"/>
      <c r="E31" s="18"/>
      <c r="F31" s="19"/>
      <c r="G31" s="12"/>
      <c r="H31" s="13">
        <v>20000</v>
      </c>
      <c r="I31" s="13">
        <v>10000</v>
      </c>
      <c r="J31" s="13">
        <v>20000</v>
      </c>
      <c r="K31" s="13">
        <v>20000</v>
      </c>
      <c r="L31" s="13">
        <v>0</v>
      </c>
    </row>
    <row r="32" spans="1:12" ht="12.45">
      <c r="A32" s="9" t="s">
        <v>72</v>
      </c>
      <c r="B32" s="9" t="s">
        <v>73</v>
      </c>
      <c r="C32" s="16"/>
      <c r="D32" s="16"/>
      <c r="E32" s="16"/>
      <c r="F32" s="17"/>
      <c r="G32" s="9" t="s">
        <v>74</v>
      </c>
      <c r="H32" s="10">
        <v>27543.79</v>
      </c>
      <c r="I32" s="10">
        <v>0</v>
      </c>
      <c r="J32" s="10">
        <v>0</v>
      </c>
      <c r="K32" s="10">
        <v>0</v>
      </c>
      <c r="L32" s="10">
        <v>27543.79</v>
      </c>
    </row>
    <row r="33" spans="1:12" ht="12.45">
      <c r="A33" s="11" t="s">
        <v>2741</v>
      </c>
      <c r="B33" s="18"/>
      <c r="C33" s="18"/>
      <c r="D33" s="18"/>
      <c r="E33" s="18"/>
      <c r="F33" s="19"/>
      <c r="G33" s="12"/>
      <c r="H33" s="13">
        <v>27543.79</v>
      </c>
      <c r="I33" s="13">
        <v>0</v>
      </c>
      <c r="J33" s="13">
        <v>0</v>
      </c>
      <c r="K33" s="13">
        <v>0</v>
      </c>
      <c r="L33" s="13">
        <v>27543.79</v>
      </c>
    </row>
    <row r="34" spans="1:12" ht="12.45">
      <c r="A34" s="9" t="s">
        <v>76</v>
      </c>
      <c r="B34" s="9" t="s">
        <v>77</v>
      </c>
      <c r="C34" s="16"/>
      <c r="D34" s="16"/>
      <c r="E34" s="16"/>
      <c r="F34" s="17"/>
      <c r="G34" s="9" t="s">
        <v>78</v>
      </c>
      <c r="H34" s="10">
        <v>227576.4</v>
      </c>
      <c r="I34" s="10">
        <v>0</v>
      </c>
      <c r="J34" s="10">
        <v>67149.039999999994</v>
      </c>
      <c r="K34" s="10">
        <v>197918.77</v>
      </c>
      <c r="L34" s="10">
        <v>29657.63</v>
      </c>
    </row>
    <row r="35" spans="1:12" ht="12.45">
      <c r="A35" s="11" t="s">
        <v>2742</v>
      </c>
      <c r="B35" s="18"/>
      <c r="C35" s="18"/>
      <c r="D35" s="18"/>
      <c r="E35" s="18"/>
      <c r="F35" s="19"/>
      <c r="G35" s="12"/>
      <c r="H35" s="13">
        <v>227576.4</v>
      </c>
      <c r="I35" s="13">
        <v>0</v>
      </c>
      <c r="J35" s="13">
        <v>67149.039999999994</v>
      </c>
      <c r="K35" s="13">
        <v>197918.77</v>
      </c>
      <c r="L35" s="13">
        <v>29657.63</v>
      </c>
    </row>
    <row r="36" spans="1:12" ht="12.45">
      <c r="A36" s="9" t="s">
        <v>80</v>
      </c>
      <c r="B36" s="9" t="s">
        <v>81</v>
      </c>
      <c r="C36" s="16"/>
      <c r="D36" s="16"/>
      <c r="E36" s="16"/>
      <c r="F36" s="17"/>
      <c r="G36" s="9" t="s">
        <v>82</v>
      </c>
      <c r="H36" s="10">
        <v>511438.85</v>
      </c>
      <c r="I36" s="10">
        <v>0</v>
      </c>
      <c r="J36" s="10">
        <v>33005.370000000003</v>
      </c>
      <c r="K36" s="10">
        <v>481379.66</v>
      </c>
      <c r="L36" s="10">
        <v>30059.19</v>
      </c>
    </row>
    <row r="37" spans="1:12" ht="12.45">
      <c r="A37" s="11" t="s">
        <v>2743</v>
      </c>
      <c r="B37" s="18"/>
      <c r="C37" s="18"/>
      <c r="D37" s="18"/>
      <c r="E37" s="18"/>
      <c r="F37" s="19"/>
      <c r="G37" s="12"/>
      <c r="H37" s="13">
        <v>511438.85</v>
      </c>
      <c r="I37" s="13">
        <v>0</v>
      </c>
      <c r="J37" s="13">
        <v>33005.370000000003</v>
      </c>
      <c r="K37" s="13">
        <v>481379.66</v>
      </c>
      <c r="L37" s="13">
        <v>30059.19</v>
      </c>
    </row>
    <row r="38" spans="1:12" ht="12.45">
      <c r="A38" s="9" t="s">
        <v>94</v>
      </c>
      <c r="B38" s="9" t="s">
        <v>95</v>
      </c>
      <c r="C38" s="16"/>
      <c r="D38" s="16"/>
      <c r="E38" s="16"/>
      <c r="F38" s="17"/>
      <c r="G38" s="9" t="s">
        <v>96</v>
      </c>
      <c r="H38" s="10">
        <v>0</v>
      </c>
      <c r="I38" s="10">
        <v>0</v>
      </c>
      <c r="J38" s="10">
        <v>0</v>
      </c>
      <c r="K38" s="10">
        <v>47602.75</v>
      </c>
      <c r="L38" s="10">
        <v>-47602.75</v>
      </c>
    </row>
    <row r="39" spans="1:12" ht="12.45">
      <c r="A39" s="20"/>
      <c r="B39" s="9" t="s">
        <v>97</v>
      </c>
      <c r="C39" s="16"/>
      <c r="D39" s="16"/>
      <c r="E39" s="16"/>
      <c r="F39" s="17"/>
      <c r="G39" s="9" t="s">
        <v>96</v>
      </c>
      <c r="H39" s="10">
        <v>0</v>
      </c>
      <c r="I39" s="10">
        <v>0</v>
      </c>
      <c r="J39" s="10">
        <v>0</v>
      </c>
      <c r="K39" s="10">
        <v>30179.38</v>
      </c>
      <c r="L39" s="10">
        <v>-30179.38</v>
      </c>
    </row>
    <row r="40" spans="1:12" ht="12.45">
      <c r="A40" s="20"/>
      <c r="B40" s="9" t="s">
        <v>98</v>
      </c>
      <c r="C40" s="16"/>
      <c r="D40" s="16"/>
      <c r="E40" s="16"/>
      <c r="F40" s="17"/>
      <c r="G40" s="9" t="s">
        <v>96</v>
      </c>
      <c r="H40" s="10">
        <v>0</v>
      </c>
      <c r="I40" s="10">
        <v>0</v>
      </c>
      <c r="J40" s="10">
        <v>21400.32</v>
      </c>
      <c r="K40" s="10">
        <v>470243.99</v>
      </c>
      <c r="L40" s="10">
        <v>-470243.99</v>
      </c>
    </row>
    <row r="41" spans="1:12" ht="12.45">
      <c r="A41" s="20"/>
      <c r="B41" s="9" t="s">
        <v>99</v>
      </c>
      <c r="C41" s="16"/>
      <c r="D41" s="16"/>
      <c r="E41" s="16"/>
      <c r="F41" s="17"/>
      <c r="G41" s="9" t="s">
        <v>96</v>
      </c>
      <c r="H41" s="10">
        <v>0</v>
      </c>
      <c r="I41" s="10">
        <v>0</v>
      </c>
      <c r="J41" s="10">
        <v>17753.95</v>
      </c>
      <c r="K41" s="10">
        <v>55841.3</v>
      </c>
      <c r="L41" s="10">
        <v>-55841.3</v>
      </c>
    </row>
    <row r="42" spans="1:12" ht="12.45">
      <c r="A42" s="20"/>
      <c r="B42" s="9" t="s">
        <v>100</v>
      </c>
      <c r="C42" s="16"/>
      <c r="D42" s="16"/>
      <c r="E42" s="16"/>
      <c r="F42" s="17"/>
      <c r="G42" s="9" t="s">
        <v>96</v>
      </c>
      <c r="H42" s="10">
        <v>0</v>
      </c>
      <c r="I42" s="10">
        <v>0</v>
      </c>
      <c r="J42" s="10">
        <v>7150.35</v>
      </c>
      <c r="K42" s="10">
        <v>54953.36</v>
      </c>
      <c r="L42" s="10">
        <v>-54953.36</v>
      </c>
    </row>
    <row r="43" spans="1:12" ht="12.45">
      <c r="A43" s="20"/>
      <c r="B43" s="9" t="s">
        <v>102</v>
      </c>
      <c r="C43" s="16"/>
      <c r="D43" s="16"/>
      <c r="E43" s="16"/>
      <c r="F43" s="17"/>
      <c r="G43" s="9" t="s">
        <v>96</v>
      </c>
      <c r="H43" s="10">
        <v>0</v>
      </c>
      <c r="I43" s="10">
        <v>11986.52</v>
      </c>
      <c r="J43" s="10">
        <v>77829</v>
      </c>
      <c r="K43" s="10">
        <v>77829</v>
      </c>
      <c r="L43" s="10">
        <v>-77829</v>
      </c>
    </row>
    <row r="44" spans="1:12" ht="12.45">
      <c r="A44" s="20"/>
      <c r="B44" s="9" t="s">
        <v>103</v>
      </c>
      <c r="C44" s="16"/>
      <c r="D44" s="16"/>
      <c r="E44" s="16"/>
      <c r="F44" s="17"/>
      <c r="G44" s="9" t="s">
        <v>96</v>
      </c>
      <c r="H44" s="10">
        <v>0</v>
      </c>
      <c r="I44" s="10">
        <v>9961.15</v>
      </c>
      <c r="J44" s="10">
        <v>65676.100000000006</v>
      </c>
      <c r="K44" s="10">
        <v>65676.100000000006</v>
      </c>
      <c r="L44" s="10">
        <v>-65676.100000000006</v>
      </c>
    </row>
    <row r="45" spans="1:12" ht="12.45">
      <c r="A45" s="8"/>
      <c r="B45" s="9" t="s">
        <v>104</v>
      </c>
      <c r="C45" s="16"/>
      <c r="D45" s="16"/>
      <c r="E45" s="16"/>
      <c r="F45" s="17"/>
      <c r="G45" s="9" t="s">
        <v>96</v>
      </c>
      <c r="H45" s="10">
        <v>0</v>
      </c>
      <c r="I45" s="10">
        <v>3708.51</v>
      </c>
      <c r="J45" s="10">
        <v>23330.68</v>
      </c>
      <c r="K45" s="10">
        <v>23330.68</v>
      </c>
      <c r="L45" s="10">
        <v>-23330.68</v>
      </c>
    </row>
    <row r="46" spans="1:12" ht="12.45">
      <c r="A46" s="11" t="s">
        <v>2744</v>
      </c>
      <c r="B46" s="18"/>
      <c r="C46" s="18"/>
      <c r="D46" s="18"/>
      <c r="E46" s="18"/>
      <c r="F46" s="19"/>
      <c r="G46" s="12"/>
      <c r="H46" s="13">
        <v>0</v>
      </c>
      <c r="I46" s="13">
        <v>25656.18</v>
      </c>
      <c r="J46" s="13">
        <v>213140.4</v>
      </c>
      <c r="K46" s="13">
        <v>825656.56</v>
      </c>
      <c r="L46" s="13">
        <v>-825656.56</v>
      </c>
    </row>
    <row r="47" spans="1:12" ht="12.45">
      <c r="A47" s="9" t="s">
        <v>106</v>
      </c>
      <c r="B47" s="9" t="s">
        <v>107</v>
      </c>
      <c r="C47" s="16"/>
      <c r="D47" s="16"/>
      <c r="E47" s="16"/>
      <c r="F47" s="17"/>
      <c r="G47" s="9" t="s">
        <v>108</v>
      </c>
      <c r="H47" s="10">
        <v>1478.9</v>
      </c>
      <c r="I47" s="10">
        <v>0</v>
      </c>
      <c r="J47" s="10">
        <v>1478.9</v>
      </c>
      <c r="K47" s="10">
        <v>1478.9</v>
      </c>
      <c r="L47" s="10">
        <v>0</v>
      </c>
    </row>
    <row r="48" spans="1:12" ht="12.45">
      <c r="A48" s="11" t="s">
        <v>2745</v>
      </c>
      <c r="B48" s="18"/>
      <c r="C48" s="18"/>
      <c r="D48" s="18"/>
      <c r="E48" s="18"/>
      <c r="F48" s="19"/>
      <c r="G48" s="12"/>
      <c r="H48" s="13">
        <v>1478.9</v>
      </c>
      <c r="I48" s="13">
        <v>0</v>
      </c>
      <c r="J48" s="13">
        <v>1478.9</v>
      </c>
      <c r="K48" s="13">
        <v>1478.9</v>
      </c>
      <c r="L48" s="13">
        <v>0</v>
      </c>
    </row>
    <row r="49" spans="1:12" ht="12.45">
      <c r="A49" s="9" t="s">
        <v>110</v>
      </c>
      <c r="B49" s="9" t="s">
        <v>111</v>
      </c>
      <c r="C49" s="16"/>
      <c r="D49" s="16"/>
      <c r="E49" s="16"/>
      <c r="F49" s="17"/>
      <c r="G49" s="9" t="s">
        <v>112</v>
      </c>
      <c r="H49" s="10">
        <v>0</v>
      </c>
      <c r="I49" s="10">
        <v>9375.2000000000007</v>
      </c>
      <c r="J49" s="10">
        <v>70062.399999999994</v>
      </c>
      <c r="K49" s="10">
        <v>70062.399999999994</v>
      </c>
      <c r="L49" s="10">
        <v>-70062.399999999994</v>
      </c>
    </row>
    <row r="50" spans="1:12" ht="12.45">
      <c r="A50" s="11" t="s">
        <v>2746</v>
      </c>
      <c r="B50" s="18"/>
      <c r="C50" s="18"/>
      <c r="D50" s="18"/>
      <c r="E50" s="18"/>
      <c r="F50" s="19"/>
      <c r="G50" s="12"/>
      <c r="H50" s="13">
        <v>0</v>
      </c>
      <c r="I50" s="13">
        <v>9375.2000000000007</v>
      </c>
      <c r="J50" s="13">
        <v>70062.399999999994</v>
      </c>
      <c r="K50" s="13">
        <v>70062.399999999994</v>
      </c>
      <c r="L50" s="13">
        <v>-70062.399999999994</v>
      </c>
    </row>
    <row r="51" spans="1:12" ht="12.45">
      <c r="A51" s="9" t="s">
        <v>132</v>
      </c>
      <c r="B51" s="9" t="s">
        <v>133</v>
      </c>
      <c r="C51" s="16"/>
      <c r="D51" s="16"/>
      <c r="E51" s="16"/>
      <c r="F51" s="17"/>
      <c r="G51" s="9" t="s">
        <v>134</v>
      </c>
      <c r="H51" s="10">
        <v>3011912.06</v>
      </c>
      <c r="I51" s="10">
        <v>0</v>
      </c>
      <c r="J51" s="10">
        <v>0</v>
      </c>
      <c r="K51" s="10">
        <v>3011912.06</v>
      </c>
      <c r="L51" s="10">
        <v>0</v>
      </c>
    </row>
    <row r="52" spans="1:12" ht="12.45">
      <c r="A52" s="20"/>
      <c r="B52" s="9" t="s">
        <v>135</v>
      </c>
      <c r="C52" s="16"/>
      <c r="D52" s="16"/>
      <c r="E52" s="16"/>
      <c r="F52" s="17"/>
      <c r="G52" s="9" t="s">
        <v>136</v>
      </c>
      <c r="H52" s="10">
        <v>1904</v>
      </c>
      <c r="I52" s="10">
        <v>0</v>
      </c>
      <c r="J52" s="10">
        <v>0</v>
      </c>
      <c r="K52" s="10">
        <v>1904</v>
      </c>
      <c r="L52" s="10">
        <v>0</v>
      </c>
    </row>
    <row r="53" spans="1:12" ht="12.45">
      <c r="A53" s="20"/>
      <c r="B53" s="9" t="s">
        <v>137</v>
      </c>
      <c r="C53" s="16"/>
      <c r="D53" s="16"/>
      <c r="E53" s="16"/>
      <c r="F53" s="17"/>
      <c r="G53" s="9" t="s">
        <v>138</v>
      </c>
      <c r="H53" s="10">
        <v>291443.77</v>
      </c>
      <c r="I53" s="10">
        <v>24286.98</v>
      </c>
      <c r="J53" s="10">
        <v>267156.78999999998</v>
      </c>
      <c r="K53" s="10">
        <v>267156.78999999998</v>
      </c>
      <c r="L53" s="10">
        <v>24286.98</v>
      </c>
    </row>
    <row r="54" spans="1:12" ht="12.45">
      <c r="A54" s="20"/>
      <c r="B54" s="9" t="s">
        <v>139</v>
      </c>
      <c r="C54" s="16"/>
      <c r="D54" s="16"/>
      <c r="E54" s="16"/>
      <c r="F54" s="17"/>
      <c r="G54" s="9" t="s">
        <v>134</v>
      </c>
      <c r="H54" s="10">
        <v>3167649.48</v>
      </c>
      <c r="I54" s="10">
        <v>261311.64</v>
      </c>
      <c r="J54" s="10">
        <v>2906337.85</v>
      </c>
      <c r="K54" s="10">
        <v>2906337.85</v>
      </c>
      <c r="L54" s="10">
        <v>261311.63</v>
      </c>
    </row>
    <row r="55" spans="1:12" ht="12.45">
      <c r="A55" s="20"/>
      <c r="B55" s="9" t="s">
        <v>140</v>
      </c>
      <c r="C55" s="16"/>
      <c r="D55" s="16"/>
      <c r="E55" s="16"/>
      <c r="F55" s="17"/>
      <c r="G55" s="9" t="s">
        <v>134</v>
      </c>
      <c r="H55" s="10">
        <v>-2692</v>
      </c>
      <c r="I55" s="10">
        <v>0</v>
      </c>
      <c r="J55" s="10">
        <v>-2692</v>
      </c>
      <c r="K55" s="10">
        <v>-2692</v>
      </c>
      <c r="L55" s="10">
        <v>0</v>
      </c>
    </row>
    <row r="56" spans="1:12" ht="12.45">
      <c r="A56" s="20"/>
      <c r="B56" s="9" t="s">
        <v>141</v>
      </c>
      <c r="C56" s="16"/>
      <c r="D56" s="16"/>
      <c r="E56" s="16"/>
      <c r="F56" s="17"/>
      <c r="G56" s="9" t="s">
        <v>142</v>
      </c>
      <c r="H56" s="10">
        <v>219092.96</v>
      </c>
      <c r="I56" s="10">
        <v>17166.46</v>
      </c>
      <c r="J56" s="10">
        <v>201926.51</v>
      </c>
      <c r="K56" s="10">
        <v>201926.51</v>
      </c>
      <c r="L56" s="10">
        <v>17166.45</v>
      </c>
    </row>
    <row r="57" spans="1:12" ht="12.45">
      <c r="A57" s="20"/>
      <c r="B57" s="9" t="s">
        <v>143</v>
      </c>
      <c r="C57" s="16"/>
      <c r="D57" s="16"/>
      <c r="E57" s="16"/>
      <c r="F57" s="17"/>
      <c r="G57" s="9" t="s">
        <v>144</v>
      </c>
      <c r="H57" s="10">
        <v>451736.34</v>
      </c>
      <c r="I57" s="10">
        <v>37644.699999999997</v>
      </c>
      <c r="J57" s="10">
        <v>414091.65</v>
      </c>
      <c r="K57" s="10">
        <v>414091.65</v>
      </c>
      <c r="L57" s="10">
        <v>37644.69</v>
      </c>
    </row>
    <row r="58" spans="1:12" ht="12.45">
      <c r="A58" s="20"/>
      <c r="B58" s="9" t="s">
        <v>147</v>
      </c>
      <c r="C58" s="16"/>
      <c r="D58" s="16"/>
      <c r="E58" s="16"/>
      <c r="F58" s="17"/>
      <c r="G58" s="9" t="s">
        <v>148</v>
      </c>
      <c r="H58" s="10">
        <v>40335.129999999997</v>
      </c>
      <c r="I58" s="10">
        <v>3361.26</v>
      </c>
      <c r="J58" s="10">
        <v>36973.870000000003</v>
      </c>
      <c r="K58" s="10">
        <v>36973.870000000003</v>
      </c>
      <c r="L58" s="10">
        <v>3361.26</v>
      </c>
    </row>
    <row r="59" spans="1:12" ht="12.45">
      <c r="A59" s="20"/>
      <c r="B59" s="9" t="s">
        <v>149</v>
      </c>
      <c r="C59" s="16"/>
      <c r="D59" s="16"/>
      <c r="E59" s="16"/>
      <c r="F59" s="17"/>
      <c r="G59" s="9" t="s">
        <v>150</v>
      </c>
      <c r="H59" s="10">
        <v>3720.76</v>
      </c>
      <c r="I59" s="10">
        <v>310.06</v>
      </c>
      <c r="J59" s="10">
        <v>3410.69</v>
      </c>
      <c r="K59" s="10">
        <v>3410.69</v>
      </c>
      <c r="L59" s="10">
        <v>310.07</v>
      </c>
    </row>
    <row r="60" spans="1:12" ht="12.45">
      <c r="A60" s="20"/>
      <c r="B60" s="9" t="s">
        <v>155</v>
      </c>
      <c r="C60" s="16"/>
      <c r="D60" s="16"/>
      <c r="E60" s="16"/>
      <c r="F60" s="17"/>
      <c r="G60" s="9" t="s">
        <v>156</v>
      </c>
      <c r="H60" s="10">
        <v>20000</v>
      </c>
      <c r="I60" s="10">
        <v>1666.66</v>
      </c>
      <c r="J60" s="10">
        <v>18333.330000000002</v>
      </c>
      <c r="K60" s="10">
        <v>18333.330000000002</v>
      </c>
      <c r="L60" s="10">
        <v>1666.67</v>
      </c>
    </row>
    <row r="61" spans="1:12" ht="12.45">
      <c r="A61" s="20"/>
      <c r="B61" s="9" t="s">
        <v>159</v>
      </c>
      <c r="C61" s="16"/>
      <c r="D61" s="16"/>
      <c r="E61" s="16"/>
      <c r="F61" s="17"/>
      <c r="G61" s="9" t="s">
        <v>160</v>
      </c>
      <c r="H61" s="10">
        <v>6087</v>
      </c>
      <c r="I61" s="10">
        <v>507.25</v>
      </c>
      <c r="J61" s="10">
        <v>5579.75</v>
      </c>
      <c r="K61" s="10">
        <v>5579.75</v>
      </c>
      <c r="L61" s="10">
        <v>507.25</v>
      </c>
    </row>
    <row r="62" spans="1:12" ht="12.45">
      <c r="A62" s="20"/>
      <c r="B62" s="9" t="s">
        <v>164</v>
      </c>
      <c r="C62" s="16"/>
      <c r="D62" s="16"/>
      <c r="E62" s="16"/>
      <c r="F62" s="17"/>
      <c r="G62" s="9" t="s">
        <v>165</v>
      </c>
      <c r="H62" s="10">
        <v>373914.61</v>
      </c>
      <c r="I62" s="10">
        <v>31092.36</v>
      </c>
      <c r="J62" s="10">
        <v>342822.26</v>
      </c>
      <c r="K62" s="10">
        <v>342822.26</v>
      </c>
      <c r="L62" s="10">
        <v>31092.35</v>
      </c>
    </row>
    <row r="63" spans="1:12" ht="12.45">
      <c r="A63" s="20"/>
      <c r="B63" s="9" t="s">
        <v>168</v>
      </c>
      <c r="C63" s="16"/>
      <c r="D63" s="16"/>
      <c r="E63" s="16"/>
      <c r="F63" s="17"/>
      <c r="G63" s="9" t="s">
        <v>169</v>
      </c>
      <c r="H63" s="10">
        <v>7355.23</v>
      </c>
      <c r="I63" s="10">
        <v>612.94000000000005</v>
      </c>
      <c r="J63" s="10">
        <v>6742.3</v>
      </c>
      <c r="K63" s="10">
        <v>6742.3</v>
      </c>
      <c r="L63" s="10">
        <v>612.92999999999995</v>
      </c>
    </row>
    <row r="64" spans="1:12" ht="12.45">
      <c r="A64" s="20"/>
      <c r="B64" s="9" t="s">
        <v>170</v>
      </c>
      <c r="C64" s="16"/>
      <c r="D64" s="16"/>
      <c r="E64" s="16"/>
      <c r="F64" s="17"/>
      <c r="G64" s="9" t="s">
        <v>136</v>
      </c>
      <c r="H64" s="10">
        <v>672</v>
      </c>
      <c r="I64" s="10">
        <v>0</v>
      </c>
      <c r="J64" s="10">
        <v>672</v>
      </c>
      <c r="K64" s="10">
        <v>672</v>
      </c>
      <c r="L64" s="10">
        <v>0</v>
      </c>
    </row>
    <row r="65" spans="1:12" ht="12.45">
      <c r="A65" s="8"/>
      <c r="B65" s="9" t="s">
        <v>171</v>
      </c>
      <c r="C65" s="16"/>
      <c r="D65" s="16"/>
      <c r="E65" s="16"/>
      <c r="F65" s="17"/>
      <c r="G65" s="9" t="s">
        <v>172</v>
      </c>
      <c r="H65" s="10">
        <v>91935.17</v>
      </c>
      <c r="I65" s="10">
        <v>7661.26</v>
      </c>
      <c r="J65" s="10">
        <v>84273.9</v>
      </c>
      <c r="K65" s="10">
        <v>84273.9</v>
      </c>
      <c r="L65" s="10">
        <v>7661.27</v>
      </c>
    </row>
    <row r="66" spans="1:12" ht="12.45">
      <c r="A66" s="11" t="s">
        <v>2747</v>
      </c>
      <c r="B66" s="18"/>
      <c r="C66" s="18"/>
      <c r="D66" s="18"/>
      <c r="E66" s="18"/>
      <c r="F66" s="19"/>
      <c r="G66" s="12"/>
      <c r="H66" s="13">
        <v>7685066.5099999998</v>
      </c>
      <c r="I66" s="13">
        <v>385621.57</v>
      </c>
      <c r="J66" s="13">
        <v>4285628.9000000004</v>
      </c>
      <c r="K66" s="13">
        <v>7299444.96</v>
      </c>
      <c r="L66" s="13">
        <v>385621.55</v>
      </c>
    </row>
    <row r="67" spans="1:12" ht="12.45">
      <c r="A67" s="9" t="s">
        <v>174</v>
      </c>
      <c r="B67" s="9" t="s">
        <v>181</v>
      </c>
      <c r="C67" s="16"/>
      <c r="D67" s="16"/>
      <c r="E67" s="16"/>
      <c r="F67" s="17"/>
      <c r="G67" s="9" t="s">
        <v>182</v>
      </c>
      <c r="H67" s="10">
        <v>55257</v>
      </c>
      <c r="I67" s="10">
        <v>0</v>
      </c>
      <c r="J67" s="10">
        <v>0</v>
      </c>
      <c r="K67" s="10">
        <v>55257</v>
      </c>
      <c r="L67" s="10">
        <v>0</v>
      </c>
    </row>
    <row r="68" spans="1:12" ht="12.45">
      <c r="A68" s="20"/>
      <c r="B68" s="9" t="s">
        <v>184</v>
      </c>
      <c r="C68" s="16"/>
      <c r="D68" s="16"/>
      <c r="E68" s="16"/>
      <c r="F68" s="17"/>
      <c r="G68" s="9" t="s">
        <v>185</v>
      </c>
      <c r="H68" s="10">
        <v>3570.52</v>
      </c>
      <c r="I68" s="10">
        <v>0</v>
      </c>
      <c r="J68" s="10">
        <v>3570.52</v>
      </c>
      <c r="K68" s="10">
        <v>3570.52</v>
      </c>
      <c r="L68" s="10">
        <v>0</v>
      </c>
    </row>
    <row r="69" spans="1:12" ht="12.45">
      <c r="A69" s="20"/>
      <c r="B69" s="9" t="s">
        <v>186</v>
      </c>
      <c r="C69" s="16"/>
      <c r="D69" s="16"/>
      <c r="E69" s="16"/>
      <c r="F69" s="17"/>
      <c r="G69" s="9" t="s">
        <v>187</v>
      </c>
      <c r="H69" s="10">
        <v>26541.22</v>
      </c>
      <c r="I69" s="10">
        <v>0</v>
      </c>
      <c r="J69" s="10">
        <v>0</v>
      </c>
      <c r="K69" s="10">
        <v>26541.22</v>
      </c>
      <c r="L69" s="10">
        <v>0</v>
      </c>
    </row>
    <row r="70" spans="1:12" ht="12.45">
      <c r="A70" s="20"/>
      <c r="B70" s="9" t="s">
        <v>190</v>
      </c>
      <c r="C70" s="16"/>
      <c r="D70" s="16"/>
      <c r="E70" s="16"/>
      <c r="F70" s="17"/>
      <c r="G70" s="9" t="s">
        <v>191</v>
      </c>
      <c r="H70" s="10">
        <v>6158.5</v>
      </c>
      <c r="I70" s="10">
        <v>0</v>
      </c>
      <c r="J70" s="10">
        <v>6158.5</v>
      </c>
      <c r="K70" s="10">
        <v>6158.5</v>
      </c>
      <c r="L70" s="10">
        <v>0</v>
      </c>
    </row>
    <row r="71" spans="1:12" ht="12.45">
      <c r="A71" s="20"/>
      <c r="B71" s="9" t="s">
        <v>194</v>
      </c>
      <c r="C71" s="16"/>
      <c r="D71" s="16"/>
      <c r="E71" s="16"/>
      <c r="F71" s="17"/>
      <c r="G71" s="9" t="s">
        <v>178</v>
      </c>
      <c r="H71" s="10">
        <v>50000</v>
      </c>
      <c r="I71" s="10">
        <v>0</v>
      </c>
      <c r="J71" s="10">
        <v>0</v>
      </c>
      <c r="K71" s="10">
        <v>50000</v>
      </c>
      <c r="L71" s="10">
        <v>0</v>
      </c>
    </row>
    <row r="72" spans="1:12" ht="12.45">
      <c r="A72" s="20"/>
      <c r="B72" s="9" t="s">
        <v>204</v>
      </c>
      <c r="C72" s="16"/>
      <c r="D72" s="16"/>
      <c r="E72" s="16"/>
      <c r="F72" s="17"/>
      <c r="G72" s="9" t="s">
        <v>205</v>
      </c>
      <c r="H72" s="10">
        <v>137329.65</v>
      </c>
      <c r="I72" s="10">
        <v>0</v>
      </c>
      <c r="J72" s="10">
        <v>137329.65</v>
      </c>
      <c r="K72" s="10">
        <v>137329.65</v>
      </c>
      <c r="L72" s="10">
        <v>0</v>
      </c>
    </row>
    <row r="73" spans="1:12" ht="12.45">
      <c r="A73" s="20"/>
      <c r="B73" s="9" t="s">
        <v>1740</v>
      </c>
      <c r="C73" s="16"/>
      <c r="D73" s="16"/>
      <c r="E73" s="16"/>
      <c r="F73" s="17"/>
      <c r="G73" s="9" t="s">
        <v>1741</v>
      </c>
      <c r="H73" s="10">
        <v>2958636</v>
      </c>
      <c r="I73" s="10">
        <v>246553</v>
      </c>
      <c r="J73" s="10">
        <v>2712083</v>
      </c>
      <c r="K73" s="10">
        <v>2712083</v>
      </c>
      <c r="L73" s="10">
        <v>246553</v>
      </c>
    </row>
    <row r="74" spans="1:12" ht="12.45">
      <c r="A74" s="20"/>
      <c r="B74" s="9" t="s">
        <v>206</v>
      </c>
      <c r="C74" s="16"/>
      <c r="D74" s="16"/>
      <c r="E74" s="16"/>
      <c r="F74" s="17"/>
      <c r="G74" s="9" t="s">
        <v>207</v>
      </c>
      <c r="H74" s="10">
        <v>31910.15</v>
      </c>
      <c r="I74" s="10">
        <v>2499.14</v>
      </c>
      <c r="J74" s="10">
        <v>29411.02</v>
      </c>
      <c r="K74" s="10">
        <v>29411.02</v>
      </c>
      <c r="L74" s="10">
        <v>2499.13</v>
      </c>
    </row>
    <row r="75" spans="1:12" ht="12.45">
      <c r="A75" s="20"/>
      <c r="B75" s="9" t="s">
        <v>208</v>
      </c>
      <c r="C75" s="16"/>
      <c r="D75" s="16"/>
      <c r="E75" s="16"/>
      <c r="F75" s="17"/>
      <c r="G75" s="9" t="s">
        <v>209</v>
      </c>
      <c r="H75" s="10">
        <v>260791.87</v>
      </c>
      <c r="I75" s="10">
        <v>21732.66</v>
      </c>
      <c r="J75" s="10">
        <v>239059.22</v>
      </c>
      <c r="K75" s="10">
        <v>239059.22</v>
      </c>
      <c r="L75" s="10">
        <v>21732.65</v>
      </c>
    </row>
    <row r="76" spans="1:12" ht="12.45">
      <c r="A76" s="20"/>
      <c r="B76" s="9" t="s">
        <v>210</v>
      </c>
      <c r="C76" s="16"/>
      <c r="D76" s="16"/>
      <c r="E76" s="16"/>
      <c r="F76" s="17"/>
      <c r="G76" s="9" t="s">
        <v>211</v>
      </c>
      <c r="H76" s="10">
        <v>1066.8599999999999</v>
      </c>
      <c r="I76" s="10">
        <v>88.91</v>
      </c>
      <c r="J76" s="10">
        <v>977.95</v>
      </c>
      <c r="K76" s="10">
        <v>977.95</v>
      </c>
      <c r="L76" s="10">
        <v>88.91</v>
      </c>
    </row>
    <row r="77" spans="1:12" ht="12.45">
      <c r="A77" s="20"/>
      <c r="B77" s="9" t="s">
        <v>216</v>
      </c>
      <c r="C77" s="16"/>
      <c r="D77" s="16"/>
      <c r="E77" s="16"/>
      <c r="F77" s="17"/>
      <c r="G77" s="9" t="s">
        <v>217</v>
      </c>
      <c r="H77" s="10">
        <v>7371.94</v>
      </c>
      <c r="I77" s="10">
        <v>0</v>
      </c>
      <c r="J77" s="10">
        <v>7371.94</v>
      </c>
      <c r="K77" s="10">
        <v>7371.94</v>
      </c>
      <c r="L77" s="10">
        <v>0</v>
      </c>
    </row>
    <row r="78" spans="1:12" ht="12.45">
      <c r="A78" s="20"/>
      <c r="B78" s="9" t="s">
        <v>218</v>
      </c>
      <c r="C78" s="16"/>
      <c r="D78" s="16"/>
      <c r="E78" s="16"/>
      <c r="F78" s="17"/>
      <c r="G78" s="9" t="s">
        <v>187</v>
      </c>
      <c r="H78" s="10">
        <v>28615.75</v>
      </c>
      <c r="I78" s="10">
        <v>2384.64</v>
      </c>
      <c r="J78" s="10">
        <v>26231.1</v>
      </c>
      <c r="K78" s="10">
        <v>26231.1</v>
      </c>
      <c r="L78" s="10">
        <v>2384.65</v>
      </c>
    </row>
    <row r="79" spans="1:12" ht="12.45">
      <c r="A79" s="20"/>
      <c r="B79" s="9" t="s">
        <v>219</v>
      </c>
      <c r="C79" s="16"/>
      <c r="D79" s="16"/>
      <c r="E79" s="16"/>
      <c r="F79" s="17"/>
      <c r="G79" s="9" t="s">
        <v>220</v>
      </c>
      <c r="H79" s="10">
        <v>9033.2000000000007</v>
      </c>
      <c r="I79" s="10">
        <v>752.76</v>
      </c>
      <c r="J79" s="10">
        <v>8280.43</v>
      </c>
      <c r="K79" s="10">
        <v>8280.43</v>
      </c>
      <c r="L79" s="10">
        <v>752.77</v>
      </c>
    </row>
    <row r="80" spans="1:12" ht="12.45">
      <c r="A80" s="20"/>
      <c r="B80" s="9" t="s">
        <v>221</v>
      </c>
      <c r="C80" s="16"/>
      <c r="D80" s="16"/>
      <c r="E80" s="16"/>
      <c r="F80" s="17"/>
      <c r="G80" s="9" t="s">
        <v>222</v>
      </c>
      <c r="H80" s="10">
        <v>150000</v>
      </c>
      <c r="I80" s="10">
        <v>12500</v>
      </c>
      <c r="J80" s="10">
        <v>137500</v>
      </c>
      <c r="K80" s="10">
        <v>137500</v>
      </c>
      <c r="L80" s="10">
        <v>12500</v>
      </c>
    </row>
    <row r="81" spans="1:12" ht="12.45">
      <c r="A81" s="20"/>
      <c r="B81" s="9" t="s">
        <v>1742</v>
      </c>
      <c r="C81" s="16"/>
      <c r="D81" s="16"/>
      <c r="E81" s="16"/>
      <c r="F81" s="17"/>
      <c r="G81" s="9" t="s">
        <v>1743</v>
      </c>
      <c r="H81" s="10">
        <v>94612.65</v>
      </c>
      <c r="I81" s="10">
        <v>7884.38</v>
      </c>
      <c r="J81" s="10">
        <v>86728.26</v>
      </c>
      <c r="K81" s="10">
        <v>86728.26</v>
      </c>
      <c r="L81" s="10">
        <v>7884.39</v>
      </c>
    </row>
    <row r="82" spans="1:12" ht="12.45">
      <c r="A82" s="20"/>
      <c r="B82" s="9" t="s">
        <v>228</v>
      </c>
      <c r="C82" s="16"/>
      <c r="D82" s="16"/>
      <c r="E82" s="16"/>
      <c r="F82" s="17"/>
      <c r="G82" s="9" t="s">
        <v>229</v>
      </c>
      <c r="H82" s="10">
        <v>60836.85</v>
      </c>
      <c r="I82" s="10">
        <v>0</v>
      </c>
      <c r="J82" s="10">
        <v>0</v>
      </c>
      <c r="K82" s="10">
        <v>0</v>
      </c>
      <c r="L82" s="10">
        <v>60836.85</v>
      </c>
    </row>
    <row r="83" spans="1:12" ht="12.45">
      <c r="A83" s="20"/>
      <c r="B83" s="9" t="s">
        <v>230</v>
      </c>
      <c r="C83" s="16"/>
      <c r="D83" s="16"/>
      <c r="E83" s="16"/>
      <c r="F83" s="17"/>
      <c r="G83" s="9" t="s">
        <v>178</v>
      </c>
      <c r="H83" s="10">
        <v>50000</v>
      </c>
      <c r="I83" s="10">
        <v>0</v>
      </c>
      <c r="J83" s="10">
        <v>50000</v>
      </c>
      <c r="K83" s="10">
        <v>50000</v>
      </c>
      <c r="L83" s="10">
        <v>0</v>
      </c>
    </row>
    <row r="84" spans="1:12" ht="12.45">
      <c r="A84" s="20"/>
      <c r="B84" s="9" t="s">
        <v>231</v>
      </c>
      <c r="C84" s="16"/>
      <c r="D84" s="16"/>
      <c r="E84" s="16"/>
      <c r="F84" s="17"/>
      <c r="G84" s="9" t="s">
        <v>108</v>
      </c>
      <c r="H84" s="10">
        <v>196320.44</v>
      </c>
      <c r="I84" s="10">
        <v>15581.72</v>
      </c>
      <c r="J84" s="10">
        <v>180738.73</v>
      </c>
      <c r="K84" s="10">
        <v>180738.73</v>
      </c>
      <c r="L84" s="10">
        <v>15581.71</v>
      </c>
    </row>
    <row r="85" spans="1:12" ht="12.45">
      <c r="A85" s="8"/>
      <c r="B85" s="9" t="s">
        <v>232</v>
      </c>
      <c r="C85" s="16"/>
      <c r="D85" s="16"/>
      <c r="E85" s="16"/>
      <c r="F85" s="17"/>
      <c r="G85" s="9" t="s">
        <v>182</v>
      </c>
      <c r="H85" s="10">
        <v>55473.97</v>
      </c>
      <c r="I85" s="10">
        <v>55473.97</v>
      </c>
      <c r="J85" s="10">
        <v>55473.97</v>
      </c>
      <c r="K85" s="10">
        <v>55473.97</v>
      </c>
      <c r="L85" s="10">
        <v>0</v>
      </c>
    </row>
    <row r="86" spans="1:12" ht="12.45">
      <c r="A86" s="11" t="s">
        <v>2748</v>
      </c>
      <c r="B86" s="18"/>
      <c r="C86" s="18"/>
      <c r="D86" s="18"/>
      <c r="E86" s="18"/>
      <c r="F86" s="19"/>
      <c r="G86" s="12"/>
      <c r="H86" s="13">
        <v>4183526.57</v>
      </c>
      <c r="I86" s="13">
        <v>365451.18</v>
      </c>
      <c r="J86" s="13">
        <v>3680914.29</v>
      </c>
      <c r="K86" s="13">
        <v>3812712.51</v>
      </c>
      <c r="L86" s="13">
        <v>370814.06</v>
      </c>
    </row>
    <row r="87" spans="1:12" ht="12.45">
      <c r="A87" s="9" t="s">
        <v>234</v>
      </c>
      <c r="B87" s="9" t="s">
        <v>235</v>
      </c>
      <c r="C87" s="16"/>
      <c r="D87" s="16"/>
      <c r="E87" s="16"/>
      <c r="F87" s="17"/>
      <c r="G87" s="9" t="s">
        <v>236</v>
      </c>
      <c r="H87" s="10">
        <v>48637</v>
      </c>
      <c r="I87" s="10">
        <v>0</v>
      </c>
      <c r="J87" s="10">
        <v>48637</v>
      </c>
      <c r="K87" s="10">
        <v>48637</v>
      </c>
      <c r="L87" s="10">
        <v>0</v>
      </c>
    </row>
    <row r="88" spans="1:12" ht="12.45">
      <c r="A88" s="20"/>
      <c r="B88" s="9" t="s">
        <v>239</v>
      </c>
      <c r="C88" s="16"/>
      <c r="D88" s="16"/>
      <c r="E88" s="16"/>
      <c r="F88" s="17"/>
      <c r="G88" s="9" t="s">
        <v>240</v>
      </c>
      <c r="H88" s="10">
        <v>2243.7800000000002</v>
      </c>
      <c r="I88" s="10">
        <v>0</v>
      </c>
      <c r="J88" s="10">
        <v>0</v>
      </c>
      <c r="K88" s="10">
        <v>0</v>
      </c>
      <c r="L88" s="10">
        <v>2243.7800000000002</v>
      </c>
    </row>
    <row r="89" spans="1:12" ht="12.45">
      <c r="A89" s="20"/>
      <c r="B89" s="9" t="s">
        <v>241</v>
      </c>
      <c r="C89" s="16"/>
      <c r="D89" s="16"/>
      <c r="E89" s="16"/>
      <c r="F89" s="17"/>
      <c r="G89" s="9" t="s">
        <v>242</v>
      </c>
      <c r="H89" s="10">
        <v>128602.64</v>
      </c>
      <c r="I89" s="10">
        <v>0</v>
      </c>
      <c r="J89" s="10">
        <v>128602.64</v>
      </c>
      <c r="K89" s="10">
        <v>128602.64</v>
      </c>
      <c r="L89" s="10">
        <v>0</v>
      </c>
    </row>
    <row r="90" spans="1:12" ht="12.45">
      <c r="A90" s="20"/>
      <c r="B90" s="9" t="s">
        <v>243</v>
      </c>
      <c r="C90" s="16"/>
      <c r="D90" s="16"/>
      <c r="E90" s="16"/>
      <c r="F90" s="17"/>
      <c r="G90" s="9" t="s">
        <v>191</v>
      </c>
      <c r="H90" s="10">
        <v>4225.59</v>
      </c>
      <c r="I90" s="10">
        <v>4225.59</v>
      </c>
      <c r="J90" s="10">
        <v>4225.59</v>
      </c>
      <c r="K90" s="10">
        <v>4225.59</v>
      </c>
      <c r="L90" s="10">
        <v>0</v>
      </c>
    </row>
    <row r="91" spans="1:12" ht="12.45">
      <c r="A91" s="8"/>
      <c r="B91" s="9" t="s">
        <v>244</v>
      </c>
      <c r="C91" s="16"/>
      <c r="D91" s="16"/>
      <c r="E91" s="16"/>
      <c r="F91" s="17"/>
      <c r="G91" s="9" t="s">
        <v>245</v>
      </c>
      <c r="H91" s="10">
        <v>86875.15</v>
      </c>
      <c r="I91" s="10">
        <v>0</v>
      </c>
      <c r="J91" s="10">
        <v>86875.15</v>
      </c>
      <c r="K91" s="10">
        <v>86875.15</v>
      </c>
      <c r="L91" s="10">
        <v>0</v>
      </c>
    </row>
    <row r="92" spans="1:12" ht="12.45">
      <c r="A92" s="11" t="s">
        <v>2749</v>
      </c>
      <c r="B92" s="18"/>
      <c r="C92" s="18"/>
      <c r="D92" s="18"/>
      <c r="E92" s="18"/>
      <c r="F92" s="19"/>
      <c r="G92" s="12"/>
      <c r="H92" s="13">
        <v>270584.15999999997</v>
      </c>
      <c r="I92" s="13">
        <v>4225.59</v>
      </c>
      <c r="J92" s="13">
        <v>268340.38</v>
      </c>
      <c r="K92" s="13">
        <v>268340.38</v>
      </c>
      <c r="L92" s="13">
        <v>2243.7800000000002</v>
      </c>
    </row>
    <row r="93" spans="1:12" ht="12.45">
      <c r="A93" s="9" t="s">
        <v>247</v>
      </c>
      <c r="B93" s="9" t="s">
        <v>248</v>
      </c>
      <c r="C93" s="16"/>
      <c r="D93" s="16"/>
      <c r="E93" s="16"/>
      <c r="F93" s="17"/>
      <c r="G93" s="9" t="s">
        <v>22</v>
      </c>
      <c r="H93" s="10">
        <v>0</v>
      </c>
      <c r="I93" s="10">
        <v>0</v>
      </c>
      <c r="J93" s="10">
        <v>0</v>
      </c>
      <c r="K93" s="10">
        <v>73.040000000000006</v>
      </c>
      <c r="L93" s="10">
        <v>-73.040000000000006</v>
      </c>
    </row>
    <row r="94" spans="1:12" ht="12.45">
      <c r="A94" s="11" t="s">
        <v>2750</v>
      </c>
      <c r="B94" s="18"/>
      <c r="C94" s="18"/>
      <c r="D94" s="18"/>
      <c r="E94" s="18"/>
      <c r="F94" s="19"/>
      <c r="G94" s="12"/>
      <c r="H94" s="13">
        <v>0</v>
      </c>
      <c r="I94" s="13">
        <v>0</v>
      </c>
      <c r="J94" s="13">
        <v>0</v>
      </c>
      <c r="K94" s="13">
        <v>73.040000000000006</v>
      </c>
      <c r="L94" s="13">
        <v>-73.040000000000006</v>
      </c>
    </row>
    <row r="95" spans="1:12" ht="12.45">
      <c r="A95" s="9" t="s">
        <v>255</v>
      </c>
      <c r="B95" s="9" t="s">
        <v>258</v>
      </c>
      <c r="C95" s="16"/>
      <c r="D95" s="16"/>
      <c r="E95" s="16"/>
      <c r="F95" s="17"/>
      <c r="G95" s="9" t="s">
        <v>259</v>
      </c>
      <c r="H95" s="10">
        <v>4000</v>
      </c>
      <c r="I95" s="10">
        <v>0</v>
      </c>
      <c r="J95" s="10">
        <v>4000</v>
      </c>
      <c r="K95" s="10">
        <v>4000</v>
      </c>
      <c r="L95" s="10">
        <v>0</v>
      </c>
    </row>
    <row r="96" spans="1:12" ht="12.45">
      <c r="A96" s="8"/>
      <c r="B96" s="9" t="s">
        <v>266</v>
      </c>
      <c r="C96" s="16"/>
      <c r="D96" s="16"/>
      <c r="E96" s="16"/>
      <c r="F96" s="17"/>
      <c r="G96" s="9" t="s">
        <v>267</v>
      </c>
      <c r="H96" s="10">
        <v>1000</v>
      </c>
      <c r="I96" s="10">
        <v>0</v>
      </c>
      <c r="J96" s="10">
        <v>1000</v>
      </c>
      <c r="K96" s="10">
        <v>1000</v>
      </c>
      <c r="L96" s="10">
        <v>0</v>
      </c>
    </row>
    <row r="97" spans="1:12" ht="12.45">
      <c r="A97" s="11" t="s">
        <v>2751</v>
      </c>
      <c r="B97" s="18"/>
      <c r="C97" s="18"/>
      <c r="D97" s="18"/>
      <c r="E97" s="18"/>
      <c r="F97" s="19"/>
      <c r="G97" s="12"/>
      <c r="H97" s="13">
        <v>5000</v>
      </c>
      <c r="I97" s="13">
        <v>0</v>
      </c>
      <c r="J97" s="13">
        <v>5000</v>
      </c>
      <c r="K97" s="13">
        <v>5000</v>
      </c>
      <c r="L97" s="13">
        <v>0</v>
      </c>
    </row>
    <row r="98" spans="1:12" ht="12.45">
      <c r="A98" s="9" t="s">
        <v>270</v>
      </c>
      <c r="B98" s="9" t="s">
        <v>272</v>
      </c>
      <c r="C98" s="16"/>
      <c r="D98" s="16"/>
      <c r="E98" s="16"/>
      <c r="F98" s="17"/>
      <c r="G98" s="9" t="s">
        <v>22</v>
      </c>
      <c r="H98" s="10">
        <v>969.4</v>
      </c>
      <c r="I98" s="10">
        <v>0</v>
      </c>
      <c r="J98" s="10">
        <v>0</v>
      </c>
      <c r="K98" s="10">
        <v>969.4</v>
      </c>
      <c r="L98" s="10">
        <v>0</v>
      </c>
    </row>
    <row r="99" spans="1:12" ht="12.45">
      <c r="A99" s="11" t="s">
        <v>2752</v>
      </c>
      <c r="B99" s="18"/>
      <c r="C99" s="18"/>
      <c r="D99" s="18"/>
      <c r="E99" s="18"/>
      <c r="F99" s="19"/>
      <c r="G99" s="12"/>
      <c r="H99" s="13">
        <v>969.4</v>
      </c>
      <c r="I99" s="13">
        <v>0</v>
      </c>
      <c r="J99" s="13">
        <v>0</v>
      </c>
      <c r="K99" s="13">
        <v>969.4</v>
      </c>
      <c r="L99" s="13">
        <v>0</v>
      </c>
    </row>
    <row r="100" spans="1:12" ht="12.45">
      <c r="A100" s="11" t="s">
        <v>2753</v>
      </c>
      <c r="B100" s="18"/>
      <c r="C100" s="18"/>
      <c r="D100" s="18"/>
      <c r="E100" s="18"/>
      <c r="F100" s="19"/>
      <c r="G100" s="12"/>
      <c r="H100" s="13">
        <v>13325647.59</v>
      </c>
      <c r="I100" s="13">
        <v>800329.72</v>
      </c>
      <c r="J100" s="13">
        <v>8645347.6799999997</v>
      </c>
      <c r="K100" s="13">
        <v>13225355.390000001</v>
      </c>
      <c r="L100" s="13">
        <v>100292.2</v>
      </c>
    </row>
    <row r="101" spans="1:12" ht="12.45">
      <c r="A101" s="5">
        <v>45076</v>
      </c>
      <c r="E101" s="3" t="s">
        <v>2754</v>
      </c>
      <c r="I101" s="6">
        <v>0.38248842</v>
      </c>
    </row>
  </sheetData>
  <pageMargins left="0.7" right="0.7" top="0.75" bottom="0.75" header="0.3" footer="0.3"/>
  <pageSetup scale="52" fitToHeight="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L90"/>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2755</v>
      </c>
    </row>
    <row r="8" spans="1:12" ht="12.45">
      <c r="A8" s="4" t="s">
        <v>2756</v>
      </c>
    </row>
    <row r="9" spans="1:12" ht="12.45">
      <c r="A9" s="4" t="s">
        <v>2757</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2758</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24438.18</v>
      </c>
      <c r="I13" s="10">
        <v>0</v>
      </c>
      <c r="J13" s="10">
        <v>0</v>
      </c>
      <c r="K13" s="10">
        <v>24438.18</v>
      </c>
      <c r="L13" s="10">
        <v>0</v>
      </c>
    </row>
    <row r="14" spans="1:12" ht="12.45">
      <c r="A14" s="8"/>
      <c r="B14" s="9" t="s">
        <v>28</v>
      </c>
      <c r="C14" s="16"/>
      <c r="D14" s="16"/>
      <c r="E14" s="16"/>
      <c r="F14" s="17"/>
      <c r="G14" s="9" t="s">
        <v>26</v>
      </c>
      <c r="H14" s="10">
        <v>12042.09</v>
      </c>
      <c r="I14" s="10">
        <v>0</v>
      </c>
      <c r="J14" s="10">
        <v>0</v>
      </c>
      <c r="K14" s="10">
        <v>0</v>
      </c>
      <c r="L14" s="10">
        <v>12042.09</v>
      </c>
    </row>
    <row r="15" spans="1:12" ht="12.45">
      <c r="A15" s="11" t="s">
        <v>2759</v>
      </c>
      <c r="B15" s="18"/>
      <c r="C15" s="18"/>
      <c r="D15" s="18"/>
      <c r="E15" s="18"/>
      <c r="F15" s="19"/>
      <c r="G15" s="12"/>
      <c r="H15" s="13">
        <v>36480.269999999997</v>
      </c>
      <c r="I15" s="13">
        <v>0</v>
      </c>
      <c r="J15" s="13">
        <v>0</v>
      </c>
      <c r="K15" s="13">
        <v>24438.18</v>
      </c>
      <c r="L15" s="13">
        <v>12042.09</v>
      </c>
    </row>
    <row r="16" spans="1:12" ht="12.45">
      <c r="A16" s="9" t="s">
        <v>30</v>
      </c>
      <c r="B16" s="9" t="s">
        <v>31</v>
      </c>
      <c r="C16" s="16"/>
      <c r="D16" s="16"/>
      <c r="E16" s="16"/>
      <c r="F16" s="17"/>
      <c r="G16" s="9" t="s">
        <v>32</v>
      </c>
      <c r="H16" s="10">
        <v>56674.19</v>
      </c>
      <c r="I16" s="10">
        <v>0</v>
      </c>
      <c r="J16" s="10">
        <v>0</v>
      </c>
      <c r="K16" s="10">
        <v>56674.19</v>
      </c>
      <c r="L16" s="10">
        <v>0</v>
      </c>
    </row>
    <row r="17" spans="1:12" ht="12.45">
      <c r="A17" s="8"/>
      <c r="B17" s="9" t="s">
        <v>33</v>
      </c>
      <c r="C17" s="16"/>
      <c r="D17" s="16"/>
      <c r="E17" s="16"/>
      <c r="F17" s="17"/>
      <c r="G17" s="9" t="s">
        <v>32</v>
      </c>
      <c r="H17" s="10">
        <v>28959.06</v>
      </c>
      <c r="I17" s="10">
        <v>0</v>
      </c>
      <c r="J17" s="10">
        <v>19310.849999999999</v>
      </c>
      <c r="K17" s="10">
        <v>19310.849999999999</v>
      </c>
      <c r="L17" s="10">
        <v>9648.2099999999991</v>
      </c>
    </row>
    <row r="18" spans="1:12" ht="12.45">
      <c r="A18" s="11" t="s">
        <v>2760</v>
      </c>
      <c r="B18" s="18"/>
      <c r="C18" s="18"/>
      <c r="D18" s="18"/>
      <c r="E18" s="18"/>
      <c r="F18" s="19"/>
      <c r="G18" s="12"/>
      <c r="H18" s="13">
        <v>85633.25</v>
      </c>
      <c r="I18" s="13">
        <v>0</v>
      </c>
      <c r="J18" s="13">
        <v>19310.849999999999</v>
      </c>
      <c r="K18" s="13">
        <v>75985.039999999994</v>
      </c>
      <c r="L18" s="13">
        <v>9648.2099999999991</v>
      </c>
    </row>
    <row r="19" spans="1:12" ht="12.45">
      <c r="A19" s="9" t="s">
        <v>35</v>
      </c>
      <c r="B19" s="9" t="s">
        <v>36</v>
      </c>
      <c r="C19" s="16"/>
      <c r="D19" s="16"/>
      <c r="E19" s="16"/>
      <c r="F19" s="17"/>
      <c r="G19" s="9" t="s">
        <v>37</v>
      </c>
      <c r="H19" s="10">
        <v>12509.86</v>
      </c>
      <c r="I19" s="10">
        <v>0</v>
      </c>
      <c r="J19" s="10">
        <v>0</v>
      </c>
      <c r="K19" s="10">
        <v>12509.86</v>
      </c>
      <c r="L19" s="10">
        <v>0</v>
      </c>
    </row>
    <row r="20" spans="1:12" ht="12.45">
      <c r="A20" s="11" t="s">
        <v>2761</v>
      </c>
      <c r="B20" s="18"/>
      <c r="C20" s="18"/>
      <c r="D20" s="18"/>
      <c r="E20" s="18"/>
      <c r="F20" s="19"/>
      <c r="G20" s="12"/>
      <c r="H20" s="13">
        <v>12509.86</v>
      </c>
      <c r="I20" s="13">
        <v>0</v>
      </c>
      <c r="J20" s="13">
        <v>0</v>
      </c>
      <c r="K20" s="13">
        <v>12509.86</v>
      </c>
      <c r="L20" s="13">
        <v>0</v>
      </c>
    </row>
    <row r="21" spans="1:12" ht="12.45">
      <c r="A21" s="9" t="s">
        <v>42</v>
      </c>
      <c r="B21" s="9" t="s">
        <v>43</v>
      </c>
      <c r="C21" s="16"/>
      <c r="D21" s="16"/>
      <c r="E21" s="16"/>
      <c r="F21" s="17"/>
      <c r="G21" s="9" t="s">
        <v>44</v>
      </c>
      <c r="H21" s="10">
        <v>1708.17</v>
      </c>
      <c r="I21" s="10">
        <v>0</v>
      </c>
      <c r="J21" s="10">
        <v>0</v>
      </c>
      <c r="K21" s="10">
        <v>1708.17</v>
      </c>
      <c r="L21" s="10">
        <v>0</v>
      </c>
    </row>
    <row r="22" spans="1:12" ht="12.45">
      <c r="A22" s="11" t="s">
        <v>2762</v>
      </c>
      <c r="B22" s="18"/>
      <c r="C22" s="18"/>
      <c r="D22" s="18"/>
      <c r="E22" s="18"/>
      <c r="F22" s="19"/>
      <c r="G22" s="12"/>
      <c r="H22" s="13">
        <v>1708.17</v>
      </c>
      <c r="I22" s="13">
        <v>0</v>
      </c>
      <c r="J22" s="13">
        <v>0</v>
      </c>
      <c r="K22" s="13">
        <v>1708.17</v>
      </c>
      <c r="L22" s="13">
        <v>0</v>
      </c>
    </row>
    <row r="23" spans="1:12" ht="12.45">
      <c r="A23" s="9" t="s">
        <v>47</v>
      </c>
      <c r="B23" s="9" t="s">
        <v>48</v>
      </c>
      <c r="C23" s="16"/>
      <c r="D23" s="16"/>
      <c r="E23" s="16"/>
      <c r="F23" s="17"/>
      <c r="G23" s="9" t="s">
        <v>49</v>
      </c>
      <c r="H23" s="10">
        <v>961.87</v>
      </c>
      <c r="I23" s="10">
        <v>0</v>
      </c>
      <c r="J23" s="10">
        <v>0</v>
      </c>
      <c r="K23" s="10">
        <v>961.87</v>
      </c>
      <c r="L23" s="10">
        <v>0</v>
      </c>
    </row>
    <row r="24" spans="1:12" ht="12.45">
      <c r="A24" s="11" t="s">
        <v>2763</v>
      </c>
      <c r="B24" s="18"/>
      <c r="C24" s="18"/>
      <c r="D24" s="18"/>
      <c r="E24" s="18"/>
      <c r="F24" s="19"/>
      <c r="G24" s="12"/>
      <c r="H24" s="13">
        <v>961.87</v>
      </c>
      <c r="I24" s="13">
        <v>0</v>
      </c>
      <c r="J24" s="13">
        <v>0</v>
      </c>
      <c r="K24" s="13">
        <v>961.87</v>
      </c>
      <c r="L24" s="13">
        <v>0</v>
      </c>
    </row>
    <row r="25" spans="1:12" ht="12.45">
      <c r="A25" s="9" t="s">
        <v>58</v>
      </c>
      <c r="B25" s="9" t="s">
        <v>59</v>
      </c>
      <c r="C25" s="16"/>
      <c r="D25" s="16"/>
      <c r="E25" s="16"/>
      <c r="F25" s="17"/>
      <c r="G25" s="9" t="s">
        <v>60</v>
      </c>
      <c r="H25" s="10">
        <v>4994.45</v>
      </c>
      <c r="I25" s="10">
        <v>0</v>
      </c>
      <c r="J25" s="10">
        <v>0</v>
      </c>
      <c r="K25" s="10">
        <v>4994.45</v>
      </c>
      <c r="L25" s="10">
        <v>0</v>
      </c>
    </row>
    <row r="26" spans="1:12" ht="12.45">
      <c r="A26" s="8"/>
      <c r="B26" s="9" t="s">
        <v>63</v>
      </c>
      <c r="C26" s="16"/>
      <c r="D26" s="16"/>
      <c r="E26" s="16"/>
      <c r="F26" s="17"/>
      <c r="G26" s="9" t="s">
        <v>60</v>
      </c>
      <c r="H26" s="10">
        <v>3812</v>
      </c>
      <c r="I26" s="10">
        <v>0</v>
      </c>
      <c r="J26" s="10">
        <v>0</v>
      </c>
      <c r="K26" s="10">
        <v>0</v>
      </c>
      <c r="L26" s="10">
        <v>3812</v>
      </c>
    </row>
    <row r="27" spans="1:12" ht="12.45">
      <c r="A27" s="11" t="s">
        <v>2764</v>
      </c>
      <c r="B27" s="18"/>
      <c r="C27" s="18"/>
      <c r="D27" s="18"/>
      <c r="E27" s="18"/>
      <c r="F27" s="19"/>
      <c r="G27" s="12"/>
      <c r="H27" s="13">
        <v>8806.4500000000007</v>
      </c>
      <c r="I27" s="13">
        <v>0</v>
      </c>
      <c r="J27" s="13">
        <v>0</v>
      </c>
      <c r="K27" s="13">
        <v>4994.45</v>
      </c>
      <c r="L27" s="13">
        <v>3812</v>
      </c>
    </row>
    <row r="28" spans="1:12" ht="12.45">
      <c r="A28" s="9" t="s">
        <v>66</v>
      </c>
      <c r="B28" s="9" t="s">
        <v>67</v>
      </c>
      <c r="C28" s="16"/>
      <c r="D28" s="16"/>
      <c r="E28" s="16"/>
      <c r="F28" s="17"/>
      <c r="G28" s="9" t="s">
        <v>68</v>
      </c>
      <c r="H28" s="10">
        <v>10000</v>
      </c>
      <c r="I28" s="10">
        <v>0</v>
      </c>
      <c r="J28" s="10">
        <v>0</v>
      </c>
      <c r="K28" s="10">
        <v>9903.5</v>
      </c>
      <c r="L28" s="10">
        <v>96.5</v>
      </c>
    </row>
    <row r="29" spans="1:12" ht="12.45">
      <c r="A29" s="8"/>
      <c r="B29" s="9" t="s">
        <v>69</v>
      </c>
      <c r="C29" s="16"/>
      <c r="D29" s="16"/>
      <c r="E29" s="16"/>
      <c r="F29" s="17"/>
      <c r="G29" s="9" t="s">
        <v>68</v>
      </c>
      <c r="H29" s="10">
        <v>10000</v>
      </c>
      <c r="I29" s="10">
        <v>0</v>
      </c>
      <c r="J29" s="10">
        <v>0</v>
      </c>
      <c r="K29" s="10">
        <v>0</v>
      </c>
      <c r="L29" s="10">
        <v>10000</v>
      </c>
    </row>
    <row r="30" spans="1:12" ht="12.45">
      <c r="A30" s="11" t="s">
        <v>2765</v>
      </c>
      <c r="B30" s="18"/>
      <c r="C30" s="18"/>
      <c r="D30" s="18"/>
      <c r="E30" s="18"/>
      <c r="F30" s="19"/>
      <c r="G30" s="12"/>
      <c r="H30" s="13">
        <v>20000</v>
      </c>
      <c r="I30" s="13">
        <v>0</v>
      </c>
      <c r="J30" s="13">
        <v>0</v>
      </c>
      <c r="K30" s="13">
        <v>9903.5</v>
      </c>
      <c r="L30" s="13">
        <v>10096.5</v>
      </c>
    </row>
    <row r="31" spans="1:12" ht="12.45">
      <c r="A31" s="9" t="s">
        <v>72</v>
      </c>
      <c r="B31" s="9" t="s">
        <v>73</v>
      </c>
      <c r="C31" s="16"/>
      <c r="D31" s="16"/>
      <c r="E31" s="16"/>
      <c r="F31" s="17"/>
      <c r="G31" s="9" t="s">
        <v>74</v>
      </c>
      <c r="H31" s="10">
        <v>23207.77</v>
      </c>
      <c r="I31" s="10">
        <v>0</v>
      </c>
      <c r="J31" s="10">
        <v>0</v>
      </c>
      <c r="K31" s="10">
        <v>8105.36</v>
      </c>
      <c r="L31" s="10">
        <v>15102.41</v>
      </c>
    </row>
    <row r="32" spans="1:12" ht="12.45">
      <c r="A32" s="11" t="s">
        <v>2766</v>
      </c>
      <c r="B32" s="18"/>
      <c r="C32" s="18"/>
      <c r="D32" s="18"/>
      <c r="E32" s="18"/>
      <c r="F32" s="19"/>
      <c r="G32" s="12"/>
      <c r="H32" s="13">
        <v>23207.77</v>
      </c>
      <c r="I32" s="13">
        <v>0</v>
      </c>
      <c r="J32" s="13">
        <v>0</v>
      </c>
      <c r="K32" s="13">
        <v>8105.36</v>
      </c>
      <c r="L32" s="13">
        <v>15102.41</v>
      </c>
    </row>
    <row r="33" spans="1:12" ht="12.45">
      <c r="A33" s="9" t="s">
        <v>76</v>
      </c>
      <c r="B33" s="9" t="s">
        <v>77</v>
      </c>
      <c r="C33" s="16"/>
      <c r="D33" s="16"/>
      <c r="E33" s="16"/>
      <c r="F33" s="17"/>
      <c r="G33" s="9" t="s">
        <v>78</v>
      </c>
      <c r="H33" s="10">
        <v>78285.490000000005</v>
      </c>
      <c r="I33" s="10">
        <v>0</v>
      </c>
      <c r="J33" s="10">
        <v>0</v>
      </c>
      <c r="K33" s="10">
        <v>78285.490000000005</v>
      </c>
      <c r="L33" s="10">
        <v>0</v>
      </c>
    </row>
    <row r="34" spans="1:12" ht="12.45">
      <c r="A34" s="8"/>
      <c r="B34" s="9" t="s">
        <v>491</v>
      </c>
      <c r="C34" s="16"/>
      <c r="D34" s="16"/>
      <c r="E34" s="16"/>
      <c r="F34" s="17"/>
      <c r="G34" s="9" t="s">
        <v>78</v>
      </c>
      <c r="H34" s="10">
        <v>6491.75</v>
      </c>
      <c r="I34" s="10">
        <v>0</v>
      </c>
      <c r="J34" s="10">
        <v>419.58</v>
      </c>
      <c r="K34" s="10">
        <v>6490.77</v>
      </c>
      <c r="L34" s="10">
        <v>0.98</v>
      </c>
    </row>
    <row r="35" spans="1:12" ht="12.45">
      <c r="A35" s="11" t="s">
        <v>2767</v>
      </c>
      <c r="B35" s="18"/>
      <c r="C35" s="18"/>
      <c r="D35" s="18"/>
      <c r="E35" s="18"/>
      <c r="F35" s="19"/>
      <c r="G35" s="12"/>
      <c r="H35" s="13">
        <v>84777.24</v>
      </c>
      <c r="I35" s="13">
        <v>0</v>
      </c>
      <c r="J35" s="13">
        <v>419.58</v>
      </c>
      <c r="K35" s="13">
        <v>84776.26</v>
      </c>
      <c r="L35" s="13">
        <v>0.98</v>
      </c>
    </row>
    <row r="36" spans="1:12" ht="12.45">
      <c r="A36" s="9" t="s">
        <v>80</v>
      </c>
      <c r="B36" s="9" t="s">
        <v>81</v>
      </c>
      <c r="C36" s="16"/>
      <c r="D36" s="16"/>
      <c r="E36" s="16"/>
      <c r="F36" s="17"/>
      <c r="G36" s="9" t="s">
        <v>82</v>
      </c>
      <c r="H36" s="10">
        <v>175933.19</v>
      </c>
      <c r="I36" s="10">
        <v>0</v>
      </c>
      <c r="J36" s="10">
        <v>55074.21</v>
      </c>
      <c r="K36" s="10">
        <v>55074.21</v>
      </c>
      <c r="L36" s="10">
        <v>120858.98</v>
      </c>
    </row>
    <row r="37" spans="1:12" ht="12.45">
      <c r="A37" s="8"/>
      <c r="B37" s="9" t="s">
        <v>493</v>
      </c>
      <c r="C37" s="16"/>
      <c r="D37" s="16"/>
      <c r="E37" s="16"/>
      <c r="F37" s="17"/>
      <c r="G37" s="9" t="s">
        <v>82</v>
      </c>
      <c r="H37" s="10">
        <v>14816.81</v>
      </c>
      <c r="I37" s="10">
        <v>0</v>
      </c>
      <c r="J37" s="10">
        <v>0</v>
      </c>
      <c r="K37" s="10">
        <v>0</v>
      </c>
      <c r="L37" s="10">
        <v>14816.81</v>
      </c>
    </row>
    <row r="38" spans="1:12" ht="12.45">
      <c r="A38" s="11" t="s">
        <v>2768</v>
      </c>
      <c r="B38" s="18"/>
      <c r="C38" s="18"/>
      <c r="D38" s="18"/>
      <c r="E38" s="18"/>
      <c r="F38" s="19"/>
      <c r="G38" s="12"/>
      <c r="H38" s="13">
        <v>190750</v>
      </c>
      <c r="I38" s="13">
        <v>0</v>
      </c>
      <c r="J38" s="13">
        <v>55074.21</v>
      </c>
      <c r="K38" s="13">
        <v>55074.21</v>
      </c>
      <c r="L38" s="13">
        <v>135675.79</v>
      </c>
    </row>
    <row r="39" spans="1:12" ht="12.45">
      <c r="A39" s="9" t="s">
        <v>94</v>
      </c>
      <c r="B39" s="9" t="s">
        <v>95</v>
      </c>
      <c r="C39" s="16"/>
      <c r="D39" s="16"/>
      <c r="E39" s="16"/>
      <c r="F39" s="17"/>
      <c r="G39" s="9" t="s">
        <v>96</v>
      </c>
      <c r="H39" s="10">
        <v>0</v>
      </c>
      <c r="I39" s="10">
        <v>0</v>
      </c>
      <c r="J39" s="10">
        <v>0</v>
      </c>
      <c r="K39" s="10">
        <v>13257.05</v>
      </c>
      <c r="L39" s="10">
        <v>-13257.05</v>
      </c>
    </row>
    <row r="40" spans="1:12" ht="12.45">
      <c r="A40" s="20"/>
      <c r="B40" s="9" t="s">
        <v>98</v>
      </c>
      <c r="C40" s="16"/>
      <c r="D40" s="16"/>
      <c r="E40" s="16"/>
      <c r="F40" s="17"/>
      <c r="G40" s="9" t="s">
        <v>96</v>
      </c>
      <c r="H40" s="10">
        <v>0</v>
      </c>
      <c r="I40" s="10">
        <v>0</v>
      </c>
      <c r="J40" s="10">
        <v>6274.12</v>
      </c>
      <c r="K40" s="10">
        <v>141112.43</v>
      </c>
      <c r="L40" s="10">
        <v>-141112.43</v>
      </c>
    </row>
    <row r="41" spans="1:12" ht="12.45">
      <c r="A41" s="20"/>
      <c r="B41" s="9" t="s">
        <v>99</v>
      </c>
      <c r="C41" s="16"/>
      <c r="D41" s="16"/>
      <c r="E41" s="16"/>
      <c r="F41" s="17"/>
      <c r="G41" s="9" t="s">
        <v>96</v>
      </c>
      <c r="H41" s="10">
        <v>0</v>
      </c>
      <c r="I41" s="10">
        <v>0</v>
      </c>
      <c r="J41" s="10">
        <v>4863.7</v>
      </c>
      <c r="K41" s="10">
        <v>16295.4</v>
      </c>
      <c r="L41" s="10">
        <v>-16295.4</v>
      </c>
    </row>
    <row r="42" spans="1:12" ht="12.45">
      <c r="A42" s="20"/>
      <c r="B42" s="9" t="s">
        <v>100</v>
      </c>
      <c r="C42" s="16"/>
      <c r="D42" s="16"/>
      <c r="E42" s="16"/>
      <c r="F42" s="17"/>
      <c r="G42" s="9" t="s">
        <v>96</v>
      </c>
      <c r="H42" s="10">
        <v>0</v>
      </c>
      <c r="I42" s="10">
        <v>0</v>
      </c>
      <c r="J42" s="10">
        <v>613.72</v>
      </c>
      <c r="K42" s="10">
        <v>12180.34</v>
      </c>
      <c r="L42" s="10">
        <v>-12180.34</v>
      </c>
    </row>
    <row r="43" spans="1:12" ht="12.45">
      <c r="A43" s="20"/>
      <c r="B43" s="9" t="s">
        <v>101</v>
      </c>
      <c r="C43" s="16"/>
      <c r="D43" s="16"/>
      <c r="E43" s="16"/>
      <c r="F43" s="17"/>
      <c r="G43" s="9" t="s">
        <v>96</v>
      </c>
      <c r="H43" s="10">
        <v>0</v>
      </c>
      <c r="I43" s="10">
        <v>0</v>
      </c>
      <c r="J43" s="10">
        <v>0</v>
      </c>
      <c r="K43" s="10">
        <v>0</v>
      </c>
      <c r="L43" s="10">
        <v>0</v>
      </c>
    </row>
    <row r="44" spans="1:12" ht="12.45">
      <c r="A44" s="20"/>
      <c r="B44" s="9" t="s">
        <v>102</v>
      </c>
      <c r="C44" s="16"/>
      <c r="D44" s="16"/>
      <c r="E44" s="16"/>
      <c r="F44" s="17"/>
      <c r="G44" s="9" t="s">
        <v>96</v>
      </c>
      <c r="H44" s="10">
        <v>0</v>
      </c>
      <c r="I44" s="10">
        <v>3310.2</v>
      </c>
      <c r="J44" s="10">
        <v>24539.279999999999</v>
      </c>
      <c r="K44" s="10">
        <v>24539.279999999999</v>
      </c>
      <c r="L44" s="10">
        <v>-24539.279999999999</v>
      </c>
    </row>
    <row r="45" spans="1:12" ht="12.45">
      <c r="A45" s="20"/>
      <c r="B45" s="9" t="s">
        <v>103</v>
      </c>
      <c r="C45" s="16"/>
      <c r="D45" s="16"/>
      <c r="E45" s="16"/>
      <c r="F45" s="17"/>
      <c r="G45" s="9" t="s">
        <v>96</v>
      </c>
      <c r="H45" s="10">
        <v>0</v>
      </c>
      <c r="I45" s="10">
        <v>2750.6</v>
      </c>
      <c r="J45" s="10">
        <v>21913</v>
      </c>
      <c r="K45" s="10">
        <v>21913</v>
      </c>
      <c r="L45" s="10">
        <v>-21913</v>
      </c>
    </row>
    <row r="46" spans="1:12" ht="12.45">
      <c r="A46" s="8"/>
      <c r="B46" s="9" t="s">
        <v>104</v>
      </c>
      <c r="C46" s="16"/>
      <c r="D46" s="16"/>
      <c r="E46" s="16"/>
      <c r="F46" s="17"/>
      <c r="G46" s="9" t="s">
        <v>96</v>
      </c>
      <c r="H46" s="10">
        <v>0</v>
      </c>
      <c r="I46" s="10">
        <v>441.36</v>
      </c>
      <c r="J46" s="10">
        <v>2981.58</v>
      </c>
      <c r="K46" s="10">
        <v>2981.58</v>
      </c>
      <c r="L46" s="10">
        <v>-2981.58</v>
      </c>
    </row>
    <row r="47" spans="1:12" ht="12.45">
      <c r="A47" s="11" t="s">
        <v>2769</v>
      </c>
      <c r="B47" s="18"/>
      <c r="C47" s="18"/>
      <c r="D47" s="18"/>
      <c r="E47" s="18"/>
      <c r="F47" s="19"/>
      <c r="G47" s="12"/>
      <c r="H47" s="13">
        <v>0</v>
      </c>
      <c r="I47" s="13">
        <v>6502.16</v>
      </c>
      <c r="J47" s="13">
        <v>61185.4</v>
      </c>
      <c r="K47" s="13">
        <v>232279.08</v>
      </c>
      <c r="L47" s="13">
        <v>-232279.08</v>
      </c>
    </row>
    <row r="48" spans="1:12" ht="12.45">
      <c r="A48" s="9" t="s">
        <v>106</v>
      </c>
      <c r="B48" s="9" t="s">
        <v>107</v>
      </c>
      <c r="C48" s="16"/>
      <c r="D48" s="16"/>
      <c r="E48" s="16"/>
      <c r="F48" s="17"/>
      <c r="G48" s="9" t="s">
        <v>108</v>
      </c>
      <c r="H48" s="10">
        <v>1022.94</v>
      </c>
      <c r="I48" s="10">
        <v>0</v>
      </c>
      <c r="J48" s="10">
        <v>1022.94</v>
      </c>
      <c r="K48" s="10">
        <v>1022.94</v>
      </c>
      <c r="L48" s="10">
        <v>0</v>
      </c>
    </row>
    <row r="49" spans="1:12" ht="12.45">
      <c r="A49" s="11" t="s">
        <v>2770</v>
      </c>
      <c r="B49" s="18"/>
      <c r="C49" s="18"/>
      <c r="D49" s="18"/>
      <c r="E49" s="18"/>
      <c r="F49" s="19"/>
      <c r="G49" s="12"/>
      <c r="H49" s="13">
        <v>1022.94</v>
      </c>
      <c r="I49" s="13">
        <v>0</v>
      </c>
      <c r="J49" s="13">
        <v>1022.94</v>
      </c>
      <c r="K49" s="13">
        <v>1022.94</v>
      </c>
      <c r="L49" s="13">
        <v>0</v>
      </c>
    </row>
    <row r="50" spans="1:12" ht="12.45">
      <c r="A50" s="9" t="s">
        <v>110</v>
      </c>
      <c r="B50" s="9" t="s">
        <v>111</v>
      </c>
      <c r="C50" s="16"/>
      <c r="D50" s="16"/>
      <c r="E50" s="16"/>
      <c r="F50" s="17"/>
      <c r="G50" s="9" t="s">
        <v>112</v>
      </c>
      <c r="H50" s="10">
        <v>0</v>
      </c>
      <c r="I50" s="10">
        <v>2588.8000000000002</v>
      </c>
      <c r="J50" s="10">
        <v>22180.799999999999</v>
      </c>
      <c r="K50" s="10">
        <v>22180.799999999999</v>
      </c>
      <c r="L50" s="10">
        <v>-22180.799999999999</v>
      </c>
    </row>
    <row r="51" spans="1:12" ht="12.45">
      <c r="A51" s="11" t="s">
        <v>2771</v>
      </c>
      <c r="B51" s="18"/>
      <c r="C51" s="18"/>
      <c r="D51" s="18"/>
      <c r="E51" s="18"/>
      <c r="F51" s="19"/>
      <c r="G51" s="12"/>
      <c r="H51" s="13">
        <v>0</v>
      </c>
      <c r="I51" s="13">
        <v>2588.8000000000002</v>
      </c>
      <c r="J51" s="13">
        <v>22180.799999999999</v>
      </c>
      <c r="K51" s="13">
        <v>22180.799999999999</v>
      </c>
      <c r="L51" s="13">
        <v>-22180.799999999999</v>
      </c>
    </row>
    <row r="52" spans="1:12" ht="12.45">
      <c r="A52" s="9" t="s">
        <v>132</v>
      </c>
      <c r="B52" s="9" t="s">
        <v>133</v>
      </c>
      <c r="C52" s="16"/>
      <c r="D52" s="16"/>
      <c r="E52" s="16"/>
      <c r="F52" s="17"/>
      <c r="G52" s="9" t="s">
        <v>134</v>
      </c>
      <c r="H52" s="10">
        <v>1026026.26</v>
      </c>
      <c r="I52" s="10">
        <v>0</v>
      </c>
      <c r="J52" s="10">
        <v>0</v>
      </c>
      <c r="K52" s="10">
        <v>1026026.26</v>
      </c>
      <c r="L52" s="10">
        <v>0</v>
      </c>
    </row>
    <row r="53" spans="1:12" ht="12.45">
      <c r="A53" s="20"/>
      <c r="B53" s="9" t="s">
        <v>135</v>
      </c>
      <c r="C53" s="16"/>
      <c r="D53" s="16"/>
      <c r="E53" s="16"/>
      <c r="F53" s="17"/>
      <c r="G53" s="9" t="s">
        <v>136</v>
      </c>
      <c r="H53" s="10">
        <v>1844.19</v>
      </c>
      <c r="I53" s="10">
        <v>0</v>
      </c>
      <c r="J53" s="10">
        <v>0</v>
      </c>
      <c r="K53" s="10">
        <v>1844.19</v>
      </c>
      <c r="L53" s="10">
        <v>0</v>
      </c>
    </row>
    <row r="54" spans="1:12" ht="12.45">
      <c r="A54" s="20"/>
      <c r="B54" s="9" t="s">
        <v>137</v>
      </c>
      <c r="C54" s="16"/>
      <c r="D54" s="16"/>
      <c r="E54" s="16"/>
      <c r="F54" s="17"/>
      <c r="G54" s="9" t="s">
        <v>138</v>
      </c>
      <c r="H54" s="10">
        <v>106615.54</v>
      </c>
      <c r="I54" s="10">
        <v>8884.6200000000008</v>
      </c>
      <c r="J54" s="10">
        <v>97730.91</v>
      </c>
      <c r="K54" s="10">
        <v>97730.91</v>
      </c>
      <c r="L54" s="10">
        <v>8884.6299999999992</v>
      </c>
    </row>
    <row r="55" spans="1:12" ht="12.45">
      <c r="A55" s="20"/>
      <c r="B55" s="9" t="s">
        <v>139</v>
      </c>
      <c r="C55" s="16"/>
      <c r="D55" s="16"/>
      <c r="E55" s="16"/>
      <c r="F55" s="17"/>
      <c r="G55" s="9" t="s">
        <v>134</v>
      </c>
      <c r="H55" s="10">
        <v>1109292.3999999999</v>
      </c>
      <c r="I55" s="10">
        <v>92441.03</v>
      </c>
      <c r="J55" s="10">
        <v>1016851.36</v>
      </c>
      <c r="K55" s="10">
        <v>1016851.36</v>
      </c>
      <c r="L55" s="10">
        <v>92441.04</v>
      </c>
    </row>
    <row r="56" spans="1:12" ht="12.45">
      <c r="A56" s="20"/>
      <c r="B56" s="9" t="s">
        <v>141</v>
      </c>
      <c r="C56" s="16"/>
      <c r="D56" s="16"/>
      <c r="E56" s="16"/>
      <c r="F56" s="17"/>
      <c r="G56" s="9" t="s">
        <v>142</v>
      </c>
      <c r="H56" s="10">
        <v>129998.67</v>
      </c>
      <c r="I56" s="10">
        <v>10833.22</v>
      </c>
      <c r="J56" s="10">
        <v>119165.44</v>
      </c>
      <c r="K56" s="10">
        <v>119165.44</v>
      </c>
      <c r="L56" s="10">
        <v>10833.23</v>
      </c>
    </row>
    <row r="57" spans="1:12" ht="12.45">
      <c r="A57" s="20"/>
      <c r="B57" s="9" t="s">
        <v>143</v>
      </c>
      <c r="C57" s="16"/>
      <c r="D57" s="16"/>
      <c r="E57" s="16"/>
      <c r="F57" s="17"/>
      <c r="G57" s="9" t="s">
        <v>144</v>
      </c>
      <c r="H57" s="10">
        <v>239046.26</v>
      </c>
      <c r="I57" s="10">
        <v>18759</v>
      </c>
      <c r="J57" s="10">
        <v>220287.27</v>
      </c>
      <c r="K57" s="10">
        <v>220287.27</v>
      </c>
      <c r="L57" s="10">
        <v>18758.990000000002</v>
      </c>
    </row>
    <row r="58" spans="1:12" ht="12.45">
      <c r="A58" s="20"/>
      <c r="B58" s="9" t="s">
        <v>147</v>
      </c>
      <c r="C58" s="16"/>
      <c r="D58" s="16"/>
      <c r="E58" s="16"/>
      <c r="F58" s="17"/>
      <c r="G58" s="9" t="s">
        <v>148</v>
      </c>
      <c r="H58" s="10">
        <v>29791.47</v>
      </c>
      <c r="I58" s="10">
        <v>2482.62</v>
      </c>
      <c r="J58" s="10">
        <v>27308.84</v>
      </c>
      <c r="K58" s="10">
        <v>27308.84</v>
      </c>
      <c r="L58" s="10">
        <v>2482.63</v>
      </c>
    </row>
    <row r="59" spans="1:12" ht="12.45">
      <c r="A59" s="20"/>
      <c r="B59" s="9" t="s">
        <v>149</v>
      </c>
      <c r="C59" s="16"/>
      <c r="D59" s="16"/>
      <c r="E59" s="16"/>
      <c r="F59" s="17"/>
      <c r="G59" s="9" t="s">
        <v>150</v>
      </c>
      <c r="H59" s="10">
        <v>3275.1</v>
      </c>
      <c r="I59" s="10">
        <v>272.93</v>
      </c>
      <c r="J59" s="10">
        <v>3002.17</v>
      </c>
      <c r="K59" s="10">
        <v>3002.17</v>
      </c>
      <c r="L59" s="10">
        <v>272.93</v>
      </c>
    </row>
    <row r="60" spans="1:12" ht="12.45">
      <c r="A60" s="20"/>
      <c r="B60" s="9" t="s">
        <v>164</v>
      </c>
      <c r="C60" s="16"/>
      <c r="D60" s="16"/>
      <c r="E60" s="16"/>
      <c r="F60" s="17"/>
      <c r="G60" s="9" t="s">
        <v>165</v>
      </c>
      <c r="H60" s="10">
        <v>133021.26999999999</v>
      </c>
      <c r="I60" s="10">
        <v>11075.68</v>
      </c>
      <c r="J60" s="10">
        <v>121945.60000000001</v>
      </c>
      <c r="K60" s="10">
        <v>121945.60000000001</v>
      </c>
      <c r="L60" s="10">
        <v>11075.67</v>
      </c>
    </row>
    <row r="61" spans="1:12" ht="12.45">
      <c r="A61" s="20"/>
      <c r="B61" s="9" t="s">
        <v>168</v>
      </c>
      <c r="C61" s="16"/>
      <c r="D61" s="16"/>
      <c r="E61" s="16"/>
      <c r="F61" s="17"/>
      <c r="G61" s="9" t="s">
        <v>169</v>
      </c>
      <c r="H61" s="10">
        <v>5112.78</v>
      </c>
      <c r="I61" s="10">
        <v>426.07</v>
      </c>
      <c r="J61" s="10">
        <v>4686.71</v>
      </c>
      <c r="K61" s="10">
        <v>4686.71</v>
      </c>
      <c r="L61" s="10">
        <v>426.07</v>
      </c>
    </row>
    <row r="62" spans="1:12" ht="12.45">
      <c r="A62" s="8"/>
      <c r="B62" s="9" t="s">
        <v>171</v>
      </c>
      <c r="C62" s="16"/>
      <c r="D62" s="16"/>
      <c r="E62" s="16"/>
      <c r="F62" s="17"/>
      <c r="G62" s="9" t="s">
        <v>172</v>
      </c>
      <c r="H62" s="10">
        <v>43681.599999999999</v>
      </c>
      <c r="I62" s="10">
        <v>3640.13</v>
      </c>
      <c r="J62" s="10">
        <v>40041.46</v>
      </c>
      <c r="K62" s="10">
        <v>40041.46</v>
      </c>
      <c r="L62" s="10">
        <v>3640.14</v>
      </c>
    </row>
    <row r="63" spans="1:12" ht="12.45">
      <c r="A63" s="11" t="s">
        <v>2772</v>
      </c>
      <c r="B63" s="18"/>
      <c r="C63" s="18"/>
      <c r="D63" s="18"/>
      <c r="E63" s="18"/>
      <c r="F63" s="19"/>
      <c r="G63" s="12"/>
      <c r="H63" s="13">
        <v>2827705.54</v>
      </c>
      <c r="I63" s="13">
        <v>148815.29999999999</v>
      </c>
      <c r="J63" s="13">
        <v>1651019.76</v>
      </c>
      <c r="K63" s="13">
        <v>2678890.21</v>
      </c>
      <c r="L63" s="13">
        <v>148815.32999999999</v>
      </c>
    </row>
    <row r="64" spans="1:12" ht="12.45">
      <c r="A64" s="9" t="s">
        <v>174</v>
      </c>
      <c r="B64" s="9" t="s">
        <v>181</v>
      </c>
      <c r="C64" s="16"/>
      <c r="D64" s="16"/>
      <c r="E64" s="16"/>
      <c r="F64" s="17"/>
      <c r="G64" s="9" t="s">
        <v>182</v>
      </c>
      <c r="H64" s="10">
        <v>24597.25</v>
      </c>
      <c r="I64" s="10">
        <v>0</v>
      </c>
      <c r="J64" s="10">
        <v>0</v>
      </c>
      <c r="K64" s="10">
        <v>24597.25</v>
      </c>
      <c r="L64" s="10">
        <v>0</v>
      </c>
    </row>
    <row r="65" spans="1:12" ht="12.45">
      <c r="A65" s="20"/>
      <c r="B65" s="9" t="s">
        <v>184</v>
      </c>
      <c r="C65" s="16"/>
      <c r="D65" s="16"/>
      <c r="E65" s="16"/>
      <c r="F65" s="17"/>
      <c r="G65" s="9" t="s">
        <v>185</v>
      </c>
      <c r="H65" s="10">
        <v>5355.82</v>
      </c>
      <c r="I65" s="10">
        <v>0</v>
      </c>
      <c r="J65" s="10">
        <v>5355.82</v>
      </c>
      <c r="K65" s="10">
        <v>5355.82</v>
      </c>
      <c r="L65" s="10">
        <v>0</v>
      </c>
    </row>
    <row r="66" spans="1:12" ht="12.45">
      <c r="A66" s="20"/>
      <c r="B66" s="9" t="s">
        <v>186</v>
      </c>
      <c r="C66" s="16"/>
      <c r="D66" s="16"/>
      <c r="E66" s="16"/>
      <c r="F66" s="17"/>
      <c r="G66" s="9" t="s">
        <v>187</v>
      </c>
      <c r="H66" s="10">
        <v>19824.740000000002</v>
      </c>
      <c r="I66" s="10">
        <v>0</v>
      </c>
      <c r="J66" s="10">
        <v>0</v>
      </c>
      <c r="K66" s="10">
        <v>19824.740000000002</v>
      </c>
      <c r="L66" s="10">
        <v>0</v>
      </c>
    </row>
    <row r="67" spans="1:12" ht="12.45">
      <c r="A67" s="20"/>
      <c r="B67" s="9" t="s">
        <v>200</v>
      </c>
      <c r="C67" s="16"/>
      <c r="D67" s="16"/>
      <c r="E67" s="16"/>
      <c r="F67" s="17"/>
      <c r="G67" s="9" t="s">
        <v>201</v>
      </c>
      <c r="H67" s="10">
        <v>3467.34</v>
      </c>
      <c r="I67" s="10">
        <v>288.95</v>
      </c>
      <c r="J67" s="10">
        <v>3178.39</v>
      </c>
      <c r="K67" s="10">
        <v>3178.39</v>
      </c>
      <c r="L67" s="10">
        <v>288.95</v>
      </c>
    </row>
    <row r="68" spans="1:12" ht="12.45">
      <c r="A68" s="20"/>
      <c r="B68" s="9" t="s">
        <v>204</v>
      </c>
      <c r="C68" s="16"/>
      <c r="D68" s="16"/>
      <c r="E68" s="16"/>
      <c r="F68" s="17"/>
      <c r="G68" s="9" t="s">
        <v>205</v>
      </c>
      <c r="H68" s="10">
        <v>48342.2</v>
      </c>
      <c r="I68" s="10">
        <v>0</v>
      </c>
      <c r="J68" s="10">
        <v>48342.2</v>
      </c>
      <c r="K68" s="10">
        <v>48342.2</v>
      </c>
      <c r="L68" s="10">
        <v>0</v>
      </c>
    </row>
    <row r="69" spans="1:12" ht="12.45">
      <c r="A69" s="20"/>
      <c r="B69" s="9" t="s">
        <v>1740</v>
      </c>
      <c r="C69" s="16"/>
      <c r="D69" s="16"/>
      <c r="E69" s="16"/>
      <c r="F69" s="17"/>
      <c r="G69" s="9" t="s">
        <v>1741</v>
      </c>
      <c r="H69" s="10">
        <v>1058973</v>
      </c>
      <c r="I69" s="10">
        <v>88247.75</v>
      </c>
      <c r="J69" s="10">
        <v>970725.25</v>
      </c>
      <c r="K69" s="10">
        <v>970725.25</v>
      </c>
      <c r="L69" s="10">
        <v>88247.75</v>
      </c>
    </row>
    <row r="70" spans="1:12" ht="12.45">
      <c r="A70" s="20"/>
      <c r="B70" s="9" t="s">
        <v>206</v>
      </c>
      <c r="C70" s="16"/>
      <c r="D70" s="16"/>
      <c r="E70" s="16"/>
      <c r="F70" s="17"/>
      <c r="G70" s="9" t="s">
        <v>207</v>
      </c>
      <c r="H70" s="10">
        <v>12700.34</v>
      </c>
      <c r="I70" s="10">
        <v>1027.94</v>
      </c>
      <c r="J70" s="10">
        <v>11625.81</v>
      </c>
      <c r="K70" s="10">
        <v>11625.81</v>
      </c>
      <c r="L70" s="10">
        <v>1074.53</v>
      </c>
    </row>
    <row r="71" spans="1:12" ht="12.45">
      <c r="A71" s="20"/>
      <c r="B71" s="9" t="s">
        <v>208</v>
      </c>
      <c r="C71" s="16"/>
      <c r="D71" s="16"/>
      <c r="E71" s="16"/>
      <c r="F71" s="17"/>
      <c r="G71" s="9" t="s">
        <v>209</v>
      </c>
      <c r="H71" s="10">
        <v>116772.48</v>
      </c>
      <c r="I71" s="10">
        <v>9731.0400000000009</v>
      </c>
      <c r="J71" s="10">
        <v>107041.44</v>
      </c>
      <c r="K71" s="10">
        <v>107041.44</v>
      </c>
      <c r="L71" s="10">
        <v>9731.0400000000009</v>
      </c>
    </row>
    <row r="72" spans="1:12" ht="12.45">
      <c r="A72" s="20"/>
      <c r="B72" s="9" t="s">
        <v>210</v>
      </c>
      <c r="C72" s="16"/>
      <c r="D72" s="16"/>
      <c r="E72" s="16"/>
      <c r="F72" s="17"/>
      <c r="G72" s="9" t="s">
        <v>211</v>
      </c>
      <c r="H72" s="10">
        <v>497.27</v>
      </c>
      <c r="I72" s="10">
        <v>41.44</v>
      </c>
      <c r="J72" s="10">
        <v>455.84</v>
      </c>
      <c r="K72" s="10">
        <v>455.84</v>
      </c>
      <c r="L72" s="10">
        <v>41.43</v>
      </c>
    </row>
    <row r="73" spans="1:12" ht="12.45">
      <c r="A73" s="20"/>
      <c r="B73" s="9" t="s">
        <v>216</v>
      </c>
      <c r="C73" s="16"/>
      <c r="D73" s="16"/>
      <c r="E73" s="16"/>
      <c r="F73" s="17"/>
      <c r="G73" s="9" t="s">
        <v>217</v>
      </c>
      <c r="H73" s="10">
        <v>3341.18</v>
      </c>
      <c r="I73" s="10">
        <v>0</v>
      </c>
      <c r="J73" s="10">
        <v>3341.18</v>
      </c>
      <c r="K73" s="10">
        <v>3341.18</v>
      </c>
      <c r="L73" s="10">
        <v>0</v>
      </c>
    </row>
    <row r="74" spans="1:12" ht="12.45">
      <c r="A74" s="20"/>
      <c r="B74" s="9" t="s">
        <v>218</v>
      </c>
      <c r="C74" s="16"/>
      <c r="D74" s="16"/>
      <c r="E74" s="16"/>
      <c r="F74" s="17"/>
      <c r="G74" s="9" t="s">
        <v>187</v>
      </c>
      <c r="H74" s="10">
        <v>22578.61</v>
      </c>
      <c r="I74" s="10">
        <v>1881.55</v>
      </c>
      <c r="J74" s="10">
        <v>20697.060000000001</v>
      </c>
      <c r="K74" s="10">
        <v>20697.060000000001</v>
      </c>
      <c r="L74" s="10">
        <v>1881.55</v>
      </c>
    </row>
    <row r="75" spans="1:12" ht="12.45">
      <c r="A75" s="20"/>
      <c r="B75" s="9" t="s">
        <v>219</v>
      </c>
      <c r="C75" s="16"/>
      <c r="D75" s="16"/>
      <c r="E75" s="16"/>
      <c r="F75" s="17"/>
      <c r="G75" s="9" t="s">
        <v>220</v>
      </c>
      <c r="H75" s="10">
        <v>3613.28</v>
      </c>
      <c r="I75" s="10">
        <v>301.10000000000002</v>
      </c>
      <c r="J75" s="10">
        <v>3312.17</v>
      </c>
      <c r="K75" s="10">
        <v>3312.17</v>
      </c>
      <c r="L75" s="10">
        <v>301.11</v>
      </c>
    </row>
    <row r="76" spans="1:12" ht="12.45">
      <c r="A76" s="20"/>
      <c r="B76" s="9" t="s">
        <v>1742</v>
      </c>
      <c r="C76" s="16"/>
      <c r="D76" s="16"/>
      <c r="E76" s="16"/>
      <c r="F76" s="17"/>
      <c r="G76" s="9" t="s">
        <v>1743</v>
      </c>
      <c r="H76" s="10">
        <v>40000</v>
      </c>
      <c r="I76" s="10">
        <v>3333.33</v>
      </c>
      <c r="J76" s="10">
        <v>36666.660000000003</v>
      </c>
      <c r="K76" s="10">
        <v>36666.660000000003</v>
      </c>
      <c r="L76" s="10">
        <v>3333.34</v>
      </c>
    </row>
    <row r="77" spans="1:12" ht="12.45">
      <c r="A77" s="20"/>
      <c r="B77" s="9" t="s">
        <v>231</v>
      </c>
      <c r="C77" s="16"/>
      <c r="D77" s="16"/>
      <c r="E77" s="16"/>
      <c r="F77" s="17"/>
      <c r="G77" s="9" t="s">
        <v>108</v>
      </c>
      <c r="H77" s="10">
        <v>73685.31</v>
      </c>
      <c r="I77" s="10">
        <v>6069.3</v>
      </c>
      <c r="J77" s="10">
        <v>69017.3</v>
      </c>
      <c r="K77" s="10">
        <v>69017.3</v>
      </c>
      <c r="L77" s="10">
        <v>4668.01</v>
      </c>
    </row>
    <row r="78" spans="1:12" ht="12.45">
      <c r="A78" s="8"/>
      <c r="B78" s="9" t="s">
        <v>232</v>
      </c>
      <c r="C78" s="16"/>
      <c r="D78" s="16"/>
      <c r="E78" s="16"/>
      <c r="F78" s="17"/>
      <c r="G78" s="9" t="s">
        <v>182</v>
      </c>
      <c r="H78" s="10">
        <v>35727</v>
      </c>
      <c r="I78" s="10">
        <v>0</v>
      </c>
      <c r="J78" s="10">
        <v>0</v>
      </c>
      <c r="K78" s="10">
        <v>0</v>
      </c>
      <c r="L78" s="10">
        <v>35727</v>
      </c>
    </row>
    <row r="79" spans="1:12" ht="12.45">
      <c r="A79" s="11" t="s">
        <v>2773</v>
      </c>
      <c r="B79" s="18"/>
      <c r="C79" s="18"/>
      <c r="D79" s="18"/>
      <c r="E79" s="18"/>
      <c r="F79" s="19"/>
      <c r="G79" s="12"/>
      <c r="H79" s="13">
        <v>1469475.82</v>
      </c>
      <c r="I79" s="13">
        <v>110922.4</v>
      </c>
      <c r="J79" s="13">
        <v>1279759.1200000001</v>
      </c>
      <c r="K79" s="13">
        <v>1324181.1100000001</v>
      </c>
      <c r="L79" s="13">
        <v>145294.71</v>
      </c>
    </row>
    <row r="80" spans="1:12" ht="12.45">
      <c r="A80" s="9" t="s">
        <v>234</v>
      </c>
      <c r="B80" s="9" t="s">
        <v>235</v>
      </c>
      <c r="C80" s="16"/>
      <c r="D80" s="16"/>
      <c r="E80" s="16"/>
      <c r="F80" s="17"/>
      <c r="G80" s="9" t="s">
        <v>236</v>
      </c>
      <c r="H80" s="10">
        <v>12666</v>
      </c>
      <c r="I80" s="10">
        <v>0</v>
      </c>
      <c r="J80" s="10">
        <v>0</v>
      </c>
      <c r="K80" s="10">
        <v>0</v>
      </c>
      <c r="L80" s="10">
        <v>12666</v>
      </c>
    </row>
    <row r="81" spans="1:12" ht="12.45">
      <c r="A81" s="20"/>
      <c r="B81" s="9" t="s">
        <v>241</v>
      </c>
      <c r="C81" s="16"/>
      <c r="D81" s="16"/>
      <c r="E81" s="16"/>
      <c r="F81" s="17"/>
      <c r="G81" s="9" t="s">
        <v>242</v>
      </c>
      <c r="H81" s="10">
        <v>57219.39</v>
      </c>
      <c r="I81" s="10">
        <v>0</v>
      </c>
      <c r="J81" s="10">
        <v>57219.39</v>
      </c>
      <c r="K81" s="10">
        <v>57219.39</v>
      </c>
      <c r="L81" s="10">
        <v>0</v>
      </c>
    </row>
    <row r="82" spans="1:12" ht="12.45">
      <c r="A82" s="8"/>
      <c r="B82" s="9" t="s">
        <v>244</v>
      </c>
      <c r="C82" s="16"/>
      <c r="D82" s="16"/>
      <c r="E82" s="16"/>
      <c r="F82" s="17"/>
      <c r="G82" s="9" t="s">
        <v>245</v>
      </c>
      <c r="H82" s="10">
        <v>38721.03</v>
      </c>
      <c r="I82" s="10">
        <v>0</v>
      </c>
      <c r="J82" s="10">
        <v>38721.03</v>
      </c>
      <c r="K82" s="10">
        <v>38721.03</v>
      </c>
      <c r="L82" s="10">
        <v>0</v>
      </c>
    </row>
    <row r="83" spans="1:12" ht="12.45">
      <c r="A83" s="11" t="s">
        <v>2774</v>
      </c>
      <c r="B83" s="18"/>
      <c r="C83" s="18"/>
      <c r="D83" s="18"/>
      <c r="E83" s="18"/>
      <c r="F83" s="19"/>
      <c r="G83" s="12"/>
      <c r="H83" s="13">
        <v>108606.42</v>
      </c>
      <c r="I83" s="13">
        <v>0</v>
      </c>
      <c r="J83" s="13">
        <v>95940.42</v>
      </c>
      <c r="K83" s="13">
        <v>95940.42</v>
      </c>
      <c r="L83" s="13">
        <v>12666</v>
      </c>
    </row>
    <row r="84" spans="1:12" ht="12.45">
      <c r="A84" s="9" t="s">
        <v>255</v>
      </c>
      <c r="B84" s="9" t="s">
        <v>258</v>
      </c>
      <c r="C84" s="16"/>
      <c r="D84" s="16"/>
      <c r="E84" s="16"/>
      <c r="F84" s="17"/>
      <c r="G84" s="9" t="s">
        <v>259</v>
      </c>
      <c r="H84" s="10">
        <v>4000</v>
      </c>
      <c r="I84" s="10">
        <v>0</v>
      </c>
      <c r="J84" s="10">
        <v>4000</v>
      </c>
      <c r="K84" s="10">
        <v>4000</v>
      </c>
      <c r="L84" s="10">
        <v>0</v>
      </c>
    </row>
    <row r="85" spans="1:12" ht="12.45">
      <c r="A85" s="8"/>
      <c r="B85" s="9" t="s">
        <v>266</v>
      </c>
      <c r="C85" s="16"/>
      <c r="D85" s="16"/>
      <c r="E85" s="16"/>
      <c r="F85" s="17"/>
      <c r="G85" s="9" t="s">
        <v>267</v>
      </c>
      <c r="H85" s="10">
        <v>1000</v>
      </c>
      <c r="I85" s="10">
        <v>0</v>
      </c>
      <c r="J85" s="10">
        <v>1000</v>
      </c>
      <c r="K85" s="10">
        <v>1000</v>
      </c>
      <c r="L85" s="10">
        <v>0</v>
      </c>
    </row>
    <row r="86" spans="1:12" ht="12.45">
      <c r="A86" s="11" t="s">
        <v>2775</v>
      </c>
      <c r="B86" s="18"/>
      <c r="C86" s="18"/>
      <c r="D86" s="18"/>
      <c r="E86" s="18"/>
      <c r="F86" s="19"/>
      <c r="G86" s="12"/>
      <c r="H86" s="13">
        <v>5000</v>
      </c>
      <c r="I86" s="13">
        <v>0</v>
      </c>
      <c r="J86" s="13">
        <v>5000</v>
      </c>
      <c r="K86" s="13">
        <v>5000</v>
      </c>
      <c r="L86" s="13">
        <v>0</v>
      </c>
    </row>
    <row r="87" spans="1:12" ht="12.45">
      <c r="A87" s="9" t="s">
        <v>270</v>
      </c>
      <c r="B87" s="9" t="s">
        <v>272</v>
      </c>
      <c r="C87" s="16"/>
      <c r="D87" s="16"/>
      <c r="E87" s="16"/>
      <c r="F87" s="17"/>
      <c r="G87" s="9" t="s">
        <v>22</v>
      </c>
      <c r="H87" s="10">
        <v>965.6</v>
      </c>
      <c r="I87" s="10">
        <v>0</v>
      </c>
      <c r="J87" s="10">
        <v>0</v>
      </c>
      <c r="K87" s="10">
        <v>965.6</v>
      </c>
      <c r="L87" s="10">
        <v>0</v>
      </c>
    </row>
    <row r="88" spans="1:12" ht="12.45">
      <c r="A88" s="11" t="s">
        <v>2776</v>
      </c>
      <c r="B88" s="18"/>
      <c r="C88" s="18"/>
      <c r="D88" s="18"/>
      <c r="E88" s="18"/>
      <c r="F88" s="19"/>
      <c r="G88" s="12"/>
      <c r="H88" s="13">
        <v>965.6</v>
      </c>
      <c r="I88" s="13">
        <v>0</v>
      </c>
      <c r="J88" s="13">
        <v>0</v>
      </c>
      <c r="K88" s="13">
        <v>965.6</v>
      </c>
      <c r="L88" s="13">
        <v>0</v>
      </c>
    </row>
    <row r="89" spans="1:12" ht="12.45">
      <c r="A89" s="11" t="s">
        <v>2777</v>
      </c>
      <c r="B89" s="18"/>
      <c r="C89" s="18"/>
      <c r="D89" s="18"/>
      <c r="E89" s="18"/>
      <c r="F89" s="19"/>
      <c r="G89" s="12"/>
      <c r="H89" s="13">
        <v>4877611.2</v>
      </c>
      <c r="I89" s="13">
        <v>268828.65999999997</v>
      </c>
      <c r="J89" s="13">
        <v>3191541.08</v>
      </c>
      <c r="K89" s="13">
        <v>4639545.0599999996</v>
      </c>
      <c r="L89" s="13">
        <v>238066.14</v>
      </c>
    </row>
    <row r="90" spans="1:12" ht="12.45">
      <c r="A90" s="5">
        <v>45076</v>
      </c>
      <c r="E90" s="3" t="s">
        <v>2778</v>
      </c>
      <c r="I90" s="6">
        <v>0.38248842</v>
      </c>
    </row>
  </sheetData>
  <pageMargins left="0.7" right="0.7" top="0.75" bottom="0.75" header="0.3" footer="0.3"/>
  <pageSetup scale="52" fitToHeight="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L91"/>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2779</v>
      </c>
    </row>
    <row r="8" spans="1:12" ht="12.45">
      <c r="A8" s="4" t="s">
        <v>2780</v>
      </c>
    </row>
    <row r="9" spans="1:12" ht="12.45">
      <c r="A9" s="4" t="s">
        <v>2781</v>
      </c>
    </row>
    <row r="10" spans="1:12" ht="12.45">
      <c r="A10" s="7" t="s">
        <v>5</v>
      </c>
      <c r="B10" s="7" t="s">
        <v>6</v>
      </c>
      <c r="C10" s="14"/>
      <c r="D10" s="14"/>
      <c r="E10" s="14"/>
      <c r="F10" s="15"/>
      <c r="G10" s="7" t="s">
        <v>7</v>
      </c>
      <c r="H10" s="7" t="s">
        <v>8</v>
      </c>
      <c r="I10" s="7" t="s">
        <v>9</v>
      </c>
      <c r="J10" s="7" t="s">
        <v>10</v>
      </c>
      <c r="K10" s="7" t="s">
        <v>11</v>
      </c>
      <c r="L10" s="7" t="s">
        <v>12</v>
      </c>
    </row>
    <row r="11" spans="1:12" ht="12.45">
      <c r="A11" s="9" t="s">
        <v>24</v>
      </c>
      <c r="B11" s="9" t="s">
        <v>25</v>
      </c>
      <c r="C11" s="16"/>
      <c r="D11" s="16"/>
      <c r="E11" s="16"/>
      <c r="F11" s="17"/>
      <c r="G11" s="9" t="s">
        <v>26</v>
      </c>
      <c r="H11" s="10">
        <v>626580.01</v>
      </c>
      <c r="I11" s="10">
        <v>9384.16</v>
      </c>
      <c r="J11" s="10">
        <v>626580.01</v>
      </c>
      <c r="K11" s="10">
        <v>626580.01</v>
      </c>
      <c r="L11" s="10">
        <v>0</v>
      </c>
    </row>
    <row r="12" spans="1:12" ht="12.45">
      <c r="A12" s="8"/>
      <c r="B12" s="9" t="s">
        <v>28</v>
      </c>
      <c r="C12" s="16"/>
      <c r="D12" s="16"/>
      <c r="E12" s="16"/>
      <c r="F12" s="17"/>
      <c r="G12" s="9" t="s">
        <v>26</v>
      </c>
      <c r="H12" s="10">
        <v>565952.18000000005</v>
      </c>
      <c r="I12" s="10">
        <v>0</v>
      </c>
      <c r="J12" s="10">
        <v>0</v>
      </c>
      <c r="K12" s="10">
        <v>0</v>
      </c>
      <c r="L12" s="10">
        <v>565952.18000000005</v>
      </c>
    </row>
    <row r="13" spans="1:12" ht="12.45">
      <c r="A13" s="11" t="s">
        <v>2782</v>
      </c>
      <c r="B13" s="18"/>
      <c r="C13" s="18"/>
      <c r="D13" s="18"/>
      <c r="E13" s="18"/>
      <c r="F13" s="19"/>
      <c r="G13" s="12"/>
      <c r="H13" s="13">
        <v>1192532.19</v>
      </c>
      <c r="I13" s="13">
        <v>9384.16</v>
      </c>
      <c r="J13" s="13">
        <v>626580.01</v>
      </c>
      <c r="K13" s="13">
        <v>626580.01</v>
      </c>
      <c r="L13" s="13">
        <v>565952.18000000005</v>
      </c>
    </row>
    <row r="14" spans="1:12" ht="12.45">
      <c r="A14" s="9" t="s">
        <v>30</v>
      </c>
      <c r="B14" s="9" t="s">
        <v>31</v>
      </c>
      <c r="C14" s="16"/>
      <c r="D14" s="16"/>
      <c r="E14" s="16"/>
      <c r="F14" s="17"/>
      <c r="G14" s="9" t="s">
        <v>32</v>
      </c>
      <c r="H14" s="10">
        <v>456879.78</v>
      </c>
      <c r="I14" s="10">
        <v>220928.69</v>
      </c>
      <c r="J14" s="10">
        <v>329825.15999999997</v>
      </c>
      <c r="K14" s="10">
        <v>329825.15999999997</v>
      </c>
      <c r="L14" s="10">
        <v>127054.62</v>
      </c>
    </row>
    <row r="15" spans="1:12" ht="12.45">
      <c r="A15" s="8"/>
      <c r="B15" s="9" t="s">
        <v>33</v>
      </c>
      <c r="C15" s="16"/>
      <c r="D15" s="16"/>
      <c r="E15" s="16"/>
      <c r="F15" s="17"/>
      <c r="G15" s="9" t="s">
        <v>32</v>
      </c>
      <c r="H15" s="10">
        <v>166221.23000000001</v>
      </c>
      <c r="I15" s="10">
        <v>0</v>
      </c>
      <c r="J15" s="10">
        <v>0</v>
      </c>
      <c r="K15" s="10">
        <v>0</v>
      </c>
      <c r="L15" s="10">
        <v>166221.23000000001</v>
      </c>
    </row>
    <row r="16" spans="1:12" ht="12.45">
      <c r="A16" s="11" t="s">
        <v>2783</v>
      </c>
      <c r="B16" s="18"/>
      <c r="C16" s="18"/>
      <c r="D16" s="18"/>
      <c r="E16" s="18"/>
      <c r="F16" s="19"/>
      <c r="G16" s="12"/>
      <c r="H16" s="13">
        <v>623101.01</v>
      </c>
      <c r="I16" s="13">
        <v>220928.69</v>
      </c>
      <c r="J16" s="13">
        <v>329825.15999999997</v>
      </c>
      <c r="K16" s="13">
        <v>329825.15999999997</v>
      </c>
      <c r="L16" s="13">
        <v>293275.84999999998</v>
      </c>
    </row>
    <row r="17" spans="1:12" ht="12.45">
      <c r="A17" s="9" t="s">
        <v>35</v>
      </c>
      <c r="B17" s="9" t="s">
        <v>36</v>
      </c>
      <c r="C17" s="16"/>
      <c r="D17" s="16"/>
      <c r="E17" s="16"/>
      <c r="F17" s="17"/>
      <c r="G17" s="9" t="s">
        <v>37</v>
      </c>
      <c r="H17" s="10">
        <v>127019.84</v>
      </c>
      <c r="I17" s="10">
        <v>0</v>
      </c>
      <c r="J17" s="10">
        <v>0</v>
      </c>
      <c r="K17" s="10">
        <v>0</v>
      </c>
      <c r="L17" s="10">
        <v>127019.84</v>
      </c>
    </row>
    <row r="18" spans="1:12" ht="12.45">
      <c r="A18" s="11" t="s">
        <v>2784</v>
      </c>
      <c r="B18" s="18"/>
      <c r="C18" s="18"/>
      <c r="D18" s="18"/>
      <c r="E18" s="18"/>
      <c r="F18" s="19"/>
      <c r="G18" s="12"/>
      <c r="H18" s="13">
        <v>127019.84</v>
      </c>
      <c r="I18" s="13">
        <v>0</v>
      </c>
      <c r="J18" s="13">
        <v>0</v>
      </c>
      <c r="K18" s="13">
        <v>0</v>
      </c>
      <c r="L18" s="13">
        <v>127019.84</v>
      </c>
    </row>
    <row r="19" spans="1:12" ht="12.45">
      <c r="A19" s="9" t="s">
        <v>42</v>
      </c>
      <c r="B19" s="9" t="s">
        <v>43</v>
      </c>
      <c r="C19" s="16"/>
      <c r="D19" s="16"/>
      <c r="E19" s="16"/>
      <c r="F19" s="17"/>
      <c r="G19" s="9" t="s">
        <v>44</v>
      </c>
      <c r="H19" s="10">
        <v>7849.63</v>
      </c>
      <c r="I19" s="10">
        <v>0</v>
      </c>
      <c r="J19" s="10">
        <v>7849.63</v>
      </c>
      <c r="K19" s="10">
        <v>7849.63</v>
      </c>
      <c r="L19" s="10">
        <v>0</v>
      </c>
    </row>
    <row r="20" spans="1:12" ht="12.45">
      <c r="A20" s="8"/>
      <c r="B20" s="9" t="s">
        <v>45</v>
      </c>
      <c r="C20" s="16"/>
      <c r="D20" s="16"/>
      <c r="E20" s="16"/>
      <c r="F20" s="17"/>
      <c r="G20" s="9" t="s">
        <v>44</v>
      </c>
      <c r="H20" s="10">
        <v>2591.94</v>
      </c>
      <c r="I20" s="10">
        <v>0</v>
      </c>
      <c r="J20" s="10">
        <v>0</v>
      </c>
      <c r="K20" s="10">
        <v>0</v>
      </c>
      <c r="L20" s="10">
        <v>2591.94</v>
      </c>
    </row>
    <row r="21" spans="1:12" ht="12.45">
      <c r="A21" s="11" t="s">
        <v>2785</v>
      </c>
      <c r="B21" s="18"/>
      <c r="C21" s="18"/>
      <c r="D21" s="18"/>
      <c r="E21" s="18"/>
      <c r="F21" s="19"/>
      <c r="G21" s="12"/>
      <c r="H21" s="13">
        <v>10441.57</v>
      </c>
      <c r="I21" s="13">
        <v>0</v>
      </c>
      <c r="J21" s="13">
        <v>7849.63</v>
      </c>
      <c r="K21" s="13">
        <v>7849.63</v>
      </c>
      <c r="L21" s="13">
        <v>2591.94</v>
      </c>
    </row>
    <row r="22" spans="1:12" ht="12.45">
      <c r="A22" s="9" t="s">
        <v>47</v>
      </c>
      <c r="B22" s="9" t="s">
        <v>48</v>
      </c>
      <c r="C22" s="16"/>
      <c r="D22" s="16"/>
      <c r="E22" s="16"/>
      <c r="F22" s="17"/>
      <c r="G22" s="9" t="s">
        <v>49</v>
      </c>
      <c r="H22" s="10">
        <v>9761.9</v>
      </c>
      <c r="I22" s="10">
        <v>0</v>
      </c>
      <c r="J22" s="10">
        <v>0</v>
      </c>
      <c r="K22" s="10">
        <v>0</v>
      </c>
      <c r="L22" s="10">
        <v>9761.9</v>
      </c>
    </row>
    <row r="23" spans="1:12" ht="12.45">
      <c r="A23" s="11" t="s">
        <v>2786</v>
      </c>
      <c r="B23" s="18"/>
      <c r="C23" s="18"/>
      <c r="D23" s="18"/>
      <c r="E23" s="18"/>
      <c r="F23" s="19"/>
      <c r="G23" s="12"/>
      <c r="H23" s="13">
        <v>9761.9</v>
      </c>
      <c r="I23" s="13">
        <v>0</v>
      </c>
      <c r="J23" s="13">
        <v>0</v>
      </c>
      <c r="K23" s="13">
        <v>0</v>
      </c>
      <c r="L23" s="13">
        <v>9761.9</v>
      </c>
    </row>
    <row r="24" spans="1:12" ht="12.45">
      <c r="A24" s="9" t="s">
        <v>51</v>
      </c>
      <c r="B24" s="9" t="s">
        <v>52</v>
      </c>
      <c r="C24" s="16"/>
      <c r="D24" s="16"/>
      <c r="E24" s="16"/>
      <c r="F24" s="17"/>
      <c r="G24" s="9" t="s">
        <v>53</v>
      </c>
      <c r="H24" s="10">
        <v>10843.53</v>
      </c>
      <c r="I24" s="10">
        <v>0</v>
      </c>
      <c r="J24" s="10">
        <v>0</v>
      </c>
      <c r="K24" s="10">
        <v>0</v>
      </c>
      <c r="L24" s="10">
        <v>10843.53</v>
      </c>
    </row>
    <row r="25" spans="1:12" ht="12.45">
      <c r="A25" s="11" t="s">
        <v>2787</v>
      </c>
      <c r="B25" s="18"/>
      <c r="C25" s="18"/>
      <c r="D25" s="18"/>
      <c r="E25" s="18"/>
      <c r="F25" s="19"/>
      <c r="G25" s="12"/>
      <c r="H25" s="13">
        <v>10843.53</v>
      </c>
      <c r="I25" s="13">
        <v>0</v>
      </c>
      <c r="J25" s="13">
        <v>0</v>
      </c>
      <c r="K25" s="13">
        <v>0</v>
      </c>
      <c r="L25" s="13">
        <v>10843.53</v>
      </c>
    </row>
    <row r="26" spans="1:12" ht="12.45">
      <c r="A26" s="9" t="s">
        <v>58</v>
      </c>
      <c r="B26" s="9" t="s">
        <v>59</v>
      </c>
      <c r="C26" s="16"/>
      <c r="D26" s="16"/>
      <c r="E26" s="16"/>
      <c r="F26" s="17"/>
      <c r="G26" s="9" t="s">
        <v>60</v>
      </c>
      <c r="H26" s="10">
        <v>52368.56</v>
      </c>
      <c r="I26" s="10">
        <v>0</v>
      </c>
      <c r="J26" s="10">
        <v>0</v>
      </c>
      <c r="K26" s="10">
        <v>0</v>
      </c>
      <c r="L26" s="10">
        <v>52368.56</v>
      </c>
    </row>
    <row r="27" spans="1:12" ht="12.45">
      <c r="A27" s="8"/>
      <c r="B27" s="9" t="s">
        <v>63</v>
      </c>
      <c r="C27" s="16"/>
      <c r="D27" s="16"/>
      <c r="E27" s="16"/>
      <c r="F27" s="17"/>
      <c r="G27" s="9" t="s">
        <v>60</v>
      </c>
      <c r="H27" s="10">
        <v>59327</v>
      </c>
      <c r="I27" s="10">
        <v>0</v>
      </c>
      <c r="J27" s="10">
        <v>0</v>
      </c>
      <c r="K27" s="10">
        <v>0</v>
      </c>
      <c r="L27" s="10">
        <v>59327</v>
      </c>
    </row>
    <row r="28" spans="1:12" ht="12.45">
      <c r="A28" s="11" t="s">
        <v>2788</v>
      </c>
      <c r="B28" s="18"/>
      <c r="C28" s="18"/>
      <c r="D28" s="18"/>
      <c r="E28" s="18"/>
      <c r="F28" s="19"/>
      <c r="G28" s="12"/>
      <c r="H28" s="13">
        <v>111695.56</v>
      </c>
      <c r="I28" s="13">
        <v>0</v>
      </c>
      <c r="J28" s="13">
        <v>0</v>
      </c>
      <c r="K28" s="13">
        <v>0</v>
      </c>
      <c r="L28" s="13">
        <v>111695.56</v>
      </c>
    </row>
    <row r="29" spans="1:12" ht="12.45">
      <c r="A29" s="9" t="s">
        <v>66</v>
      </c>
      <c r="B29" s="9" t="s">
        <v>67</v>
      </c>
      <c r="C29" s="16"/>
      <c r="D29" s="16"/>
      <c r="E29" s="16"/>
      <c r="F29" s="17"/>
      <c r="G29" s="9" t="s">
        <v>68</v>
      </c>
      <c r="H29" s="10">
        <v>22210.5</v>
      </c>
      <c r="I29" s="10">
        <v>22210.5</v>
      </c>
      <c r="J29" s="10">
        <v>22210.5</v>
      </c>
      <c r="K29" s="10">
        <v>22210.5</v>
      </c>
      <c r="L29" s="10">
        <v>0</v>
      </c>
    </row>
    <row r="30" spans="1:12" ht="12.45">
      <c r="A30" s="8"/>
      <c r="B30" s="9" t="s">
        <v>69</v>
      </c>
      <c r="C30" s="16"/>
      <c r="D30" s="16"/>
      <c r="E30" s="16"/>
      <c r="F30" s="17"/>
      <c r="G30" s="9" t="s">
        <v>68</v>
      </c>
      <c r="H30" s="10">
        <v>43829.93</v>
      </c>
      <c r="I30" s="10">
        <v>0</v>
      </c>
      <c r="J30" s="10">
        <v>0</v>
      </c>
      <c r="K30" s="10">
        <v>0</v>
      </c>
      <c r="L30" s="10">
        <v>43829.93</v>
      </c>
    </row>
    <row r="31" spans="1:12" ht="12.45">
      <c r="A31" s="11" t="s">
        <v>2789</v>
      </c>
      <c r="B31" s="18"/>
      <c r="C31" s="18"/>
      <c r="D31" s="18"/>
      <c r="E31" s="18"/>
      <c r="F31" s="19"/>
      <c r="G31" s="12"/>
      <c r="H31" s="13">
        <v>66040.429999999993</v>
      </c>
      <c r="I31" s="13">
        <v>22210.5</v>
      </c>
      <c r="J31" s="13">
        <v>22210.5</v>
      </c>
      <c r="K31" s="13">
        <v>22210.5</v>
      </c>
      <c r="L31" s="13">
        <v>43829.93</v>
      </c>
    </row>
    <row r="32" spans="1:12" ht="12.45">
      <c r="A32" s="9" t="s">
        <v>72</v>
      </c>
      <c r="B32" s="9" t="s">
        <v>73</v>
      </c>
      <c r="C32" s="16"/>
      <c r="D32" s="16"/>
      <c r="E32" s="16"/>
      <c r="F32" s="17"/>
      <c r="G32" s="9" t="s">
        <v>74</v>
      </c>
      <c r="H32" s="10">
        <v>52442.74</v>
      </c>
      <c r="I32" s="10">
        <v>0</v>
      </c>
      <c r="J32" s="10">
        <v>0</v>
      </c>
      <c r="K32" s="10">
        <v>0</v>
      </c>
      <c r="L32" s="10">
        <v>52442.74</v>
      </c>
    </row>
    <row r="33" spans="1:12" ht="12.45">
      <c r="A33" s="11" t="s">
        <v>2790</v>
      </c>
      <c r="B33" s="18"/>
      <c r="C33" s="18"/>
      <c r="D33" s="18"/>
      <c r="E33" s="18"/>
      <c r="F33" s="19"/>
      <c r="G33" s="12"/>
      <c r="H33" s="13">
        <v>52442.74</v>
      </c>
      <c r="I33" s="13">
        <v>0</v>
      </c>
      <c r="J33" s="13">
        <v>0</v>
      </c>
      <c r="K33" s="13">
        <v>0</v>
      </c>
      <c r="L33" s="13">
        <v>52442.74</v>
      </c>
    </row>
    <row r="34" spans="1:12" ht="12.45">
      <c r="A34" s="9" t="s">
        <v>76</v>
      </c>
      <c r="B34" s="9" t="s">
        <v>77</v>
      </c>
      <c r="C34" s="16"/>
      <c r="D34" s="16"/>
      <c r="E34" s="16"/>
      <c r="F34" s="17"/>
      <c r="G34" s="9" t="s">
        <v>78</v>
      </c>
      <c r="H34" s="10">
        <v>1210642.3400000001</v>
      </c>
      <c r="I34" s="10">
        <v>0</v>
      </c>
      <c r="J34" s="10">
        <v>17347.41</v>
      </c>
      <c r="K34" s="10">
        <v>17347.41</v>
      </c>
      <c r="L34" s="10">
        <v>1193294.93</v>
      </c>
    </row>
    <row r="35" spans="1:12" ht="12.45">
      <c r="A35" s="11" t="s">
        <v>2791</v>
      </c>
      <c r="B35" s="18"/>
      <c r="C35" s="18"/>
      <c r="D35" s="18"/>
      <c r="E35" s="18"/>
      <c r="F35" s="19"/>
      <c r="G35" s="12"/>
      <c r="H35" s="13">
        <v>1210642.3400000001</v>
      </c>
      <c r="I35" s="13">
        <v>0</v>
      </c>
      <c r="J35" s="13">
        <v>17347.41</v>
      </c>
      <c r="K35" s="13">
        <v>17347.41</v>
      </c>
      <c r="L35" s="13">
        <v>1193294.93</v>
      </c>
    </row>
    <row r="36" spans="1:12" ht="12.45">
      <c r="A36" s="9" t="s">
        <v>80</v>
      </c>
      <c r="B36" s="9" t="s">
        <v>81</v>
      </c>
      <c r="C36" s="16"/>
      <c r="D36" s="16"/>
      <c r="E36" s="16"/>
      <c r="F36" s="17"/>
      <c r="G36" s="9" t="s">
        <v>82</v>
      </c>
      <c r="H36" s="10">
        <v>2720710.63</v>
      </c>
      <c r="I36" s="10">
        <v>0</v>
      </c>
      <c r="J36" s="10">
        <v>98949.39</v>
      </c>
      <c r="K36" s="10">
        <v>98949.39</v>
      </c>
      <c r="L36" s="10">
        <v>2621761.2400000002</v>
      </c>
    </row>
    <row r="37" spans="1:12" ht="12.45">
      <c r="A37" s="11" t="s">
        <v>2792</v>
      </c>
      <c r="B37" s="18"/>
      <c r="C37" s="18"/>
      <c r="D37" s="18"/>
      <c r="E37" s="18"/>
      <c r="F37" s="19"/>
      <c r="G37" s="12"/>
      <c r="H37" s="13">
        <v>2720710.63</v>
      </c>
      <c r="I37" s="13">
        <v>0</v>
      </c>
      <c r="J37" s="13">
        <v>98949.39</v>
      </c>
      <c r="K37" s="13">
        <v>98949.39</v>
      </c>
      <c r="L37" s="13">
        <v>2621761.2400000002</v>
      </c>
    </row>
    <row r="38" spans="1:12" ht="12.45">
      <c r="A38" s="9" t="s">
        <v>84</v>
      </c>
      <c r="B38" s="9" t="s">
        <v>85</v>
      </c>
      <c r="C38" s="16"/>
      <c r="D38" s="16"/>
      <c r="E38" s="16"/>
      <c r="F38" s="17"/>
      <c r="G38" s="9" t="s">
        <v>86</v>
      </c>
      <c r="H38" s="10">
        <v>9321.7000000000007</v>
      </c>
      <c r="I38" s="10">
        <v>0</v>
      </c>
      <c r="J38" s="10">
        <v>0</v>
      </c>
      <c r="K38" s="10">
        <v>0</v>
      </c>
      <c r="L38" s="10">
        <v>9321.7000000000007</v>
      </c>
    </row>
    <row r="39" spans="1:12" ht="12.45">
      <c r="A39" s="11" t="s">
        <v>2793</v>
      </c>
      <c r="B39" s="18"/>
      <c r="C39" s="18"/>
      <c r="D39" s="18"/>
      <c r="E39" s="18"/>
      <c r="F39" s="19"/>
      <c r="G39" s="12"/>
      <c r="H39" s="13">
        <v>9321.7000000000007</v>
      </c>
      <c r="I39" s="13">
        <v>0</v>
      </c>
      <c r="J39" s="13">
        <v>0</v>
      </c>
      <c r="K39" s="13">
        <v>0</v>
      </c>
      <c r="L39" s="13">
        <v>9321.7000000000007</v>
      </c>
    </row>
    <row r="40" spans="1:12" ht="12.45">
      <c r="A40" s="9" t="s">
        <v>132</v>
      </c>
      <c r="B40" s="9" t="s">
        <v>133</v>
      </c>
      <c r="C40" s="16"/>
      <c r="D40" s="16"/>
      <c r="E40" s="16"/>
      <c r="F40" s="17"/>
      <c r="G40" s="9" t="s">
        <v>134</v>
      </c>
      <c r="H40" s="10">
        <v>10298748.17</v>
      </c>
      <c r="I40" s="10">
        <v>0</v>
      </c>
      <c r="J40" s="10">
        <v>0</v>
      </c>
      <c r="K40" s="10">
        <v>10298748.17</v>
      </c>
      <c r="L40" s="10">
        <v>0</v>
      </c>
    </row>
    <row r="41" spans="1:12" ht="12.45">
      <c r="A41" s="20"/>
      <c r="B41" s="9" t="s">
        <v>135</v>
      </c>
      <c r="C41" s="16"/>
      <c r="D41" s="16"/>
      <c r="E41" s="16"/>
      <c r="F41" s="17"/>
      <c r="G41" s="9" t="s">
        <v>136</v>
      </c>
      <c r="H41" s="10">
        <v>11484</v>
      </c>
      <c r="I41" s="10">
        <v>0</v>
      </c>
      <c r="J41" s="10">
        <v>0</v>
      </c>
      <c r="K41" s="10">
        <v>11484</v>
      </c>
      <c r="L41" s="10">
        <v>0</v>
      </c>
    </row>
    <row r="42" spans="1:12" ht="12.45">
      <c r="A42" s="20"/>
      <c r="B42" s="9" t="s">
        <v>137</v>
      </c>
      <c r="C42" s="16"/>
      <c r="D42" s="16"/>
      <c r="E42" s="16"/>
      <c r="F42" s="17"/>
      <c r="G42" s="9" t="s">
        <v>138</v>
      </c>
      <c r="H42" s="10">
        <v>214057.75</v>
      </c>
      <c r="I42" s="10">
        <v>17838.14</v>
      </c>
      <c r="J42" s="10">
        <v>196219.6</v>
      </c>
      <c r="K42" s="10">
        <v>196219.6</v>
      </c>
      <c r="L42" s="10">
        <v>17838.150000000001</v>
      </c>
    </row>
    <row r="43" spans="1:12" ht="12.45">
      <c r="A43" s="20"/>
      <c r="B43" s="9" t="s">
        <v>139</v>
      </c>
      <c r="C43" s="16"/>
      <c r="D43" s="16"/>
      <c r="E43" s="16"/>
      <c r="F43" s="17"/>
      <c r="G43" s="9" t="s">
        <v>134</v>
      </c>
      <c r="H43" s="10">
        <v>7873717.7400000002</v>
      </c>
      <c r="I43" s="10">
        <v>656000.86</v>
      </c>
      <c r="J43" s="10">
        <v>7217716.8700000001</v>
      </c>
      <c r="K43" s="10">
        <v>7217716.8700000001</v>
      </c>
      <c r="L43" s="10">
        <v>656000.87</v>
      </c>
    </row>
    <row r="44" spans="1:12" ht="12.45">
      <c r="A44" s="20"/>
      <c r="B44" s="9" t="s">
        <v>855</v>
      </c>
      <c r="C44" s="16"/>
      <c r="D44" s="16"/>
      <c r="E44" s="16"/>
      <c r="F44" s="17"/>
      <c r="G44" s="9" t="s">
        <v>134</v>
      </c>
      <c r="H44" s="10">
        <v>769399</v>
      </c>
      <c r="I44" s="10">
        <v>118632</v>
      </c>
      <c r="J44" s="10">
        <v>769399</v>
      </c>
      <c r="K44" s="10">
        <v>769399</v>
      </c>
      <c r="L44" s="10">
        <v>0</v>
      </c>
    </row>
    <row r="45" spans="1:12" ht="12.45">
      <c r="A45" s="20"/>
      <c r="B45" s="9" t="s">
        <v>140</v>
      </c>
      <c r="C45" s="16"/>
      <c r="D45" s="16"/>
      <c r="E45" s="16"/>
      <c r="F45" s="17"/>
      <c r="G45" s="9" t="s">
        <v>134</v>
      </c>
      <c r="H45" s="10">
        <v>-468</v>
      </c>
      <c r="I45" s="10">
        <v>0</v>
      </c>
      <c r="J45" s="10">
        <v>-468</v>
      </c>
      <c r="K45" s="10">
        <v>-468</v>
      </c>
      <c r="L45" s="10">
        <v>0</v>
      </c>
    </row>
    <row r="46" spans="1:12" ht="12.45">
      <c r="A46" s="20"/>
      <c r="B46" s="9" t="s">
        <v>141</v>
      </c>
      <c r="C46" s="16"/>
      <c r="D46" s="16"/>
      <c r="E46" s="16"/>
      <c r="F46" s="17"/>
      <c r="G46" s="9" t="s">
        <v>142</v>
      </c>
      <c r="H46" s="10">
        <v>654213.5</v>
      </c>
      <c r="I46" s="10">
        <v>54432.94</v>
      </c>
      <c r="J46" s="10">
        <v>599780.55000000005</v>
      </c>
      <c r="K46" s="10">
        <v>599780.55000000005</v>
      </c>
      <c r="L46" s="10">
        <v>54432.95</v>
      </c>
    </row>
    <row r="47" spans="1:12" ht="12.45">
      <c r="A47" s="20"/>
      <c r="B47" s="9" t="s">
        <v>143</v>
      </c>
      <c r="C47" s="16"/>
      <c r="D47" s="16"/>
      <c r="E47" s="16"/>
      <c r="F47" s="17"/>
      <c r="G47" s="9" t="s">
        <v>144</v>
      </c>
      <c r="H47" s="10">
        <v>2166092.4500000002</v>
      </c>
      <c r="I47" s="10">
        <v>139243.56</v>
      </c>
      <c r="J47" s="10">
        <v>2026848.9</v>
      </c>
      <c r="K47" s="10">
        <v>2026848.9</v>
      </c>
      <c r="L47" s="10">
        <v>139243.54999999999</v>
      </c>
    </row>
    <row r="48" spans="1:12" ht="12.45">
      <c r="A48" s="20"/>
      <c r="B48" s="9" t="s">
        <v>147</v>
      </c>
      <c r="C48" s="16"/>
      <c r="D48" s="16"/>
      <c r="E48" s="16"/>
      <c r="F48" s="17"/>
      <c r="G48" s="9" t="s">
        <v>148</v>
      </c>
      <c r="H48" s="10">
        <v>155821.93</v>
      </c>
      <c r="I48" s="10">
        <v>12985.16</v>
      </c>
      <c r="J48" s="10">
        <v>142836.76999999999</v>
      </c>
      <c r="K48" s="10">
        <v>142836.76999999999</v>
      </c>
      <c r="L48" s="10">
        <v>12985.16</v>
      </c>
    </row>
    <row r="49" spans="1:12" ht="12.45">
      <c r="A49" s="20"/>
      <c r="B49" s="9" t="s">
        <v>149</v>
      </c>
      <c r="C49" s="16"/>
      <c r="D49" s="16"/>
      <c r="E49" s="16"/>
      <c r="F49" s="17"/>
      <c r="G49" s="9" t="s">
        <v>150</v>
      </c>
      <c r="H49" s="10">
        <v>2259</v>
      </c>
      <c r="I49" s="10">
        <v>188.25</v>
      </c>
      <c r="J49" s="10">
        <v>2070.75</v>
      </c>
      <c r="K49" s="10">
        <v>2070.75</v>
      </c>
      <c r="L49" s="10">
        <v>188.25</v>
      </c>
    </row>
    <row r="50" spans="1:12" ht="12.45">
      <c r="A50" s="20"/>
      <c r="B50" s="9" t="s">
        <v>151</v>
      </c>
      <c r="C50" s="16"/>
      <c r="D50" s="16"/>
      <c r="E50" s="16"/>
      <c r="F50" s="17"/>
      <c r="G50" s="9" t="s">
        <v>152</v>
      </c>
      <c r="H50" s="10">
        <v>260382</v>
      </c>
      <c r="I50" s="10">
        <v>17949.46</v>
      </c>
      <c r="J50" s="10">
        <v>242432.54</v>
      </c>
      <c r="K50" s="10">
        <v>242432.54</v>
      </c>
      <c r="L50" s="10">
        <v>17949.46</v>
      </c>
    </row>
    <row r="51" spans="1:12" ht="12.45">
      <c r="A51" s="20"/>
      <c r="B51" s="9" t="s">
        <v>155</v>
      </c>
      <c r="C51" s="16"/>
      <c r="D51" s="16"/>
      <c r="E51" s="16"/>
      <c r="F51" s="17"/>
      <c r="G51" s="9" t="s">
        <v>156</v>
      </c>
      <c r="H51" s="10">
        <v>56999</v>
      </c>
      <c r="I51" s="10">
        <v>4749.92</v>
      </c>
      <c r="J51" s="10">
        <v>52249.09</v>
      </c>
      <c r="K51" s="10">
        <v>52249.09</v>
      </c>
      <c r="L51" s="10">
        <v>4749.91</v>
      </c>
    </row>
    <row r="52" spans="1:12" ht="12.45">
      <c r="A52" s="20"/>
      <c r="B52" s="9" t="s">
        <v>161</v>
      </c>
      <c r="C52" s="16"/>
      <c r="D52" s="16"/>
      <c r="E52" s="16"/>
      <c r="F52" s="17"/>
      <c r="G52" s="9" t="s">
        <v>162</v>
      </c>
      <c r="H52" s="10">
        <v>814</v>
      </c>
      <c r="I52" s="10">
        <v>51.34</v>
      </c>
      <c r="J52" s="10">
        <v>762.67</v>
      </c>
      <c r="K52" s="10">
        <v>762.67</v>
      </c>
      <c r="L52" s="10">
        <v>51.33</v>
      </c>
    </row>
    <row r="53" spans="1:12" ht="12.45">
      <c r="A53" s="20"/>
      <c r="B53" s="9" t="s">
        <v>163</v>
      </c>
      <c r="C53" s="16"/>
      <c r="D53" s="16"/>
      <c r="E53" s="16"/>
      <c r="F53" s="17"/>
      <c r="G53" s="9" t="s">
        <v>162</v>
      </c>
      <c r="H53" s="10">
        <v>9655</v>
      </c>
      <c r="I53" s="10">
        <v>804.58</v>
      </c>
      <c r="J53" s="10">
        <v>8850.41</v>
      </c>
      <c r="K53" s="10">
        <v>8850.41</v>
      </c>
      <c r="L53" s="10">
        <v>804.59</v>
      </c>
    </row>
    <row r="54" spans="1:12" ht="12.45">
      <c r="A54" s="20"/>
      <c r="B54" s="9" t="s">
        <v>164</v>
      </c>
      <c r="C54" s="16"/>
      <c r="D54" s="16"/>
      <c r="E54" s="16"/>
      <c r="F54" s="17"/>
      <c r="G54" s="9" t="s">
        <v>165</v>
      </c>
      <c r="H54" s="10">
        <v>429774.55</v>
      </c>
      <c r="I54" s="10">
        <v>35784.06</v>
      </c>
      <c r="J54" s="10">
        <v>393990.48</v>
      </c>
      <c r="K54" s="10">
        <v>393990.48</v>
      </c>
      <c r="L54" s="10">
        <v>35784.07</v>
      </c>
    </row>
    <row r="55" spans="1:12" ht="12.45">
      <c r="A55" s="20"/>
      <c r="B55" s="9" t="s">
        <v>168</v>
      </c>
      <c r="C55" s="16"/>
      <c r="D55" s="16"/>
      <c r="E55" s="16"/>
      <c r="F55" s="17"/>
      <c r="G55" s="9" t="s">
        <v>169</v>
      </c>
      <c r="H55" s="10">
        <v>34533.69</v>
      </c>
      <c r="I55" s="10">
        <v>2877.8</v>
      </c>
      <c r="J55" s="10">
        <v>31655.88</v>
      </c>
      <c r="K55" s="10">
        <v>31655.88</v>
      </c>
      <c r="L55" s="10">
        <v>2877.81</v>
      </c>
    </row>
    <row r="56" spans="1:12" ht="12.45">
      <c r="A56" s="20"/>
      <c r="B56" s="9" t="s">
        <v>170</v>
      </c>
      <c r="C56" s="16"/>
      <c r="D56" s="16"/>
      <c r="E56" s="16"/>
      <c r="F56" s="17"/>
      <c r="G56" s="9" t="s">
        <v>136</v>
      </c>
      <c r="H56" s="10">
        <v>17980</v>
      </c>
      <c r="I56" s="10">
        <v>0</v>
      </c>
      <c r="J56" s="10">
        <v>17980</v>
      </c>
      <c r="K56" s="10">
        <v>17980</v>
      </c>
      <c r="L56" s="10">
        <v>0</v>
      </c>
    </row>
    <row r="57" spans="1:12" ht="12.45">
      <c r="A57" s="8"/>
      <c r="B57" s="9" t="s">
        <v>171</v>
      </c>
      <c r="C57" s="16"/>
      <c r="D57" s="16"/>
      <c r="E57" s="16"/>
      <c r="F57" s="17"/>
      <c r="G57" s="9" t="s">
        <v>172</v>
      </c>
      <c r="H57" s="10">
        <v>280711.67</v>
      </c>
      <c r="I57" s="10">
        <v>23392.639999999999</v>
      </c>
      <c r="J57" s="10">
        <v>257319.04000000001</v>
      </c>
      <c r="K57" s="10">
        <v>257319.04000000001</v>
      </c>
      <c r="L57" s="10">
        <v>23392.63</v>
      </c>
    </row>
    <row r="58" spans="1:12" ht="12.45">
      <c r="A58" s="11" t="s">
        <v>2794</v>
      </c>
      <c r="B58" s="18"/>
      <c r="C58" s="18"/>
      <c r="D58" s="18"/>
      <c r="E58" s="18"/>
      <c r="F58" s="19"/>
      <c r="G58" s="12"/>
      <c r="H58" s="13">
        <v>23236175.449999999</v>
      </c>
      <c r="I58" s="13">
        <v>1084930.71</v>
      </c>
      <c r="J58" s="13">
        <v>11959644.550000001</v>
      </c>
      <c r="K58" s="13">
        <v>22269876.719999999</v>
      </c>
      <c r="L58" s="13">
        <v>966298.73</v>
      </c>
    </row>
    <row r="59" spans="1:12" ht="12.45">
      <c r="A59" s="9" t="s">
        <v>174</v>
      </c>
      <c r="B59" s="9" t="s">
        <v>181</v>
      </c>
      <c r="C59" s="16"/>
      <c r="D59" s="16"/>
      <c r="E59" s="16"/>
      <c r="F59" s="17"/>
      <c r="G59" s="9" t="s">
        <v>182</v>
      </c>
      <c r="H59" s="10">
        <v>21606</v>
      </c>
      <c r="I59" s="10">
        <v>0</v>
      </c>
      <c r="J59" s="10">
        <v>0</v>
      </c>
      <c r="K59" s="10">
        <v>21606</v>
      </c>
      <c r="L59" s="10">
        <v>0</v>
      </c>
    </row>
    <row r="60" spans="1:12" ht="12.45">
      <c r="A60" s="20"/>
      <c r="B60" s="9" t="s">
        <v>184</v>
      </c>
      <c r="C60" s="16"/>
      <c r="D60" s="16"/>
      <c r="E60" s="16"/>
      <c r="F60" s="17"/>
      <c r="G60" s="9" t="s">
        <v>185</v>
      </c>
      <c r="H60" s="10">
        <v>148565.13</v>
      </c>
      <c r="I60" s="10">
        <v>0</v>
      </c>
      <c r="J60" s="10">
        <v>60060.17</v>
      </c>
      <c r="K60" s="10">
        <v>148565.13</v>
      </c>
      <c r="L60" s="10">
        <v>0</v>
      </c>
    </row>
    <row r="61" spans="1:12" ht="12.45">
      <c r="A61" s="20"/>
      <c r="B61" s="9" t="s">
        <v>190</v>
      </c>
      <c r="C61" s="16"/>
      <c r="D61" s="16"/>
      <c r="E61" s="16"/>
      <c r="F61" s="17"/>
      <c r="G61" s="9" t="s">
        <v>191</v>
      </c>
      <c r="H61" s="10">
        <v>25641.7</v>
      </c>
      <c r="I61" s="10">
        <v>0</v>
      </c>
      <c r="J61" s="10">
        <v>12320</v>
      </c>
      <c r="K61" s="10">
        <v>12320</v>
      </c>
      <c r="L61" s="10">
        <v>13321.7</v>
      </c>
    </row>
    <row r="62" spans="1:12" ht="12.45">
      <c r="A62" s="20"/>
      <c r="B62" s="9" t="s">
        <v>202</v>
      </c>
      <c r="C62" s="16"/>
      <c r="D62" s="16"/>
      <c r="E62" s="16"/>
      <c r="F62" s="17"/>
      <c r="G62" s="9" t="s">
        <v>203</v>
      </c>
      <c r="H62" s="10">
        <v>22189.14</v>
      </c>
      <c r="I62" s="10">
        <v>1849.1</v>
      </c>
      <c r="J62" s="10">
        <v>20340.05</v>
      </c>
      <c r="K62" s="10">
        <v>20340.05</v>
      </c>
      <c r="L62" s="10">
        <v>1849.09</v>
      </c>
    </row>
    <row r="63" spans="1:12" ht="12.45">
      <c r="A63" s="20"/>
      <c r="B63" s="9" t="s">
        <v>204</v>
      </c>
      <c r="C63" s="16"/>
      <c r="D63" s="16"/>
      <c r="E63" s="16"/>
      <c r="F63" s="17"/>
      <c r="G63" s="9" t="s">
        <v>205</v>
      </c>
      <c r="H63" s="10">
        <v>287082.44</v>
      </c>
      <c r="I63" s="10">
        <v>0</v>
      </c>
      <c r="J63" s="10">
        <v>287082.44</v>
      </c>
      <c r="K63" s="10">
        <v>287082.44</v>
      </c>
      <c r="L63" s="10">
        <v>0</v>
      </c>
    </row>
    <row r="64" spans="1:12" ht="12.45">
      <c r="A64" s="20"/>
      <c r="B64" s="9" t="s">
        <v>1740</v>
      </c>
      <c r="C64" s="16"/>
      <c r="D64" s="16"/>
      <c r="E64" s="16"/>
      <c r="F64" s="17"/>
      <c r="G64" s="9" t="s">
        <v>1741</v>
      </c>
      <c r="H64" s="10">
        <v>5291917</v>
      </c>
      <c r="I64" s="10">
        <v>416765.7</v>
      </c>
      <c r="J64" s="10">
        <v>4875151.29</v>
      </c>
      <c r="K64" s="10">
        <v>4875151.29</v>
      </c>
      <c r="L64" s="10">
        <v>416765.71</v>
      </c>
    </row>
    <row r="65" spans="1:12" ht="12.45">
      <c r="A65" s="20"/>
      <c r="B65" s="9" t="s">
        <v>206</v>
      </c>
      <c r="C65" s="16"/>
      <c r="D65" s="16"/>
      <c r="E65" s="16"/>
      <c r="F65" s="17"/>
      <c r="G65" s="9" t="s">
        <v>207</v>
      </c>
      <c r="H65" s="10">
        <v>113684.59</v>
      </c>
      <c r="I65" s="10">
        <v>7592.98</v>
      </c>
      <c r="J65" s="10">
        <v>89172.61</v>
      </c>
      <c r="K65" s="10">
        <v>89172.61</v>
      </c>
      <c r="L65" s="10">
        <v>24511.98</v>
      </c>
    </row>
    <row r="66" spans="1:12" ht="12.45">
      <c r="A66" s="20"/>
      <c r="B66" s="9" t="s">
        <v>208</v>
      </c>
      <c r="C66" s="16"/>
      <c r="D66" s="16"/>
      <c r="E66" s="16"/>
      <c r="F66" s="17"/>
      <c r="G66" s="9" t="s">
        <v>209</v>
      </c>
      <c r="H66" s="10">
        <v>644381.46</v>
      </c>
      <c r="I66" s="10">
        <v>52325.8</v>
      </c>
      <c r="J66" s="10">
        <v>592055.67000000004</v>
      </c>
      <c r="K66" s="10">
        <v>592055.67000000004</v>
      </c>
      <c r="L66" s="10">
        <v>52325.79</v>
      </c>
    </row>
    <row r="67" spans="1:12" ht="12.45">
      <c r="A67" s="20"/>
      <c r="B67" s="9" t="s">
        <v>210</v>
      </c>
      <c r="C67" s="16"/>
      <c r="D67" s="16"/>
      <c r="E67" s="16"/>
      <c r="F67" s="17"/>
      <c r="G67" s="9" t="s">
        <v>211</v>
      </c>
      <c r="H67" s="10">
        <v>2672.93</v>
      </c>
      <c r="I67" s="10">
        <v>222.74</v>
      </c>
      <c r="J67" s="10">
        <v>2450.1799999999998</v>
      </c>
      <c r="K67" s="10">
        <v>2450.1799999999998</v>
      </c>
      <c r="L67" s="10">
        <v>222.75</v>
      </c>
    </row>
    <row r="68" spans="1:12" ht="12.45">
      <c r="A68" s="20"/>
      <c r="B68" s="9" t="s">
        <v>216</v>
      </c>
      <c r="C68" s="16"/>
      <c r="D68" s="16"/>
      <c r="E68" s="16"/>
      <c r="F68" s="17"/>
      <c r="G68" s="9" t="s">
        <v>217</v>
      </c>
      <c r="H68" s="10">
        <v>19690.02</v>
      </c>
      <c r="I68" s="10">
        <v>0</v>
      </c>
      <c r="J68" s="10">
        <v>19690.02</v>
      </c>
      <c r="K68" s="10">
        <v>19690.02</v>
      </c>
      <c r="L68" s="10">
        <v>0</v>
      </c>
    </row>
    <row r="69" spans="1:12" ht="12.45">
      <c r="A69" s="20"/>
      <c r="B69" s="9" t="s">
        <v>219</v>
      </c>
      <c r="C69" s="16"/>
      <c r="D69" s="16"/>
      <c r="E69" s="16"/>
      <c r="F69" s="17"/>
      <c r="G69" s="9" t="s">
        <v>220</v>
      </c>
      <c r="H69" s="10">
        <v>6168.4</v>
      </c>
      <c r="I69" s="10">
        <v>526.94000000000005</v>
      </c>
      <c r="J69" s="10">
        <v>5796.31</v>
      </c>
      <c r="K69" s="10">
        <v>5796.31</v>
      </c>
      <c r="L69" s="10">
        <v>372.09</v>
      </c>
    </row>
    <row r="70" spans="1:12" ht="12.45">
      <c r="A70" s="20"/>
      <c r="B70" s="9" t="s">
        <v>1742</v>
      </c>
      <c r="C70" s="16"/>
      <c r="D70" s="16"/>
      <c r="E70" s="16"/>
      <c r="F70" s="17"/>
      <c r="G70" s="9" t="s">
        <v>1743</v>
      </c>
      <c r="H70" s="10">
        <v>169227.42</v>
      </c>
      <c r="I70" s="10">
        <v>13231.76</v>
      </c>
      <c r="J70" s="10">
        <v>155995.67000000001</v>
      </c>
      <c r="K70" s="10">
        <v>155995.67000000001</v>
      </c>
      <c r="L70" s="10">
        <v>13231.75</v>
      </c>
    </row>
    <row r="71" spans="1:12" ht="12.45">
      <c r="A71" s="8"/>
      <c r="B71" s="9" t="s">
        <v>231</v>
      </c>
      <c r="C71" s="16"/>
      <c r="D71" s="16"/>
      <c r="E71" s="16"/>
      <c r="F71" s="17"/>
      <c r="G71" s="9" t="s">
        <v>108</v>
      </c>
      <c r="H71" s="10">
        <v>580252.18999999994</v>
      </c>
      <c r="I71" s="10">
        <v>48354.34</v>
      </c>
      <c r="J71" s="10">
        <v>531897.84</v>
      </c>
      <c r="K71" s="10">
        <v>531897.84</v>
      </c>
      <c r="L71" s="10">
        <v>48354.35</v>
      </c>
    </row>
    <row r="72" spans="1:12" ht="12.45">
      <c r="A72" s="11" t="s">
        <v>2795</v>
      </c>
      <c r="B72" s="18"/>
      <c r="C72" s="18"/>
      <c r="D72" s="18"/>
      <c r="E72" s="18"/>
      <c r="F72" s="19"/>
      <c r="G72" s="12"/>
      <c r="H72" s="13">
        <v>7333078.4199999999</v>
      </c>
      <c r="I72" s="13">
        <v>540869.36</v>
      </c>
      <c r="J72" s="13">
        <v>6652012.25</v>
      </c>
      <c r="K72" s="13">
        <v>6762123.21</v>
      </c>
      <c r="L72" s="13">
        <v>570955.21</v>
      </c>
    </row>
    <row r="73" spans="1:12" ht="12.45">
      <c r="A73" s="9" t="s">
        <v>234</v>
      </c>
      <c r="B73" s="9" t="s">
        <v>235</v>
      </c>
      <c r="C73" s="16"/>
      <c r="D73" s="16"/>
      <c r="E73" s="16"/>
      <c r="F73" s="17"/>
      <c r="G73" s="9" t="s">
        <v>236</v>
      </c>
      <c r="H73" s="10">
        <v>8612</v>
      </c>
      <c r="I73" s="10">
        <v>0</v>
      </c>
      <c r="J73" s="10">
        <v>0</v>
      </c>
      <c r="K73" s="10">
        <v>0</v>
      </c>
      <c r="L73" s="10">
        <v>8612</v>
      </c>
    </row>
    <row r="74" spans="1:12" ht="12.45">
      <c r="A74" s="20"/>
      <c r="B74" s="9" t="s">
        <v>241</v>
      </c>
      <c r="C74" s="16"/>
      <c r="D74" s="16"/>
      <c r="E74" s="16"/>
      <c r="F74" s="17"/>
      <c r="G74" s="9" t="s">
        <v>242</v>
      </c>
      <c r="H74" s="10">
        <v>248730.14</v>
      </c>
      <c r="I74" s="10">
        <v>0</v>
      </c>
      <c r="J74" s="10">
        <v>248730.14</v>
      </c>
      <c r="K74" s="10">
        <v>248730.14</v>
      </c>
      <c r="L74" s="10">
        <v>0</v>
      </c>
    </row>
    <row r="75" spans="1:12" ht="12.45">
      <c r="A75" s="20"/>
      <c r="B75" s="9" t="s">
        <v>243</v>
      </c>
      <c r="C75" s="16"/>
      <c r="D75" s="16"/>
      <c r="E75" s="16"/>
      <c r="F75" s="17"/>
      <c r="G75" s="9" t="s">
        <v>191</v>
      </c>
      <c r="H75" s="10">
        <v>12976.42</v>
      </c>
      <c r="I75" s="10">
        <v>0</v>
      </c>
      <c r="J75" s="10">
        <v>0</v>
      </c>
      <c r="K75" s="10">
        <v>0</v>
      </c>
      <c r="L75" s="10">
        <v>12976.42</v>
      </c>
    </row>
    <row r="76" spans="1:12" ht="12.45">
      <c r="A76" s="8"/>
      <c r="B76" s="9" t="s">
        <v>244</v>
      </c>
      <c r="C76" s="16"/>
      <c r="D76" s="16"/>
      <c r="E76" s="16"/>
      <c r="F76" s="17"/>
      <c r="G76" s="9" t="s">
        <v>245</v>
      </c>
      <c r="H76" s="10">
        <v>209343.99</v>
      </c>
      <c r="I76" s="10">
        <v>0</v>
      </c>
      <c r="J76" s="10">
        <v>209343.99</v>
      </c>
      <c r="K76" s="10">
        <v>209343.99</v>
      </c>
      <c r="L76" s="10">
        <v>0</v>
      </c>
    </row>
    <row r="77" spans="1:12" ht="12.45">
      <c r="A77" s="11" t="s">
        <v>2796</v>
      </c>
      <c r="B77" s="18"/>
      <c r="C77" s="18"/>
      <c r="D77" s="18"/>
      <c r="E77" s="18"/>
      <c r="F77" s="19"/>
      <c r="G77" s="12"/>
      <c r="H77" s="13">
        <v>479662.55</v>
      </c>
      <c r="I77" s="13">
        <v>0</v>
      </c>
      <c r="J77" s="13">
        <v>458074.13</v>
      </c>
      <c r="K77" s="13">
        <v>458074.13</v>
      </c>
      <c r="L77" s="13">
        <v>21588.42</v>
      </c>
    </row>
    <row r="78" spans="1:12" ht="12.45">
      <c r="A78" s="9" t="s">
        <v>247</v>
      </c>
      <c r="B78" s="9" t="s">
        <v>2797</v>
      </c>
      <c r="C78" s="16"/>
      <c r="D78" s="16"/>
      <c r="E78" s="16"/>
      <c r="F78" s="17"/>
      <c r="G78" s="9" t="s">
        <v>474</v>
      </c>
      <c r="H78" s="10">
        <v>174000</v>
      </c>
      <c r="I78" s="10">
        <v>0</v>
      </c>
      <c r="J78" s="10">
        <v>0</v>
      </c>
      <c r="K78" s="10">
        <v>0</v>
      </c>
      <c r="L78" s="10">
        <v>174000</v>
      </c>
    </row>
    <row r="79" spans="1:12" ht="12.45">
      <c r="A79" s="8"/>
      <c r="B79" s="9" t="s">
        <v>750</v>
      </c>
      <c r="C79" s="16"/>
      <c r="D79" s="16"/>
      <c r="E79" s="16"/>
      <c r="F79" s="17"/>
      <c r="G79" s="9" t="s">
        <v>22</v>
      </c>
      <c r="H79" s="10">
        <v>3200</v>
      </c>
      <c r="I79" s="10">
        <v>0</v>
      </c>
      <c r="J79" s="10">
        <v>0</v>
      </c>
      <c r="K79" s="10">
        <v>3200</v>
      </c>
      <c r="L79" s="10">
        <v>0</v>
      </c>
    </row>
    <row r="80" spans="1:12" ht="12.45">
      <c r="A80" s="11" t="s">
        <v>2798</v>
      </c>
      <c r="B80" s="18"/>
      <c r="C80" s="18"/>
      <c r="D80" s="18"/>
      <c r="E80" s="18"/>
      <c r="F80" s="19"/>
      <c r="G80" s="12"/>
      <c r="H80" s="13">
        <v>177200</v>
      </c>
      <c r="I80" s="13">
        <v>0</v>
      </c>
      <c r="J80" s="13">
        <v>0</v>
      </c>
      <c r="K80" s="13">
        <v>3200</v>
      </c>
      <c r="L80" s="13">
        <v>174000</v>
      </c>
    </row>
    <row r="81" spans="1:12" ht="12.45">
      <c r="A81" s="9" t="s">
        <v>255</v>
      </c>
      <c r="B81" s="9" t="s">
        <v>258</v>
      </c>
      <c r="C81" s="16"/>
      <c r="D81" s="16"/>
      <c r="E81" s="16"/>
      <c r="F81" s="17"/>
      <c r="G81" s="9" t="s">
        <v>259</v>
      </c>
      <c r="H81" s="10">
        <v>4000</v>
      </c>
      <c r="I81" s="10">
        <v>0</v>
      </c>
      <c r="J81" s="10">
        <v>4000</v>
      </c>
      <c r="K81" s="10">
        <v>4000</v>
      </c>
      <c r="L81" s="10">
        <v>0</v>
      </c>
    </row>
    <row r="82" spans="1:12" ht="12.45">
      <c r="A82" s="8"/>
      <c r="B82" s="9" t="s">
        <v>266</v>
      </c>
      <c r="C82" s="16"/>
      <c r="D82" s="16"/>
      <c r="E82" s="16"/>
      <c r="F82" s="17"/>
      <c r="G82" s="9" t="s">
        <v>267</v>
      </c>
      <c r="H82" s="10">
        <v>1000</v>
      </c>
      <c r="I82" s="10">
        <v>0</v>
      </c>
      <c r="J82" s="10">
        <v>1000</v>
      </c>
      <c r="K82" s="10">
        <v>1000</v>
      </c>
      <c r="L82" s="10">
        <v>0</v>
      </c>
    </row>
    <row r="83" spans="1:12" ht="12.45">
      <c r="A83" s="11" t="s">
        <v>2799</v>
      </c>
      <c r="B83" s="18"/>
      <c r="C83" s="18"/>
      <c r="D83" s="18"/>
      <c r="E83" s="18"/>
      <c r="F83" s="19"/>
      <c r="G83" s="12"/>
      <c r="H83" s="13">
        <v>5000</v>
      </c>
      <c r="I83" s="13">
        <v>0</v>
      </c>
      <c r="J83" s="13">
        <v>5000</v>
      </c>
      <c r="K83" s="13">
        <v>5000</v>
      </c>
      <c r="L83" s="13">
        <v>0</v>
      </c>
    </row>
    <row r="84" spans="1:12" ht="12.45">
      <c r="A84" s="9" t="s">
        <v>270</v>
      </c>
      <c r="B84" s="9" t="s">
        <v>277</v>
      </c>
      <c r="C84" s="16"/>
      <c r="D84" s="16"/>
      <c r="E84" s="16"/>
      <c r="F84" s="17"/>
      <c r="G84" s="9" t="s">
        <v>278</v>
      </c>
      <c r="H84" s="10">
        <v>700</v>
      </c>
      <c r="I84" s="10">
        <v>0</v>
      </c>
      <c r="J84" s="10">
        <v>700</v>
      </c>
      <c r="K84" s="10">
        <v>700</v>
      </c>
      <c r="L84" s="10">
        <v>0</v>
      </c>
    </row>
    <row r="85" spans="1:12" ht="12.45">
      <c r="A85" s="20"/>
      <c r="B85" s="9" t="s">
        <v>282</v>
      </c>
      <c r="C85" s="16"/>
      <c r="D85" s="16"/>
      <c r="E85" s="16"/>
      <c r="F85" s="17"/>
      <c r="G85" s="9" t="s">
        <v>276</v>
      </c>
      <c r="H85" s="10">
        <v>2550</v>
      </c>
      <c r="I85" s="10">
        <v>0</v>
      </c>
      <c r="J85" s="10">
        <v>1770</v>
      </c>
      <c r="K85" s="10">
        <v>2550</v>
      </c>
      <c r="L85" s="10">
        <v>0</v>
      </c>
    </row>
    <row r="86" spans="1:12" ht="12.45">
      <c r="A86" s="20"/>
      <c r="B86" s="9" t="s">
        <v>862</v>
      </c>
      <c r="C86" s="16"/>
      <c r="D86" s="16"/>
      <c r="E86" s="16"/>
      <c r="F86" s="17"/>
      <c r="G86" s="9" t="s">
        <v>863</v>
      </c>
      <c r="H86" s="10">
        <v>288534</v>
      </c>
      <c r="I86" s="10">
        <v>0</v>
      </c>
      <c r="J86" s="10">
        <v>72775</v>
      </c>
      <c r="K86" s="10">
        <v>288534</v>
      </c>
      <c r="L86" s="10">
        <v>0</v>
      </c>
    </row>
    <row r="87" spans="1:12" ht="12.45">
      <c r="A87" s="20"/>
      <c r="B87" s="9" t="s">
        <v>286</v>
      </c>
      <c r="C87" s="16"/>
      <c r="D87" s="16"/>
      <c r="E87" s="16"/>
      <c r="F87" s="17"/>
      <c r="G87" s="9" t="s">
        <v>276</v>
      </c>
      <c r="H87" s="10">
        <v>1710</v>
      </c>
      <c r="I87" s="10">
        <v>0</v>
      </c>
      <c r="J87" s="10">
        <v>1710</v>
      </c>
      <c r="K87" s="10">
        <v>1710</v>
      </c>
      <c r="L87" s="10">
        <v>0</v>
      </c>
    </row>
    <row r="88" spans="1:12" ht="12.45">
      <c r="A88" s="8"/>
      <c r="B88" s="9" t="s">
        <v>864</v>
      </c>
      <c r="C88" s="16"/>
      <c r="D88" s="16"/>
      <c r="E88" s="16"/>
      <c r="F88" s="17"/>
      <c r="G88" s="9" t="s">
        <v>863</v>
      </c>
      <c r="H88" s="10">
        <v>38069</v>
      </c>
      <c r="I88" s="10">
        <v>21659</v>
      </c>
      <c r="J88" s="10">
        <v>38069</v>
      </c>
      <c r="K88" s="10">
        <v>38069</v>
      </c>
      <c r="L88" s="10">
        <v>0</v>
      </c>
    </row>
    <row r="89" spans="1:12" ht="12.45">
      <c r="A89" s="11" t="s">
        <v>2800</v>
      </c>
      <c r="B89" s="18"/>
      <c r="C89" s="18"/>
      <c r="D89" s="18"/>
      <c r="E89" s="18"/>
      <c r="F89" s="19"/>
      <c r="G89" s="12"/>
      <c r="H89" s="13">
        <v>331563</v>
      </c>
      <c r="I89" s="13">
        <v>21659</v>
      </c>
      <c r="J89" s="13">
        <v>115024</v>
      </c>
      <c r="K89" s="13">
        <v>331563</v>
      </c>
      <c r="L89" s="13">
        <v>0</v>
      </c>
    </row>
    <row r="90" spans="1:12" ht="12.45">
      <c r="A90" s="11" t="s">
        <v>2801</v>
      </c>
      <c r="B90" s="18"/>
      <c r="C90" s="18"/>
      <c r="D90" s="18"/>
      <c r="E90" s="18"/>
      <c r="F90" s="19"/>
      <c r="G90" s="12"/>
      <c r="H90" s="13">
        <v>37707232.859999999</v>
      </c>
      <c r="I90" s="13">
        <v>1899982.42</v>
      </c>
      <c r="J90" s="13">
        <v>20292517.030000001</v>
      </c>
      <c r="K90" s="13">
        <v>30932599.16</v>
      </c>
      <c r="L90" s="13">
        <v>6774633.7000000002</v>
      </c>
    </row>
    <row r="91" spans="1:12" ht="12.45">
      <c r="A91" s="5">
        <v>45076</v>
      </c>
      <c r="E91" s="3" t="s">
        <v>2802</v>
      </c>
      <c r="I91" s="6">
        <v>0.38248842</v>
      </c>
    </row>
  </sheetData>
  <pageMargins left="0.7" right="0.7" top="0.75" bottom="0.75" header="0.3" footer="0.3"/>
  <pageSetup scale="50" fitToHeight="0"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L70"/>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2803</v>
      </c>
    </row>
    <row r="8" spans="1:12" ht="12.45">
      <c r="A8" s="4" t="s">
        <v>2804</v>
      </c>
    </row>
    <row r="9" spans="1:12" ht="12.45">
      <c r="A9" s="4" t="s">
        <v>2805</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94826.7</v>
      </c>
      <c r="I11" s="10">
        <v>0</v>
      </c>
      <c r="J11" s="10">
        <v>39987.730000000003</v>
      </c>
      <c r="K11" s="10">
        <v>94826.7</v>
      </c>
      <c r="L11" s="10">
        <v>0</v>
      </c>
    </row>
    <row r="12" spans="1:12" ht="12.45">
      <c r="A12" s="8"/>
      <c r="B12" s="9" t="s">
        <v>33</v>
      </c>
      <c r="C12" s="16"/>
      <c r="D12" s="16"/>
      <c r="E12" s="16"/>
      <c r="F12" s="17"/>
      <c r="G12" s="9" t="s">
        <v>32</v>
      </c>
      <c r="H12" s="10">
        <v>53338.51</v>
      </c>
      <c r="I12" s="10">
        <v>0</v>
      </c>
      <c r="J12" s="10">
        <v>0</v>
      </c>
      <c r="K12" s="10">
        <v>0</v>
      </c>
      <c r="L12" s="10">
        <v>53338.51</v>
      </c>
    </row>
    <row r="13" spans="1:12" ht="12.45">
      <c r="A13" s="11" t="s">
        <v>2806</v>
      </c>
      <c r="B13" s="18"/>
      <c r="C13" s="18"/>
      <c r="D13" s="18"/>
      <c r="E13" s="18"/>
      <c r="F13" s="19"/>
      <c r="G13" s="12"/>
      <c r="H13" s="13">
        <v>148165.21</v>
      </c>
      <c r="I13" s="13">
        <v>0</v>
      </c>
      <c r="J13" s="13">
        <v>39987.730000000003</v>
      </c>
      <c r="K13" s="13">
        <v>94826.7</v>
      </c>
      <c r="L13" s="13">
        <v>53338.51</v>
      </c>
    </row>
    <row r="14" spans="1:12" ht="12.45">
      <c r="A14" s="9" t="s">
        <v>35</v>
      </c>
      <c r="B14" s="9" t="s">
        <v>36</v>
      </c>
      <c r="C14" s="16"/>
      <c r="D14" s="16"/>
      <c r="E14" s="16"/>
      <c r="F14" s="17"/>
      <c r="G14" s="9" t="s">
        <v>37</v>
      </c>
      <c r="H14" s="10">
        <v>20341.5</v>
      </c>
      <c r="I14" s="10">
        <v>0</v>
      </c>
      <c r="J14" s="10">
        <v>0</v>
      </c>
      <c r="K14" s="10">
        <v>8659.7199999999993</v>
      </c>
      <c r="L14" s="10">
        <v>11681.78</v>
      </c>
    </row>
    <row r="15" spans="1:12" ht="12.45">
      <c r="A15" s="11" t="s">
        <v>2807</v>
      </c>
      <c r="B15" s="18"/>
      <c r="C15" s="18"/>
      <c r="D15" s="18"/>
      <c r="E15" s="18"/>
      <c r="F15" s="19"/>
      <c r="G15" s="12"/>
      <c r="H15" s="13">
        <v>20341.5</v>
      </c>
      <c r="I15" s="13">
        <v>0</v>
      </c>
      <c r="J15" s="13">
        <v>0</v>
      </c>
      <c r="K15" s="13">
        <v>8659.7199999999993</v>
      </c>
      <c r="L15" s="13">
        <v>11681.78</v>
      </c>
    </row>
    <row r="16" spans="1:12" ht="12.45">
      <c r="A16" s="9" t="s">
        <v>42</v>
      </c>
      <c r="B16" s="9" t="s">
        <v>43</v>
      </c>
      <c r="C16" s="16"/>
      <c r="D16" s="16"/>
      <c r="E16" s="16"/>
      <c r="F16" s="17"/>
      <c r="G16" s="9" t="s">
        <v>44</v>
      </c>
      <c r="H16" s="10">
        <v>3145.52</v>
      </c>
      <c r="I16" s="10">
        <v>0</v>
      </c>
      <c r="J16" s="10">
        <v>0</v>
      </c>
      <c r="K16" s="10">
        <v>3145.52</v>
      </c>
      <c r="L16" s="10">
        <v>0</v>
      </c>
    </row>
    <row r="17" spans="1:12" ht="12.45">
      <c r="A17" s="8"/>
      <c r="B17" s="9" t="s">
        <v>45</v>
      </c>
      <c r="C17" s="16"/>
      <c r="D17" s="16"/>
      <c r="E17" s="16"/>
      <c r="F17" s="17"/>
      <c r="G17" s="9" t="s">
        <v>44</v>
      </c>
      <c r="H17" s="10">
        <v>1598.18</v>
      </c>
      <c r="I17" s="10">
        <v>0</v>
      </c>
      <c r="J17" s="10">
        <v>0</v>
      </c>
      <c r="K17" s="10">
        <v>0</v>
      </c>
      <c r="L17" s="10">
        <v>1598.18</v>
      </c>
    </row>
    <row r="18" spans="1:12" ht="12.45">
      <c r="A18" s="11" t="s">
        <v>2808</v>
      </c>
      <c r="B18" s="18"/>
      <c r="C18" s="18"/>
      <c r="D18" s="18"/>
      <c r="E18" s="18"/>
      <c r="F18" s="19"/>
      <c r="G18" s="12"/>
      <c r="H18" s="13">
        <v>4743.7</v>
      </c>
      <c r="I18" s="13">
        <v>0</v>
      </c>
      <c r="J18" s="13">
        <v>0</v>
      </c>
      <c r="K18" s="13">
        <v>3145.52</v>
      </c>
      <c r="L18" s="13">
        <v>1598.18</v>
      </c>
    </row>
    <row r="19" spans="1:12" ht="12.45">
      <c r="A19" s="9" t="s">
        <v>47</v>
      </c>
      <c r="B19" s="9" t="s">
        <v>48</v>
      </c>
      <c r="C19" s="16"/>
      <c r="D19" s="16"/>
      <c r="E19" s="16"/>
      <c r="F19" s="17"/>
      <c r="G19" s="9" t="s">
        <v>49</v>
      </c>
      <c r="H19" s="10">
        <v>1564.45</v>
      </c>
      <c r="I19" s="10">
        <v>0</v>
      </c>
      <c r="J19" s="10">
        <v>0</v>
      </c>
      <c r="K19" s="10">
        <v>1564.45</v>
      </c>
      <c r="L19" s="10">
        <v>0</v>
      </c>
    </row>
    <row r="20" spans="1:12" ht="12.45">
      <c r="A20" s="11" t="s">
        <v>2809</v>
      </c>
      <c r="B20" s="18"/>
      <c r="C20" s="18"/>
      <c r="D20" s="18"/>
      <c r="E20" s="18"/>
      <c r="F20" s="19"/>
      <c r="G20" s="12"/>
      <c r="H20" s="13">
        <v>1564.45</v>
      </c>
      <c r="I20" s="13">
        <v>0</v>
      </c>
      <c r="J20" s="13">
        <v>0</v>
      </c>
      <c r="K20" s="13">
        <v>1564.45</v>
      </c>
      <c r="L20" s="13">
        <v>0</v>
      </c>
    </row>
    <row r="21" spans="1:12" ht="12.45">
      <c r="A21" s="9" t="s">
        <v>546</v>
      </c>
      <c r="B21" s="9" t="s">
        <v>547</v>
      </c>
      <c r="C21" s="16"/>
      <c r="D21" s="16"/>
      <c r="E21" s="16"/>
      <c r="F21" s="17"/>
      <c r="G21" s="9" t="s">
        <v>548</v>
      </c>
      <c r="H21" s="10">
        <v>3749.76</v>
      </c>
      <c r="I21" s="10">
        <v>0</v>
      </c>
      <c r="J21" s="10">
        <v>3749.76</v>
      </c>
      <c r="K21" s="10">
        <v>3749.76</v>
      </c>
      <c r="L21" s="10">
        <v>0</v>
      </c>
    </row>
    <row r="22" spans="1:12" ht="12.45">
      <c r="A22" s="11" t="s">
        <v>2810</v>
      </c>
      <c r="B22" s="18"/>
      <c r="C22" s="18"/>
      <c r="D22" s="18"/>
      <c r="E22" s="18"/>
      <c r="F22" s="19"/>
      <c r="G22" s="12"/>
      <c r="H22" s="13">
        <v>3749.76</v>
      </c>
      <c r="I22" s="13">
        <v>0</v>
      </c>
      <c r="J22" s="13">
        <v>3749.76</v>
      </c>
      <c r="K22" s="13">
        <v>3749.76</v>
      </c>
      <c r="L22" s="13">
        <v>0</v>
      </c>
    </row>
    <row r="23" spans="1:12" ht="12.45">
      <c r="A23" s="9" t="s">
        <v>58</v>
      </c>
      <c r="B23" s="9" t="s">
        <v>59</v>
      </c>
      <c r="C23" s="16"/>
      <c r="D23" s="16"/>
      <c r="E23" s="16"/>
      <c r="F23" s="17"/>
      <c r="G23" s="9" t="s">
        <v>60</v>
      </c>
      <c r="H23" s="10">
        <v>8287.17</v>
      </c>
      <c r="I23" s="10">
        <v>0</v>
      </c>
      <c r="J23" s="10">
        <v>8287.17</v>
      </c>
      <c r="K23" s="10">
        <v>8287.17</v>
      </c>
      <c r="L23" s="10">
        <v>0</v>
      </c>
    </row>
    <row r="24" spans="1:12" ht="12.45">
      <c r="A24" s="8"/>
      <c r="B24" s="9" t="s">
        <v>63</v>
      </c>
      <c r="C24" s="16"/>
      <c r="D24" s="16"/>
      <c r="E24" s="16"/>
      <c r="F24" s="17"/>
      <c r="G24" s="9" t="s">
        <v>60</v>
      </c>
      <c r="H24" s="10">
        <v>4500</v>
      </c>
      <c r="I24" s="10">
        <v>0</v>
      </c>
      <c r="J24" s="10">
        <v>0</v>
      </c>
      <c r="K24" s="10">
        <v>0</v>
      </c>
      <c r="L24" s="10">
        <v>4500</v>
      </c>
    </row>
    <row r="25" spans="1:12" ht="12.45">
      <c r="A25" s="11" t="s">
        <v>2811</v>
      </c>
      <c r="B25" s="18"/>
      <c r="C25" s="18"/>
      <c r="D25" s="18"/>
      <c r="E25" s="18"/>
      <c r="F25" s="19"/>
      <c r="G25" s="12"/>
      <c r="H25" s="13">
        <v>12787.17</v>
      </c>
      <c r="I25" s="13">
        <v>0</v>
      </c>
      <c r="J25" s="13">
        <v>8287.17</v>
      </c>
      <c r="K25" s="13">
        <v>8287.17</v>
      </c>
      <c r="L25" s="13">
        <v>4500</v>
      </c>
    </row>
    <row r="26" spans="1:12" ht="12.45">
      <c r="A26" s="9" t="s">
        <v>66</v>
      </c>
      <c r="B26" s="9" t="s">
        <v>67</v>
      </c>
      <c r="C26" s="16"/>
      <c r="D26" s="16"/>
      <c r="E26" s="16"/>
      <c r="F26" s="17"/>
      <c r="G26" s="9" t="s">
        <v>68</v>
      </c>
      <c r="H26" s="10">
        <v>10000</v>
      </c>
      <c r="I26" s="10">
        <v>0</v>
      </c>
      <c r="J26" s="10">
        <v>0</v>
      </c>
      <c r="K26" s="10">
        <v>0</v>
      </c>
      <c r="L26" s="10">
        <v>10000</v>
      </c>
    </row>
    <row r="27" spans="1:12" ht="12.45">
      <c r="A27" s="11" t="s">
        <v>2812</v>
      </c>
      <c r="B27" s="18"/>
      <c r="C27" s="18"/>
      <c r="D27" s="18"/>
      <c r="E27" s="18"/>
      <c r="F27" s="19"/>
      <c r="G27" s="12"/>
      <c r="H27" s="13">
        <v>10000</v>
      </c>
      <c r="I27" s="13">
        <v>0</v>
      </c>
      <c r="J27" s="13">
        <v>0</v>
      </c>
      <c r="K27" s="13">
        <v>0</v>
      </c>
      <c r="L27" s="13">
        <v>10000</v>
      </c>
    </row>
    <row r="28" spans="1:12" ht="12.45">
      <c r="A28" s="9" t="s">
        <v>72</v>
      </c>
      <c r="B28" s="9" t="s">
        <v>73</v>
      </c>
      <c r="C28" s="16"/>
      <c r="D28" s="16"/>
      <c r="E28" s="16"/>
      <c r="F28" s="17"/>
      <c r="G28" s="9" t="s">
        <v>74</v>
      </c>
      <c r="H28" s="10">
        <v>26017.34</v>
      </c>
      <c r="I28" s="10">
        <v>0</v>
      </c>
      <c r="J28" s="10">
        <v>26017.34</v>
      </c>
      <c r="K28" s="10">
        <v>26017.34</v>
      </c>
      <c r="L28" s="10">
        <v>0</v>
      </c>
    </row>
    <row r="29" spans="1:12" ht="12.45">
      <c r="A29" s="11" t="s">
        <v>2813</v>
      </c>
      <c r="B29" s="18"/>
      <c r="C29" s="18"/>
      <c r="D29" s="18"/>
      <c r="E29" s="18"/>
      <c r="F29" s="19"/>
      <c r="G29" s="12"/>
      <c r="H29" s="13">
        <v>26017.34</v>
      </c>
      <c r="I29" s="13">
        <v>0</v>
      </c>
      <c r="J29" s="13">
        <v>26017.34</v>
      </c>
      <c r="K29" s="13">
        <v>26017.34</v>
      </c>
      <c r="L29" s="13">
        <v>0</v>
      </c>
    </row>
    <row r="30" spans="1:12" ht="12.45">
      <c r="A30" s="9" t="s">
        <v>76</v>
      </c>
      <c r="B30" s="9" t="s">
        <v>77</v>
      </c>
      <c r="C30" s="16"/>
      <c r="D30" s="16"/>
      <c r="E30" s="16"/>
      <c r="F30" s="17"/>
      <c r="G30" s="9" t="s">
        <v>78</v>
      </c>
      <c r="H30" s="10">
        <v>140689.76</v>
      </c>
      <c r="I30" s="10">
        <v>0</v>
      </c>
      <c r="J30" s="10">
        <v>140689.76</v>
      </c>
      <c r="K30" s="10">
        <v>140689.76</v>
      </c>
      <c r="L30" s="10">
        <v>0</v>
      </c>
    </row>
    <row r="31" spans="1:12" ht="12.45">
      <c r="A31" s="11" t="s">
        <v>2814</v>
      </c>
      <c r="B31" s="18"/>
      <c r="C31" s="18"/>
      <c r="D31" s="18"/>
      <c r="E31" s="18"/>
      <c r="F31" s="19"/>
      <c r="G31" s="12"/>
      <c r="H31" s="13">
        <v>140689.76</v>
      </c>
      <c r="I31" s="13">
        <v>0</v>
      </c>
      <c r="J31" s="13">
        <v>140689.76</v>
      </c>
      <c r="K31" s="13">
        <v>140689.76</v>
      </c>
      <c r="L31" s="13">
        <v>0</v>
      </c>
    </row>
    <row r="32" spans="1:12" ht="12.45">
      <c r="A32" s="9" t="s">
        <v>80</v>
      </c>
      <c r="B32" s="9" t="s">
        <v>81</v>
      </c>
      <c r="C32" s="16"/>
      <c r="D32" s="16"/>
      <c r="E32" s="16"/>
      <c r="F32" s="17"/>
      <c r="G32" s="9" t="s">
        <v>82</v>
      </c>
      <c r="H32" s="10">
        <v>316176.06</v>
      </c>
      <c r="I32" s="10">
        <v>0</v>
      </c>
      <c r="J32" s="10">
        <v>212024.87</v>
      </c>
      <c r="K32" s="10">
        <v>212024.87</v>
      </c>
      <c r="L32" s="10">
        <v>104151.19</v>
      </c>
    </row>
    <row r="33" spans="1:12" ht="12.45">
      <c r="A33" s="11" t="s">
        <v>2815</v>
      </c>
      <c r="B33" s="18"/>
      <c r="C33" s="18"/>
      <c r="D33" s="18"/>
      <c r="E33" s="18"/>
      <c r="F33" s="19"/>
      <c r="G33" s="12"/>
      <c r="H33" s="13">
        <v>316176.06</v>
      </c>
      <c r="I33" s="13">
        <v>0</v>
      </c>
      <c r="J33" s="13">
        <v>212024.87</v>
      </c>
      <c r="K33" s="13">
        <v>212024.87</v>
      </c>
      <c r="L33" s="13">
        <v>104151.19</v>
      </c>
    </row>
    <row r="34" spans="1:12" ht="12.45">
      <c r="A34" s="9" t="s">
        <v>132</v>
      </c>
      <c r="B34" s="9" t="s">
        <v>133</v>
      </c>
      <c r="C34" s="16"/>
      <c r="D34" s="16"/>
      <c r="E34" s="16"/>
      <c r="F34" s="17"/>
      <c r="G34" s="9" t="s">
        <v>134</v>
      </c>
      <c r="H34" s="10">
        <v>2006681.31</v>
      </c>
      <c r="I34" s="10">
        <v>0</v>
      </c>
      <c r="J34" s="10">
        <v>0</v>
      </c>
      <c r="K34" s="10">
        <v>2006681.31</v>
      </c>
      <c r="L34" s="10">
        <v>0</v>
      </c>
    </row>
    <row r="35" spans="1:12" ht="12.45">
      <c r="A35" s="20"/>
      <c r="B35" s="9" t="s">
        <v>137</v>
      </c>
      <c r="C35" s="16"/>
      <c r="D35" s="16"/>
      <c r="E35" s="16"/>
      <c r="F35" s="17"/>
      <c r="G35" s="9" t="s">
        <v>138</v>
      </c>
      <c r="H35" s="10">
        <v>192218.89</v>
      </c>
      <c r="I35" s="10">
        <v>16018.24</v>
      </c>
      <c r="J35" s="10">
        <v>176200.65</v>
      </c>
      <c r="K35" s="10">
        <v>176200.65</v>
      </c>
      <c r="L35" s="10">
        <v>16018.24</v>
      </c>
    </row>
    <row r="36" spans="1:12" ht="12.45">
      <c r="A36" s="20"/>
      <c r="B36" s="9" t="s">
        <v>139</v>
      </c>
      <c r="C36" s="16"/>
      <c r="D36" s="16"/>
      <c r="E36" s="16"/>
      <c r="F36" s="17"/>
      <c r="G36" s="9" t="s">
        <v>134</v>
      </c>
      <c r="H36" s="10">
        <v>2143420.88</v>
      </c>
      <c r="I36" s="10">
        <v>178618.4</v>
      </c>
      <c r="J36" s="10">
        <v>1964802.47</v>
      </c>
      <c r="K36" s="10">
        <v>1964802.47</v>
      </c>
      <c r="L36" s="10">
        <v>178618.41</v>
      </c>
    </row>
    <row r="37" spans="1:12" ht="12.45">
      <c r="A37" s="20"/>
      <c r="B37" s="9" t="s">
        <v>141</v>
      </c>
      <c r="C37" s="16"/>
      <c r="D37" s="16"/>
      <c r="E37" s="16"/>
      <c r="F37" s="17"/>
      <c r="G37" s="9" t="s">
        <v>142</v>
      </c>
      <c r="H37" s="10">
        <v>148667.82999999999</v>
      </c>
      <c r="I37" s="10">
        <v>12091.18</v>
      </c>
      <c r="J37" s="10">
        <v>136576.66</v>
      </c>
      <c r="K37" s="10">
        <v>136576.66</v>
      </c>
      <c r="L37" s="10">
        <v>12091.17</v>
      </c>
    </row>
    <row r="38" spans="1:12" ht="12.45">
      <c r="A38" s="20"/>
      <c r="B38" s="9" t="s">
        <v>143</v>
      </c>
      <c r="C38" s="16"/>
      <c r="D38" s="16"/>
      <c r="E38" s="16"/>
      <c r="F38" s="17"/>
      <c r="G38" s="9" t="s">
        <v>144</v>
      </c>
      <c r="H38" s="10">
        <v>222496.07</v>
      </c>
      <c r="I38" s="10">
        <v>18541.34</v>
      </c>
      <c r="J38" s="10">
        <v>203954.74</v>
      </c>
      <c r="K38" s="10">
        <v>203954.74</v>
      </c>
      <c r="L38" s="10">
        <v>18541.330000000002</v>
      </c>
    </row>
    <row r="39" spans="1:12" ht="12.45">
      <c r="A39" s="20"/>
      <c r="B39" s="9" t="s">
        <v>147</v>
      </c>
      <c r="C39" s="16"/>
      <c r="D39" s="16"/>
      <c r="E39" s="16"/>
      <c r="F39" s="17"/>
      <c r="G39" s="9" t="s">
        <v>148</v>
      </c>
      <c r="H39" s="10">
        <v>3993.13</v>
      </c>
      <c r="I39" s="10">
        <v>332.76</v>
      </c>
      <c r="J39" s="10">
        <v>3660.37</v>
      </c>
      <c r="K39" s="10">
        <v>3660.37</v>
      </c>
      <c r="L39" s="10">
        <v>332.76</v>
      </c>
    </row>
    <row r="40" spans="1:12" ht="12.45">
      <c r="A40" s="20"/>
      <c r="B40" s="9" t="s">
        <v>149</v>
      </c>
      <c r="C40" s="16"/>
      <c r="D40" s="16"/>
      <c r="E40" s="16"/>
      <c r="F40" s="17"/>
      <c r="G40" s="9" t="s">
        <v>150</v>
      </c>
      <c r="H40" s="10">
        <v>3132.49</v>
      </c>
      <c r="I40" s="10">
        <v>261.04000000000002</v>
      </c>
      <c r="J40" s="10">
        <v>2871.45</v>
      </c>
      <c r="K40" s="10">
        <v>2871.45</v>
      </c>
      <c r="L40" s="10">
        <v>261.04000000000002</v>
      </c>
    </row>
    <row r="41" spans="1:12" ht="12.45">
      <c r="A41" s="20"/>
      <c r="B41" s="9" t="s">
        <v>164</v>
      </c>
      <c r="C41" s="16"/>
      <c r="D41" s="16"/>
      <c r="E41" s="16"/>
      <c r="F41" s="17"/>
      <c r="G41" s="9" t="s">
        <v>165</v>
      </c>
      <c r="H41" s="10">
        <v>252968.8</v>
      </c>
      <c r="I41" s="10">
        <v>21062.799999999999</v>
      </c>
      <c r="J41" s="10">
        <v>231906.01</v>
      </c>
      <c r="K41" s="10">
        <v>231906.01</v>
      </c>
      <c r="L41" s="10">
        <v>21062.79</v>
      </c>
    </row>
    <row r="42" spans="1:12" ht="12.45">
      <c r="A42" s="20"/>
      <c r="B42" s="9" t="s">
        <v>168</v>
      </c>
      <c r="C42" s="16"/>
      <c r="D42" s="16"/>
      <c r="E42" s="16"/>
      <c r="F42" s="17"/>
      <c r="G42" s="9" t="s">
        <v>169</v>
      </c>
      <c r="H42" s="10">
        <v>4395.2</v>
      </c>
      <c r="I42" s="10">
        <v>366.26</v>
      </c>
      <c r="J42" s="10">
        <v>4028.93</v>
      </c>
      <c r="K42" s="10">
        <v>4028.93</v>
      </c>
      <c r="L42" s="10">
        <v>366.27</v>
      </c>
    </row>
    <row r="43" spans="1:12" ht="12.45">
      <c r="A43" s="20"/>
      <c r="B43" s="9" t="s">
        <v>170</v>
      </c>
      <c r="C43" s="16"/>
      <c r="D43" s="16"/>
      <c r="E43" s="16"/>
      <c r="F43" s="17"/>
      <c r="G43" s="9" t="s">
        <v>136</v>
      </c>
      <c r="H43" s="10">
        <v>873.2</v>
      </c>
      <c r="I43" s="10">
        <v>0</v>
      </c>
      <c r="J43" s="10">
        <v>873.2</v>
      </c>
      <c r="K43" s="10">
        <v>873.2</v>
      </c>
      <c r="L43" s="10">
        <v>0</v>
      </c>
    </row>
    <row r="44" spans="1:12" ht="12.45">
      <c r="A44" s="8"/>
      <c r="B44" s="9" t="s">
        <v>171</v>
      </c>
      <c r="C44" s="16"/>
      <c r="D44" s="16"/>
      <c r="E44" s="16"/>
      <c r="F44" s="17"/>
      <c r="G44" s="9" t="s">
        <v>172</v>
      </c>
      <c r="H44" s="10">
        <v>57703.02</v>
      </c>
      <c r="I44" s="10">
        <v>4808.59</v>
      </c>
      <c r="J44" s="10">
        <v>52894.43</v>
      </c>
      <c r="K44" s="10">
        <v>52894.43</v>
      </c>
      <c r="L44" s="10">
        <v>4808.59</v>
      </c>
    </row>
    <row r="45" spans="1:12" ht="12.45">
      <c r="A45" s="11" t="s">
        <v>2816</v>
      </c>
      <c r="B45" s="18"/>
      <c r="C45" s="18"/>
      <c r="D45" s="18"/>
      <c r="E45" s="18"/>
      <c r="F45" s="19"/>
      <c r="G45" s="12"/>
      <c r="H45" s="13">
        <v>5036550.82</v>
      </c>
      <c r="I45" s="13">
        <v>252100.61</v>
      </c>
      <c r="J45" s="13">
        <v>2777768.91</v>
      </c>
      <c r="K45" s="13">
        <v>4784450.22</v>
      </c>
      <c r="L45" s="13">
        <v>252100.6</v>
      </c>
    </row>
    <row r="46" spans="1:12" ht="12.45">
      <c r="A46" s="9" t="s">
        <v>174</v>
      </c>
      <c r="B46" s="9" t="s">
        <v>190</v>
      </c>
      <c r="C46" s="16"/>
      <c r="D46" s="16"/>
      <c r="E46" s="16"/>
      <c r="F46" s="17"/>
      <c r="G46" s="9" t="s">
        <v>191</v>
      </c>
      <c r="H46" s="10">
        <v>1356.04</v>
      </c>
      <c r="I46" s="10">
        <v>0</v>
      </c>
      <c r="J46" s="10">
        <v>1356.04</v>
      </c>
      <c r="K46" s="10">
        <v>1356.04</v>
      </c>
      <c r="L46" s="10">
        <v>0</v>
      </c>
    </row>
    <row r="47" spans="1:12" ht="12.45">
      <c r="A47" s="20"/>
      <c r="B47" s="9" t="s">
        <v>200</v>
      </c>
      <c r="C47" s="16"/>
      <c r="D47" s="16"/>
      <c r="E47" s="16"/>
      <c r="F47" s="17"/>
      <c r="G47" s="9" t="s">
        <v>201</v>
      </c>
      <c r="H47" s="10">
        <v>6326.21</v>
      </c>
      <c r="I47" s="10">
        <v>527.17999999999995</v>
      </c>
      <c r="J47" s="10">
        <v>5799.02</v>
      </c>
      <c r="K47" s="10">
        <v>5799.02</v>
      </c>
      <c r="L47" s="10">
        <v>527.19000000000005</v>
      </c>
    </row>
    <row r="48" spans="1:12" ht="12.45">
      <c r="A48" s="20"/>
      <c r="B48" s="9" t="s">
        <v>204</v>
      </c>
      <c r="C48" s="16"/>
      <c r="D48" s="16"/>
      <c r="E48" s="16"/>
      <c r="F48" s="17"/>
      <c r="G48" s="9" t="s">
        <v>205</v>
      </c>
      <c r="H48" s="10">
        <v>93578.61</v>
      </c>
      <c r="I48" s="10">
        <v>0</v>
      </c>
      <c r="J48" s="10">
        <v>93578.61</v>
      </c>
      <c r="K48" s="10">
        <v>93578.61</v>
      </c>
      <c r="L48" s="10">
        <v>0</v>
      </c>
    </row>
    <row r="49" spans="1:12" ht="12.45">
      <c r="A49" s="20"/>
      <c r="B49" s="9" t="s">
        <v>1740</v>
      </c>
      <c r="C49" s="16"/>
      <c r="D49" s="16"/>
      <c r="E49" s="16"/>
      <c r="F49" s="17"/>
      <c r="G49" s="9" t="s">
        <v>1741</v>
      </c>
      <c r="H49" s="10">
        <v>1932110</v>
      </c>
      <c r="I49" s="10">
        <v>161009.16</v>
      </c>
      <c r="J49" s="10">
        <v>1771100.83</v>
      </c>
      <c r="K49" s="10">
        <v>1771100.83</v>
      </c>
      <c r="L49" s="10">
        <v>161009.17000000001</v>
      </c>
    </row>
    <row r="50" spans="1:12" ht="12.45">
      <c r="A50" s="20"/>
      <c r="B50" s="9" t="s">
        <v>206</v>
      </c>
      <c r="C50" s="16"/>
      <c r="D50" s="16"/>
      <c r="E50" s="16"/>
      <c r="F50" s="17"/>
      <c r="G50" s="9" t="s">
        <v>207</v>
      </c>
      <c r="H50" s="10">
        <v>20542.47</v>
      </c>
      <c r="I50" s="10">
        <v>1711.87</v>
      </c>
      <c r="J50" s="10">
        <v>18830.59</v>
      </c>
      <c r="K50" s="10">
        <v>18830.59</v>
      </c>
      <c r="L50" s="10">
        <v>1711.88</v>
      </c>
    </row>
    <row r="51" spans="1:12" ht="12.45">
      <c r="A51" s="20"/>
      <c r="B51" s="9" t="s">
        <v>208</v>
      </c>
      <c r="C51" s="16"/>
      <c r="D51" s="16"/>
      <c r="E51" s="16"/>
      <c r="F51" s="17"/>
      <c r="G51" s="9" t="s">
        <v>209</v>
      </c>
      <c r="H51" s="10">
        <v>142451.75</v>
      </c>
      <c r="I51" s="10">
        <v>11663.74</v>
      </c>
      <c r="J51" s="10">
        <v>130788</v>
      </c>
      <c r="K51" s="10">
        <v>130788</v>
      </c>
      <c r="L51" s="10">
        <v>11663.75</v>
      </c>
    </row>
    <row r="52" spans="1:12" ht="12.45">
      <c r="A52" s="20"/>
      <c r="B52" s="9" t="s">
        <v>210</v>
      </c>
      <c r="C52" s="16"/>
      <c r="D52" s="16"/>
      <c r="E52" s="16"/>
      <c r="F52" s="17"/>
      <c r="G52" s="9" t="s">
        <v>211</v>
      </c>
      <c r="H52" s="10">
        <v>718.41</v>
      </c>
      <c r="I52" s="10">
        <v>59.86</v>
      </c>
      <c r="J52" s="10">
        <v>658.54</v>
      </c>
      <c r="K52" s="10">
        <v>658.54</v>
      </c>
      <c r="L52" s="10">
        <v>59.87</v>
      </c>
    </row>
    <row r="53" spans="1:12" ht="12.45">
      <c r="A53" s="20"/>
      <c r="B53" s="9" t="s">
        <v>216</v>
      </c>
      <c r="C53" s="16"/>
      <c r="D53" s="16"/>
      <c r="E53" s="16"/>
      <c r="F53" s="17"/>
      <c r="G53" s="9" t="s">
        <v>217</v>
      </c>
      <c r="H53" s="10">
        <v>4356.16</v>
      </c>
      <c r="I53" s="10">
        <v>0</v>
      </c>
      <c r="J53" s="10">
        <v>4356.16</v>
      </c>
      <c r="K53" s="10">
        <v>4356.16</v>
      </c>
      <c r="L53" s="10">
        <v>0</v>
      </c>
    </row>
    <row r="54" spans="1:12" ht="12.45">
      <c r="A54" s="20"/>
      <c r="B54" s="9" t="s">
        <v>219</v>
      </c>
      <c r="C54" s="16"/>
      <c r="D54" s="16"/>
      <c r="E54" s="16"/>
      <c r="F54" s="17"/>
      <c r="G54" s="9" t="s">
        <v>220</v>
      </c>
      <c r="H54" s="10">
        <v>10388.18</v>
      </c>
      <c r="I54" s="10">
        <v>865.68</v>
      </c>
      <c r="J54" s="10">
        <v>9522.5</v>
      </c>
      <c r="K54" s="10">
        <v>9522.5</v>
      </c>
      <c r="L54" s="10">
        <v>865.68</v>
      </c>
    </row>
    <row r="55" spans="1:12" ht="12.45">
      <c r="A55" s="20"/>
      <c r="B55" s="9" t="s">
        <v>1742</v>
      </c>
      <c r="C55" s="16"/>
      <c r="D55" s="16"/>
      <c r="E55" s="16"/>
      <c r="F55" s="17"/>
      <c r="G55" s="9" t="s">
        <v>1743</v>
      </c>
      <c r="H55" s="10">
        <v>61785.93</v>
      </c>
      <c r="I55" s="10">
        <v>5131.38</v>
      </c>
      <c r="J55" s="10">
        <v>56654.55</v>
      </c>
      <c r="K55" s="10">
        <v>56654.55</v>
      </c>
      <c r="L55" s="10">
        <v>5131.38</v>
      </c>
    </row>
    <row r="56" spans="1:12" ht="12.45">
      <c r="A56" s="8"/>
      <c r="B56" s="9" t="s">
        <v>231</v>
      </c>
      <c r="C56" s="16"/>
      <c r="D56" s="16"/>
      <c r="E56" s="16"/>
      <c r="F56" s="17"/>
      <c r="G56" s="9" t="s">
        <v>108</v>
      </c>
      <c r="H56" s="10">
        <v>125351.74</v>
      </c>
      <c r="I56" s="10">
        <v>10445.98</v>
      </c>
      <c r="J56" s="10">
        <v>114905.77</v>
      </c>
      <c r="K56" s="10">
        <v>114905.77</v>
      </c>
      <c r="L56" s="10">
        <v>10445.969999999999</v>
      </c>
    </row>
    <row r="57" spans="1:12" ht="12.45">
      <c r="A57" s="11" t="s">
        <v>2817</v>
      </c>
      <c r="B57" s="18"/>
      <c r="C57" s="18"/>
      <c r="D57" s="18"/>
      <c r="E57" s="18"/>
      <c r="F57" s="19"/>
      <c r="G57" s="12"/>
      <c r="H57" s="13">
        <v>2398965.5</v>
      </c>
      <c r="I57" s="13">
        <v>191414.85</v>
      </c>
      <c r="J57" s="13">
        <v>2207550.61</v>
      </c>
      <c r="K57" s="13">
        <v>2207550.61</v>
      </c>
      <c r="L57" s="13">
        <v>191414.89</v>
      </c>
    </row>
    <row r="58" spans="1:12" ht="12.45">
      <c r="A58" s="9" t="s">
        <v>234</v>
      </c>
      <c r="B58" s="9" t="s">
        <v>235</v>
      </c>
      <c r="C58" s="16"/>
      <c r="D58" s="16"/>
      <c r="E58" s="16"/>
      <c r="F58" s="17"/>
      <c r="G58" s="9" t="s">
        <v>236</v>
      </c>
      <c r="H58" s="10">
        <v>14189</v>
      </c>
      <c r="I58" s="10">
        <v>0</v>
      </c>
      <c r="J58" s="10">
        <v>0</v>
      </c>
      <c r="K58" s="10">
        <v>0</v>
      </c>
      <c r="L58" s="10">
        <v>14189</v>
      </c>
    </row>
    <row r="59" spans="1:12" ht="12.45">
      <c r="A59" s="20"/>
      <c r="B59" s="9" t="s">
        <v>239</v>
      </c>
      <c r="C59" s="16"/>
      <c r="D59" s="16"/>
      <c r="E59" s="16"/>
      <c r="F59" s="17"/>
      <c r="G59" s="9" t="s">
        <v>240</v>
      </c>
      <c r="H59" s="10">
        <v>1277.6500000000001</v>
      </c>
      <c r="I59" s="10">
        <v>0</v>
      </c>
      <c r="J59" s="10">
        <v>0</v>
      </c>
      <c r="K59" s="10">
        <v>0</v>
      </c>
      <c r="L59" s="10">
        <v>1277.6500000000001</v>
      </c>
    </row>
    <row r="60" spans="1:12" ht="12.45">
      <c r="A60" s="20"/>
      <c r="B60" s="9" t="s">
        <v>241</v>
      </c>
      <c r="C60" s="16"/>
      <c r="D60" s="16"/>
      <c r="E60" s="16"/>
      <c r="F60" s="17"/>
      <c r="G60" s="9" t="s">
        <v>242</v>
      </c>
      <c r="H60" s="10">
        <v>93506.78</v>
      </c>
      <c r="I60" s="10">
        <v>0</v>
      </c>
      <c r="J60" s="10">
        <v>93506.78</v>
      </c>
      <c r="K60" s="10">
        <v>93506.78</v>
      </c>
      <c r="L60" s="10">
        <v>0</v>
      </c>
    </row>
    <row r="61" spans="1:12" ht="12.45">
      <c r="A61" s="20"/>
      <c r="B61" s="9" t="s">
        <v>243</v>
      </c>
      <c r="C61" s="16"/>
      <c r="D61" s="16"/>
      <c r="E61" s="16"/>
      <c r="F61" s="17"/>
      <c r="G61" s="9" t="s">
        <v>191</v>
      </c>
      <c r="H61" s="10">
        <v>1043.77</v>
      </c>
      <c r="I61" s="10">
        <v>0</v>
      </c>
      <c r="J61" s="10">
        <v>0</v>
      </c>
      <c r="K61" s="10">
        <v>0</v>
      </c>
      <c r="L61" s="10">
        <v>1043.77</v>
      </c>
    </row>
    <row r="62" spans="1:12" ht="12.45">
      <c r="A62" s="8"/>
      <c r="B62" s="9" t="s">
        <v>244</v>
      </c>
      <c r="C62" s="16"/>
      <c r="D62" s="16"/>
      <c r="E62" s="16"/>
      <c r="F62" s="17"/>
      <c r="G62" s="9" t="s">
        <v>245</v>
      </c>
      <c r="H62" s="10">
        <v>51032.66</v>
      </c>
      <c r="I62" s="10">
        <v>0</v>
      </c>
      <c r="J62" s="10">
        <v>51032.66</v>
      </c>
      <c r="K62" s="10">
        <v>51032.66</v>
      </c>
      <c r="L62" s="10">
        <v>0</v>
      </c>
    </row>
    <row r="63" spans="1:12" ht="12.45">
      <c r="A63" s="11" t="s">
        <v>2818</v>
      </c>
      <c r="B63" s="18"/>
      <c r="C63" s="18"/>
      <c r="D63" s="18"/>
      <c r="E63" s="18"/>
      <c r="F63" s="19"/>
      <c r="G63" s="12"/>
      <c r="H63" s="13">
        <v>161049.85999999999</v>
      </c>
      <c r="I63" s="13">
        <v>0</v>
      </c>
      <c r="J63" s="13">
        <v>144539.44</v>
      </c>
      <c r="K63" s="13">
        <v>144539.44</v>
      </c>
      <c r="L63" s="13">
        <v>16510.419999999998</v>
      </c>
    </row>
    <row r="64" spans="1:12" ht="12.45">
      <c r="A64" s="9" t="s">
        <v>255</v>
      </c>
      <c r="B64" s="9" t="s">
        <v>258</v>
      </c>
      <c r="C64" s="16"/>
      <c r="D64" s="16"/>
      <c r="E64" s="16"/>
      <c r="F64" s="17"/>
      <c r="G64" s="9" t="s">
        <v>259</v>
      </c>
      <c r="H64" s="10">
        <v>4000</v>
      </c>
      <c r="I64" s="10">
        <v>0</v>
      </c>
      <c r="J64" s="10">
        <v>4000</v>
      </c>
      <c r="K64" s="10">
        <v>4000</v>
      </c>
      <c r="L64" s="10">
        <v>0</v>
      </c>
    </row>
    <row r="65" spans="1:12" ht="12.45">
      <c r="A65" s="8"/>
      <c r="B65" s="9" t="s">
        <v>266</v>
      </c>
      <c r="C65" s="16"/>
      <c r="D65" s="16"/>
      <c r="E65" s="16"/>
      <c r="F65" s="17"/>
      <c r="G65" s="9" t="s">
        <v>267</v>
      </c>
      <c r="H65" s="10">
        <v>1000</v>
      </c>
      <c r="I65" s="10">
        <v>0</v>
      </c>
      <c r="J65" s="10">
        <v>1000</v>
      </c>
      <c r="K65" s="10">
        <v>1000</v>
      </c>
      <c r="L65" s="10">
        <v>0</v>
      </c>
    </row>
    <row r="66" spans="1:12" ht="12.45">
      <c r="A66" s="11" t="s">
        <v>2819</v>
      </c>
      <c r="B66" s="18"/>
      <c r="C66" s="18"/>
      <c r="D66" s="18"/>
      <c r="E66" s="18"/>
      <c r="F66" s="19"/>
      <c r="G66" s="12"/>
      <c r="H66" s="13">
        <v>5000</v>
      </c>
      <c r="I66" s="13">
        <v>0</v>
      </c>
      <c r="J66" s="13">
        <v>5000</v>
      </c>
      <c r="K66" s="13">
        <v>5000</v>
      </c>
      <c r="L66" s="13">
        <v>0</v>
      </c>
    </row>
    <row r="67" spans="1:12" ht="12.45">
      <c r="A67" s="9" t="s">
        <v>270</v>
      </c>
      <c r="B67" s="9" t="s">
        <v>287</v>
      </c>
      <c r="C67" s="16"/>
      <c r="D67" s="16"/>
      <c r="E67" s="16"/>
      <c r="F67" s="17"/>
      <c r="G67" s="9" t="s">
        <v>134</v>
      </c>
      <c r="H67" s="10">
        <v>0</v>
      </c>
      <c r="I67" s="10">
        <v>0</v>
      </c>
      <c r="J67" s="10">
        <v>3080</v>
      </c>
      <c r="K67" s="10">
        <v>3080</v>
      </c>
      <c r="L67" s="10">
        <v>-3080</v>
      </c>
    </row>
    <row r="68" spans="1:12" ht="12.45">
      <c r="A68" s="11" t="s">
        <v>2820</v>
      </c>
      <c r="B68" s="18"/>
      <c r="C68" s="18"/>
      <c r="D68" s="18"/>
      <c r="E68" s="18"/>
      <c r="F68" s="19"/>
      <c r="G68" s="12"/>
      <c r="H68" s="13">
        <v>0</v>
      </c>
      <c r="I68" s="13">
        <v>0</v>
      </c>
      <c r="J68" s="13">
        <v>3080</v>
      </c>
      <c r="K68" s="13">
        <v>3080</v>
      </c>
      <c r="L68" s="13">
        <v>-3080</v>
      </c>
    </row>
    <row r="69" spans="1:12" ht="12.45">
      <c r="A69" s="11" t="s">
        <v>2821</v>
      </c>
      <c r="B69" s="18"/>
      <c r="C69" s="18"/>
      <c r="D69" s="18"/>
      <c r="E69" s="18"/>
      <c r="F69" s="19"/>
      <c r="G69" s="12"/>
      <c r="H69" s="13">
        <v>8285801.1299999999</v>
      </c>
      <c r="I69" s="13">
        <v>443515.46</v>
      </c>
      <c r="J69" s="13">
        <v>5568695.5899999999</v>
      </c>
      <c r="K69" s="13">
        <v>7643585.5599999996</v>
      </c>
      <c r="L69" s="13">
        <v>642215.56999999995</v>
      </c>
    </row>
    <row r="70" spans="1:12" ht="12.45">
      <c r="A70" s="5">
        <v>45076</v>
      </c>
      <c r="E70" s="3" t="s">
        <v>2822</v>
      </c>
      <c r="I70" s="6">
        <v>0.38248842</v>
      </c>
    </row>
  </sheetData>
  <pageMargins left="0.7" right="0.7" top="0.75" bottom="0.75" header="0.3" footer="0.3"/>
  <pageSetup scale="50" fitToHeight="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L72"/>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2823</v>
      </c>
    </row>
    <row r="8" spans="1:12" ht="12.45">
      <c r="A8" s="4" t="s">
        <v>2824</v>
      </c>
    </row>
    <row r="9" spans="1:12" ht="12.45">
      <c r="A9" s="4" t="s">
        <v>2825</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98430.74</v>
      </c>
      <c r="I11" s="10">
        <v>0</v>
      </c>
      <c r="J11" s="10">
        <v>98430.74</v>
      </c>
      <c r="K11" s="10">
        <v>98430.74</v>
      </c>
      <c r="L11" s="10">
        <v>0</v>
      </c>
    </row>
    <row r="12" spans="1:12" ht="12.45">
      <c r="A12" s="8"/>
      <c r="B12" s="9" t="s">
        <v>33</v>
      </c>
      <c r="C12" s="16"/>
      <c r="D12" s="16"/>
      <c r="E12" s="16"/>
      <c r="F12" s="17"/>
      <c r="G12" s="9" t="s">
        <v>32</v>
      </c>
      <c r="H12" s="10">
        <v>49279.99</v>
      </c>
      <c r="I12" s="10">
        <v>0</v>
      </c>
      <c r="J12" s="10">
        <v>0</v>
      </c>
      <c r="K12" s="10">
        <v>0</v>
      </c>
      <c r="L12" s="10">
        <v>49279.99</v>
      </c>
    </row>
    <row r="13" spans="1:12" ht="12.45">
      <c r="A13" s="11" t="s">
        <v>2826</v>
      </c>
      <c r="B13" s="18"/>
      <c r="C13" s="18"/>
      <c r="D13" s="18"/>
      <c r="E13" s="18"/>
      <c r="F13" s="19"/>
      <c r="G13" s="12"/>
      <c r="H13" s="13">
        <v>147710.73000000001</v>
      </c>
      <c r="I13" s="13">
        <v>0</v>
      </c>
      <c r="J13" s="13">
        <v>98430.74</v>
      </c>
      <c r="K13" s="13">
        <v>98430.74</v>
      </c>
      <c r="L13" s="13">
        <v>49279.99</v>
      </c>
    </row>
    <row r="14" spans="1:12" ht="12.45">
      <c r="A14" s="9" t="s">
        <v>35</v>
      </c>
      <c r="B14" s="9" t="s">
        <v>36</v>
      </c>
      <c r="C14" s="16"/>
      <c r="D14" s="16"/>
      <c r="E14" s="16"/>
      <c r="F14" s="17"/>
      <c r="G14" s="9" t="s">
        <v>37</v>
      </c>
      <c r="H14" s="10">
        <v>21172.12</v>
      </c>
      <c r="I14" s="10">
        <v>0</v>
      </c>
      <c r="J14" s="10">
        <v>21172.12</v>
      </c>
      <c r="K14" s="10">
        <v>21172.12</v>
      </c>
      <c r="L14" s="10">
        <v>0</v>
      </c>
    </row>
    <row r="15" spans="1:12" ht="12.45">
      <c r="A15" s="11" t="s">
        <v>2827</v>
      </c>
      <c r="B15" s="18"/>
      <c r="C15" s="18"/>
      <c r="D15" s="18"/>
      <c r="E15" s="18"/>
      <c r="F15" s="19"/>
      <c r="G15" s="12"/>
      <c r="H15" s="13">
        <v>21172.12</v>
      </c>
      <c r="I15" s="13">
        <v>0</v>
      </c>
      <c r="J15" s="13">
        <v>21172.12</v>
      </c>
      <c r="K15" s="13">
        <v>21172.12</v>
      </c>
      <c r="L15" s="13">
        <v>0</v>
      </c>
    </row>
    <row r="16" spans="1:12" ht="12.45">
      <c r="A16" s="9" t="s">
        <v>42</v>
      </c>
      <c r="B16" s="9" t="s">
        <v>43</v>
      </c>
      <c r="C16" s="16"/>
      <c r="D16" s="16"/>
      <c r="E16" s="16"/>
      <c r="F16" s="17"/>
      <c r="G16" s="9" t="s">
        <v>44</v>
      </c>
      <c r="H16" s="10">
        <v>4176.8500000000004</v>
      </c>
      <c r="I16" s="10">
        <v>0</v>
      </c>
      <c r="J16" s="10">
        <v>4176.8500000000004</v>
      </c>
      <c r="K16" s="10">
        <v>4176.8500000000004</v>
      </c>
      <c r="L16" s="10">
        <v>0</v>
      </c>
    </row>
    <row r="17" spans="1:12" ht="12.45">
      <c r="A17" s="8"/>
      <c r="B17" s="9" t="s">
        <v>45</v>
      </c>
      <c r="C17" s="16"/>
      <c r="D17" s="16"/>
      <c r="E17" s="16"/>
      <c r="F17" s="17"/>
      <c r="G17" s="9" t="s">
        <v>44</v>
      </c>
      <c r="H17" s="10">
        <v>2023.19</v>
      </c>
      <c r="I17" s="10">
        <v>0</v>
      </c>
      <c r="J17" s="10">
        <v>0</v>
      </c>
      <c r="K17" s="10">
        <v>0</v>
      </c>
      <c r="L17" s="10">
        <v>2023.19</v>
      </c>
    </row>
    <row r="18" spans="1:12" ht="12.45">
      <c r="A18" s="11" t="s">
        <v>2828</v>
      </c>
      <c r="B18" s="18"/>
      <c r="C18" s="18"/>
      <c r="D18" s="18"/>
      <c r="E18" s="18"/>
      <c r="F18" s="19"/>
      <c r="G18" s="12"/>
      <c r="H18" s="13">
        <v>6200.04</v>
      </c>
      <c r="I18" s="13">
        <v>0</v>
      </c>
      <c r="J18" s="13">
        <v>4176.8500000000004</v>
      </c>
      <c r="K18" s="13">
        <v>4176.8500000000004</v>
      </c>
      <c r="L18" s="13">
        <v>2023.19</v>
      </c>
    </row>
    <row r="19" spans="1:12" ht="12.45">
      <c r="A19" s="9" t="s">
        <v>47</v>
      </c>
      <c r="B19" s="9" t="s">
        <v>48</v>
      </c>
      <c r="C19" s="16"/>
      <c r="D19" s="16"/>
      <c r="E19" s="16"/>
      <c r="F19" s="17"/>
      <c r="G19" s="9" t="s">
        <v>49</v>
      </c>
      <c r="H19" s="10">
        <v>1628.35</v>
      </c>
      <c r="I19" s="10">
        <v>0</v>
      </c>
      <c r="J19" s="10">
        <v>1628.35</v>
      </c>
      <c r="K19" s="10">
        <v>1628.35</v>
      </c>
      <c r="L19" s="10">
        <v>0</v>
      </c>
    </row>
    <row r="20" spans="1:12" ht="12.45">
      <c r="A20" s="11" t="s">
        <v>2829</v>
      </c>
      <c r="B20" s="18"/>
      <c r="C20" s="18"/>
      <c r="D20" s="18"/>
      <c r="E20" s="18"/>
      <c r="F20" s="19"/>
      <c r="G20" s="12"/>
      <c r="H20" s="13">
        <v>1628.35</v>
      </c>
      <c r="I20" s="13">
        <v>0</v>
      </c>
      <c r="J20" s="13">
        <v>1628.35</v>
      </c>
      <c r="K20" s="13">
        <v>1628.35</v>
      </c>
      <c r="L20" s="13">
        <v>0</v>
      </c>
    </row>
    <row r="21" spans="1:12" ht="12.45">
      <c r="A21" s="9" t="s">
        <v>58</v>
      </c>
      <c r="B21" s="9" t="s">
        <v>59</v>
      </c>
      <c r="C21" s="16"/>
      <c r="D21" s="16"/>
      <c r="E21" s="16"/>
      <c r="F21" s="17"/>
      <c r="G21" s="9" t="s">
        <v>60</v>
      </c>
      <c r="H21" s="10">
        <v>6312.67</v>
      </c>
      <c r="I21" s="10">
        <v>0</v>
      </c>
      <c r="J21" s="10">
        <v>6312.67</v>
      </c>
      <c r="K21" s="10">
        <v>6312.67</v>
      </c>
      <c r="L21" s="10">
        <v>0</v>
      </c>
    </row>
    <row r="22" spans="1:12" ht="12.45">
      <c r="A22" s="8"/>
      <c r="B22" s="9" t="s">
        <v>63</v>
      </c>
      <c r="C22" s="16"/>
      <c r="D22" s="16"/>
      <c r="E22" s="16"/>
      <c r="F22" s="17"/>
      <c r="G22" s="9" t="s">
        <v>60</v>
      </c>
      <c r="H22" s="10">
        <v>1323</v>
      </c>
      <c r="I22" s="10">
        <v>0</v>
      </c>
      <c r="J22" s="10">
        <v>0</v>
      </c>
      <c r="K22" s="10">
        <v>0</v>
      </c>
      <c r="L22" s="10">
        <v>1323</v>
      </c>
    </row>
    <row r="23" spans="1:12" ht="12.45">
      <c r="A23" s="11" t="s">
        <v>2830</v>
      </c>
      <c r="B23" s="18"/>
      <c r="C23" s="18"/>
      <c r="D23" s="18"/>
      <c r="E23" s="18"/>
      <c r="F23" s="19"/>
      <c r="G23" s="12"/>
      <c r="H23" s="13">
        <v>7635.67</v>
      </c>
      <c r="I23" s="13">
        <v>0</v>
      </c>
      <c r="J23" s="13">
        <v>6312.67</v>
      </c>
      <c r="K23" s="13">
        <v>6312.67</v>
      </c>
      <c r="L23" s="13">
        <v>1323</v>
      </c>
    </row>
    <row r="24" spans="1:12" ht="12.45">
      <c r="A24" s="9" t="s">
        <v>66</v>
      </c>
      <c r="B24" s="9" t="s">
        <v>67</v>
      </c>
      <c r="C24" s="16"/>
      <c r="D24" s="16"/>
      <c r="E24" s="16"/>
      <c r="F24" s="17"/>
      <c r="G24" s="9" t="s">
        <v>68</v>
      </c>
      <c r="H24" s="10">
        <v>10000</v>
      </c>
      <c r="I24" s="10">
        <v>0</v>
      </c>
      <c r="J24" s="10">
        <v>10000</v>
      </c>
      <c r="K24" s="10">
        <v>10000</v>
      </c>
      <c r="L24" s="10">
        <v>0</v>
      </c>
    </row>
    <row r="25" spans="1:12" ht="12.45">
      <c r="A25" s="11" t="s">
        <v>2831</v>
      </c>
      <c r="B25" s="18"/>
      <c r="C25" s="18"/>
      <c r="D25" s="18"/>
      <c r="E25" s="18"/>
      <c r="F25" s="19"/>
      <c r="G25" s="12"/>
      <c r="H25" s="13">
        <v>10000</v>
      </c>
      <c r="I25" s="13">
        <v>0</v>
      </c>
      <c r="J25" s="13">
        <v>10000</v>
      </c>
      <c r="K25" s="13">
        <v>10000</v>
      </c>
      <c r="L25" s="13">
        <v>0</v>
      </c>
    </row>
    <row r="26" spans="1:12" ht="12.45">
      <c r="A26" s="9" t="s">
        <v>72</v>
      </c>
      <c r="B26" s="9" t="s">
        <v>73</v>
      </c>
      <c r="C26" s="16"/>
      <c r="D26" s="16"/>
      <c r="E26" s="16"/>
      <c r="F26" s="17"/>
      <c r="G26" s="9" t="s">
        <v>74</v>
      </c>
      <c r="H26" s="10">
        <v>27565.919999999998</v>
      </c>
      <c r="I26" s="10">
        <v>0</v>
      </c>
      <c r="J26" s="10">
        <v>27565.919999999998</v>
      </c>
      <c r="K26" s="10">
        <v>27565.919999999998</v>
      </c>
      <c r="L26" s="10">
        <v>0</v>
      </c>
    </row>
    <row r="27" spans="1:12" ht="12.45">
      <c r="A27" s="11" t="s">
        <v>2832</v>
      </c>
      <c r="B27" s="18"/>
      <c r="C27" s="18"/>
      <c r="D27" s="18"/>
      <c r="E27" s="18"/>
      <c r="F27" s="19"/>
      <c r="G27" s="12"/>
      <c r="H27" s="13">
        <v>27565.919999999998</v>
      </c>
      <c r="I27" s="13">
        <v>0</v>
      </c>
      <c r="J27" s="13">
        <v>27565.919999999998</v>
      </c>
      <c r="K27" s="13">
        <v>27565.919999999998</v>
      </c>
      <c r="L27" s="13">
        <v>0</v>
      </c>
    </row>
    <row r="28" spans="1:12" ht="12.45">
      <c r="A28" s="9" t="s">
        <v>76</v>
      </c>
      <c r="B28" s="9" t="s">
        <v>77</v>
      </c>
      <c r="C28" s="16"/>
      <c r="D28" s="16"/>
      <c r="E28" s="16"/>
      <c r="F28" s="17"/>
      <c r="G28" s="9" t="s">
        <v>78</v>
      </c>
      <c r="H28" s="10">
        <v>43918.07</v>
      </c>
      <c r="I28" s="10">
        <v>0</v>
      </c>
      <c r="J28" s="10">
        <v>0</v>
      </c>
      <c r="K28" s="10">
        <v>43918.07</v>
      </c>
      <c r="L28" s="10">
        <v>0</v>
      </c>
    </row>
    <row r="29" spans="1:12" ht="12.45">
      <c r="A29" s="8"/>
      <c r="B29" s="9" t="s">
        <v>491</v>
      </c>
      <c r="C29" s="16"/>
      <c r="D29" s="16"/>
      <c r="E29" s="16"/>
      <c r="F29" s="17"/>
      <c r="G29" s="9" t="s">
        <v>78</v>
      </c>
      <c r="H29" s="10">
        <v>40859.17</v>
      </c>
      <c r="I29" s="10">
        <v>0</v>
      </c>
      <c r="J29" s="10">
        <v>0</v>
      </c>
      <c r="K29" s="10">
        <v>40859.17</v>
      </c>
      <c r="L29" s="10">
        <v>0</v>
      </c>
    </row>
    <row r="30" spans="1:12" ht="12.45">
      <c r="A30" s="11" t="s">
        <v>2833</v>
      </c>
      <c r="B30" s="18"/>
      <c r="C30" s="18"/>
      <c r="D30" s="18"/>
      <c r="E30" s="18"/>
      <c r="F30" s="19"/>
      <c r="G30" s="12"/>
      <c r="H30" s="13">
        <v>84777.24</v>
      </c>
      <c r="I30" s="13">
        <v>0</v>
      </c>
      <c r="J30" s="13">
        <v>0</v>
      </c>
      <c r="K30" s="13">
        <v>84777.24</v>
      </c>
      <c r="L30" s="13">
        <v>0</v>
      </c>
    </row>
    <row r="31" spans="1:12" ht="12.45">
      <c r="A31" s="9" t="s">
        <v>80</v>
      </c>
      <c r="B31" s="9" t="s">
        <v>81</v>
      </c>
      <c r="C31" s="16"/>
      <c r="D31" s="16"/>
      <c r="E31" s="16"/>
      <c r="F31" s="17"/>
      <c r="G31" s="9" t="s">
        <v>82</v>
      </c>
      <c r="H31" s="10">
        <v>98698.32</v>
      </c>
      <c r="I31" s="10">
        <v>0</v>
      </c>
      <c r="J31" s="10">
        <v>98698.32</v>
      </c>
      <c r="K31" s="10">
        <v>98698.32</v>
      </c>
      <c r="L31" s="10">
        <v>0</v>
      </c>
    </row>
    <row r="32" spans="1:12" ht="12.45">
      <c r="A32" s="8"/>
      <c r="B32" s="9" t="s">
        <v>493</v>
      </c>
      <c r="C32" s="16"/>
      <c r="D32" s="16"/>
      <c r="E32" s="16"/>
      <c r="F32" s="17"/>
      <c r="G32" s="9" t="s">
        <v>82</v>
      </c>
      <c r="H32" s="10">
        <v>92051.68</v>
      </c>
      <c r="I32" s="10">
        <v>0</v>
      </c>
      <c r="J32" s="10">
        <v>20077.95</v>
      </c>
      <c r="K32" s="10">
        <v>20077.95</v>
      </c>
      <c r="L32" s="10">
        <v>71973.73</v>
      </c>
    </row>
    <row r="33" spans="1:12" ht="12.45">
      <c r="A33" s="11" t="s">
        <v>2834</v>
      </c>
      <c r="B33" s="18"/>
      <c r="C33" s="18"/>
      <c r="D33" s="18"/>
      <c r="E33" s="18"/>
      <c r="F33" s="19"/>
      <c r="G33" s="12"/>
      <c r="H33" s="13">
        <v>190750</v>
      </c>
      <c r="I33" s="13">
        <v>0</v>
      </c>
      <c r="J33" s="13">
        <v>118776.27</v>
      </c>
      <c r="K33" s="13">
        <v>118776.27</v>
      </c>
      <c r="L33" s="13">
        <v>71973.73</v>
      </c>
    </row>
    <row r="34" spans="1:12" ht="12.45">
      <c r="A34" s="9" t="s">
        <v>132</v>
      </c>
      <c r="B34" s="9" t="s">
        <v>133</v>
      </c>
      <c r="C34" s="16"/>
      <c r="D34" s="16"/>
      <c r="E34" s="16"/>
      <c r="F34" s="17"/>
      <c r="G34" s="9" t="s">
        <v>134</v>
      </c>
      <c r="H34" s="10">
        <v>2250471.4700000002</v>
      </c>
      <c r="I34" s="10">
        <v>0</v>
      </c>
      <c r="J34" s="10">
        <v>0</v>
      </c>
      <c r="K34" s="10">
        <v>2250471.4700000002</v>
      </c>
      <c r="L34" s="10">
        <v>0</v>
      </c>
    </row>
    <row r="35" spans="1:12" ht="12.45">
      <c r="A35" s="20"/>
      <c r="B35" s="9" t="s">
        <v>135</v>
      </c>
      <c r="C35" s="16"/>
      <c r="D35" s="16"/>
      <c r="E35" s="16"/>
      <c r="F35" s="17"/>
      <c r="G35" s="9" t="s">
        <v>136</v>
      </c>
      <c r="H35" s="10">
        <v>1878.5</v>
      </c>
      <c r="I35" s="10">
        <v>0</v>
      </c>
      <c r="J35" s="10">
        <v>0</v>
      </c>
      <c r="K35" s="10">
        <v>1878.5</v>
      </c>
      <c r="L35" s="10">
        <v>0</v>
      </c>
    </row>
    <row r="36" spans="1:12" ht="12.45">
      <c r="A36" s="20"/>
      <c r="B36" s="9" t="s">
        <v>137</v>
      </c>
      <c r="C36" s="16"/>
      <c r="D36" s="16"/>
      <c r="E36" s="16"/>
      <c r="F36" s="17"/>
      <c r="G36" s="9" t="s">
        <v>138</v>
      </c>
      <c r="H36" s="10">
        <v>130437.49</v>
      </c>
      <c r="I36" s="10">
        <v>10869.79</v>
      </c>
      <c r="J36" s="10">
        <v>119567.7</v>
      </c>
      <c r="K36" s="10">
        <v>119567.7</v>
      </c>
      <c r="L36" s="10">
        <v>10869.79</v>
      </c>
    </row>
    <row r="37" spans="1:12" ht="12.45">
      <c r="A37" s="20"/>
      <c r="B37" s="9" t="s">
        <v>139</v>
      </c>
      <c r="C37" s="16"/>
      <c r="D37" s="16"/>
      <c r="E37" s="16"/>
      <c r="F37" s="17"/>
      <c r="G37" s="9" t="s">
        <v>134</v>
      </c>
      <c r="H37" s="10">
        <v>2402689.2200000002</v>
      </c>
      <c r="I37" s="10">
        <v>198474.03</v>
      </c>
      <c r="J37" s="10">
        <v>2204675.19</v>
      </c>
      <c r="K37" s="10">
        <v>2204675.19</v>
      </c>
      <c r="L37" s="10">
        <v>198014.03</v>
      </c>
    </row>
    <row r="38" spans="1:12" ht="12.45">
      <c r="A38" s="20"/>
      <c r="B38" s="9" t="s">
        <v>140</v>
      </c>
      <c r="C38" s="16"/>
      <c r="D38" s="16"/>
      <c r="E38" s="16"/>
      <c r="F38" s="17"/>
      <c r="G38" s="9" t="s">
        <v>134</v>
      </c>
      <c r="H38" s="10">
        <v>-16699</v>
      </c>
      <c r="I38" s="10">
        <v>-460</v>
      </c>
      <c r="J38" s="10">
        <v>-16699</v>
      </c>
      <c r="K38" s="10">
        <v>-16699</v>
      </c>
      <c r="L38" s="10">
        <v>0</v>
      </c>
    </row>
    <row r="39" spans="1:12" ht="12.45">
      <c r="A39" s="20"/>
      <c r="B39" s="9" t="s">
        <v>141</v>
      </c>
      <c r="C39" s="16"/>
      <c r="D39" s="16"/>
      <c r="E39" s="16"/>
      <c r="F39" s="17"/>
      <c r="G39" s="9" t="s">
        <v>142</v>
      </c>
      <c r="H39" s="10">
        <v>190435.24</v>
      </c>
      <c r="I39" s="10">
        <v>15847.79</v>
      </c>
      <c r="J39" s="10">
        <v>174587.45</v>
      </c>
      <c r="K39" s="10">
        <v>174587.45</v>
      </c>
      <c r="L39" s="10">
        <v>15847.79</v>
      </c>
    </row>
    <row r="40" spans="1:12" ht="12.45">
      <c r="A40" s="20"/>
      <c r="B40" s="9" t="s">
        <v>143</v>
      </c>
      <c r="C40" s="16"/>
      <c r="D40" s="16"/>
      <c r="E40" s="16"/>
      <c r="F40" s="17"/>
      <c r="G40" s="9" t="s">
        <v>144</v>
      </c>
      <c r="H40" s="10">
        <v>313583.93</v>
      </c>
      <c r="I40" s="10">
        <v>26131.99</v>
      </c>
      <c r="J40" s="10">
        <v>287451.93</v>
      </c>
      <c r="K40" s="10">
        <v>287451.93</v>
      </c>
      <c r="L40" s="10">
        <v>26132</v>
      </c>
    </row>
    <row r="41" spans="1:12" ht="12.45">
      <c r="A41" s="20"/>
      <c r="B41" s="9" t="s">
        <v>147</v>
      </c>
      <c r="C41" s="16"/>
      <c r="D41" s="16"/>
      <c r="E41" s="16"/>
      <c r="F41" s="17"/>
      <c r="G41" s="9" t="s">
        <v>148</v>
      </c>
      <c r="H41" s="10">
        <v>4038</v>
      </c>
      <c r="I41" s="10">
        <v>336.5</v>
      </c>
      <c r="J41" s="10">
        <v>3701.5</v>
      </c>
      <c r="K41" s="10">
        <v>3701.5</v>
      </c>
      <c r="L41" s="10">
        <v>336.5</v>
      </c>
    </row>
    <row r="42" spans="1:12" ht="12.45">
      <c r="A42" s="20"/>
      <c r="B42" s="9" t="s">
        <v>149</v>
      </c>
      <c r="C42" s="16"/>
      <c r="D42" s="16"/>
      <c r="E42" s="16"/>
      <c r="F42" s="17"/>
      <c r="G42" s="9" t="s">
        <v>150</v>
      </c>
      <c r="H42" s="10">
        <v>2259</v>
      </c>
      <c r="I42" s="10">
        <v>188.25</v>
      </c>
      <c r="J42" s="10">
        <v>2070.75</v>
      </c>
      <c r="K42" s="10">
        <v>2070.75</v>
      </c>
      <c r="L42" s="10">
        <v>188.25</v>
      </c>
    </row>
    <row r="43" spans="1:12" ht="12.45">
      <c r="A43" s="20"/>
      <c r="B43" s="9" t="s">
        <v>159</v>
      </c>
      <c r="C43" s="16"/>
      <c r="D43" s="16"/>
      <c r="E43" s="16"/>
      <c r="F43" s="17"/>
      <c r="G43" s="9" t="s">
        <v>160</v>
      </c>
      <c r="H43" s="10">
        <v>5945</v>
      </c>
      <c r="I43" s="10">
        <v>495.42</v>
      </c>
      <c r="J43" s="10">
        <v>5449.59</v>
      </c>
      <c r="K43" s="10">
        <v>5449.59</v>
      </c>
      <c r="L43" s="10">
        <v>495.41</v>
      </c>
    </row>
    <row r="44" spans="1:12" ht="12.45">
      <c r="A44" s="20"/>
      <c r="B44" s="9" t="s">
        <v>164</v>
      </c>
      <c r="C44" s="16"/>
      <c r="D44" s="16"/>
      <c r="E44" s="16"/>
      <c r="F44" s="17"/>
      <c r="G44" s="9" t="s">
        <v>165</v>
      </c>
      <c r="H44" s="10">
        <v>215782.57</v>
      </c>
      <c r="I44" s="10">
        <v>17966.580000000002</v>
      </c>
      <c r="J44" s="10">
        <v>197815.99</v>
      </c>
      <c r="K44" s="10">
        <v>197815.99</v>
      </c>
      <c r="L44" s="10">
        <v>17966.580000000002</v>
      </c>
    </row>
    <row r="45" spans="1:12" ht="12.45">
      <c r="A45" s="20"/>
      <c r="B45" s="9" t="s">
        <v>168</v>
      </c>
      <c r="C45" s="16"/>
      <c r="D45" s="16"/>
      <c r="E45" s="16"/>
      <c r="F45" s="17"/>
      <c r="G45" s="9" t="s">
        <v>169</v>
      </c>
      <c r="H45" s="10">
        <v>7534.62</v>
      </c>
      <c r="I45" s="10">
        <v>627.89</v>
      </c>
      <c r="J45" s="10">
        <v>6906.73</v>
      </c>
      <c r="K45" s="10">
        <v>6906.73</v>
      </c>
      <c r="L45" s="10">
        <v>627.89</v>
      </c>
    </row>
    <row r="46" spans="1:12" ht="12.45">
      <c r="A46" s="20"/>
      <c r="B46" s="9" t="s">
        <v>170</v>
      </c>
      <c r="C46" s="16"/>
      <c r="D46" s="16"/>
      <c r="E46" s="16"/>
      <c r="F46" s="17"/>
      <c r="G46" s="9" t="s">
        <v>136</v>
      </c>
      <c r="H46" s="10">
        <v>2320</v>
      </c>
      <c r="I46" s="10">
        <v>0</v>
      </c>
      <c r="J46" s="10">
        <v>2320</v>
      </c>
      <c r="K46" s="10">
        <v>2320</v>
      </c>
      <c r="L46" s="10">
        <v>0</v>
      </c>
    </row>
    <row r="47" spans="1:12" ht="12.45">
      <c r="A47" s="8"/>
      <c r="B47" s="9" t="s">
        <v>171</v>
      </c>
      <c r="C47" s="16"/>
      <c r="D47" s="16"/>
      <c r="E47" s="16"/>
      <c r="F47" s="17"/>
      <c r="G47" s="9" t="s">
        <v>172</v>
      </c>
      <c r="H47" s="10">
        <v>46285.39</v>
      </c>
      <c r="I47" s="10">
        <v>3857.12</v>
      </c>
      <c r="J47" s="10">
        <v>42428.28</v>
      </c>
      <c r="K47" s="10">
        <v>42428.28</v>
      </c>
      <c r="L47" s="10">
        <v>3857.11</v>
      </c>
    </row>
    <row r="48" spans="1:12" ht="12.45">
      <c r="A48" s="11" t="s">
        <v>2835</v>
      </c>
      <c r="B48" s="18"/>
      <c r="C48" s="18"/>
      <c r="D48" s="18"/>
      <c r="E48" s="18"/>
      <c r="F48" s="19"/>
      <c r="G48" s="12"/>
      <c r="H48" s="13">
        <v>5556961.4299999997</v>
      </c>
      <c r="I48" s="13">
        <v>274335.35999999999</v>
      </c>
      <c r="J48" s="13">
        <v>3030276.11</v>
      </c>
      <c r="K48" s="13">
        <v>5282626.08</v>
      </c>
      <c r="L48" s="13">
        <v>274335.34999999998</v>
      </c>
    </row>
    <row r="49" spans="1:12" ht="12.45">
      <c r="A49" s="9" t="s">
        <v>174</v>
      </c>
      <c r="B49" s="9" t="s">
        <v>184</v>
      </c>
      <c r="C49" s="16"/>
      <c r="D49" s="16"/>
      <c r="E49" s="16"/>
      <c r="F49" s="17"/>
      <c r="G49" s="9" t="s">
        <v>185</v>
      </c>
      <c r="H49" s="10">
        <v>19920.98</v>
      </c>
      <c r="I49" s="10">
        <v>0</v>
      </c>
      <c r="J49" s="10">
        <v>6531.42</v>
      </c>
      <c r="K49" s="10">
        <v>19920.98</v>
      </c>
      <c r="L49" s="10">
        <v>0</v>
      </c>
    </row>
    <row r="50" spans="1:12" ht="12.45">
      <c r="A50" s="20"/>
      <c r="B50" s="9" t="s">
        <v>204</v>
      </c>
      <c r="C50" s="16"/>
      <c r="D50" s="16"/>
      <c r="E50" s="16"/>
      <c r="F50" s="17"/>
      <c r="G50" s="9" t="s">
        <v>205</v>
      </c>
      <c r="H50" s="10">
        <v>87907.18</v>
      </c>
      <c r="I50" s="10">
        <v>0</v>
      </c>
      <c r="J50" s="10">
        <v>87907.18</v>
      </c>
      <c r="K50" s="10">
        <v>87907.18</v>
      </c>
      <c r="L50" s="10">
        <v>0</v>
      </c>
    </row>
    <row r="51" spans="1:12" ht="12.45">
      <c r="A51" s="20"/>
      <c r="B51" s="9" t="s">
        <v>1740</v>
      </c>
      <c r="C51" s="16"/>
      <c r="D51" s="16"/>
      <c r="E51" s="16"/>
      <c r="F51" s="17"/>
      <c r="G51" s="9" t="s">
        <v>1741</v>
      </c>
      <c r="H51" s="10">
        <v>2008805</v>
      </c>
      <c r="I51" s="10">
        <v>167400.42000000001</v>
      </c>
      <c r="J51" s="10">
        <v>1841404.59</v>
      </c>
      <c r="K51" s="10">
        <v>1841404.59</v>
      </c>
      <c r="L51" s="10">
        <v>167400.41</v>
      </c>
    </row>
    <row r="52" spans="1:12" ht="12.45">
      <c r="A52" s="20"/>
      <c r="B52" s="9" t="s">
        <v>206</v>
      </c>
      <c r="C52" s="16"/>
      <c r="D52" s="16"/>
      <c r="E52" s="16"/>
      <c r="F52" s="17"/>
      <c r="G52" s="9" t="s">
        <v>207</v>
      </c>
      <c r="H52" s="10">
        <v>19169.16</v>
      </c>
      <c r="I52" s="10">
        <v>1616</v>
      </c>
      <c r="J52" s="10">
        <v>17775.98</v>
      </c>
      <c r="K52" s="10">
        <v>17775.98</v>
      </c>
      <c r="L52" s="10">
        <v>1393.18</v>
      </c>
    </row>
    <row r="53" spans="1:12" ht="12.45">
      <c r="A53" s="20"/>
      <c r="B53" s="9" t="s">
        <v>208</v>
      </c>
      <c r="C53" s="16"/>
      <c r="D53" s="16"/>
      <c r="E53" s="16"/>
      <c r="F53" s="17"/>
      <c r="G53" s="9" t="s">
        <v>209</v>
      </c>
      <c r="H53" s="10">
        <v>196979.84</v>
      </c>
      <c r="I53" s="10">
        <v>16282.14</v>
      </c>
      <c r="J53" s="10">
        <v>180697.71</v>
      </c>
      <c r="K53" s="10">
        <v>180697.71</v>
      </c>
      <c r="L53" s="10">
        <v>16282.13</v>
      </c>
    </row>
    <row r="54" spans="1:12" ht="12.45">
      <c r="A54" s="20"/>
      <c r="B54" s="9" t="s">
        <v>210</v>
      </c>
      <c r="C54" s="16"/>
      <c r="D54" s="16"/>
      <c r="E54" s="16"/>
      <c r="F54" s="17"/>
      <c r="G54" s="9" t="s">
        <v>211</v>
      </c>
      <c r="H54" s="10">
        <v>757.26</v>
      </c>
      <c r="I54" s="10">
        <v>63.11</v>
      </c>
      <c r="J54" s="10">
        <v>694.15</v>
      </c>
      <c r="K54" s="10">
        <v>694.15</v>
      </c>
      <c r="L54" s="10">
        <v>63.11</v>
      </c>
    </row>
    <row r="55" spans="1:12" ht="12.45">
      <c r="A55" s="20"/>
      <c r="B55" s="9" t="s">
        <v>216</v>
      </c>
      <c r="C55" s="16"/>
      <c r="D55" s="16"/>
      <c r="E55" s="16"/>
      <c r="F55" s="17"/>
      <c r="G55" s="9" t="s">
        <v>217</v>
      </c>
      <c r="H55" s="10">
        <v>5868.78</v>
      </c>
      <c r="I55" s="10">
        <v>0</v>
      </c>
      <c r="J55" s="10">
        <v>5868.78</v>
      </c>
      <c r="K55" s="10">
        <v>5868.78</v>
      </c>
      <c r="L55" s="10">
        <v>0</v>
      </c>
    </row>
    <row r="56" spans="1:12" ht="12.45">
      <c r="A56" s="20"/>
      <c r="B56" s="9" t="s">
        <v>223</v>
      </c>
      <c r="C56" s="16"/>
      <c r="D56" s="16"/>
      <c r="E56" s="16"/>
      <c r="F56" s="17"/>
      <c r="G56" s="9" t="s">
        <v>222</v>
      </c>
      <c r="H56" s="10">
        <v>32000</v>
      </c>
      <c r="I56" s="10">
        <v>2666.66</v>
      </c>
      <c r="J56" s="10">
        <v>29333.33</v>
      </c>
      <c r="K56" s="10">
        <v>29333.33</v>
      </c>
      <c r="L56" s="10">
        <v>2666.67</v>
      </c>
    </row>
    <row r="57" spans="1:12" ht="12.45">
      <c r="A57" s="20"/>
      <c r="B57" s="9" t="s">
        <v>1742</v>
      </c>
      <c r="C57" s="16"/>
      <c r="D57" s="16"/>
      <c r="E57" s="16"/>
      <c r="F57" s="17"/>
      <c r="G57" s="9" t="s">
        <v>1743</v>
      </c>
      <c r="H57" s="10">
        <v>64238.5</v>
      </c>
      <c r="I57" s="10">
        <v>5353.2</v>
      </c>
      <c r="J57" s="10">
        <v>58885.29</v>
      </c>
      <c r="K57" s="10">
        <v>58885.29</v>
      </c>
      <c r="L57" s="10">
        <v>5353.21</v>
      </c>
    </row>
    <row r="58" spans="1:12" ht="12.45">
      <c r="A58" s="8"/>
      <c r="B58" s="9" t="s">
        <v>231</v>
      </c>
      <c r="C58" s="16"/>
      <c r="D58" s="16"/>
      <c r="E58" s="16"/>
      <c r="F58" s="17"/>
      <c r="G58" s="9" t="s">
        <v>108</v>
      </c>
      <c r="H58" s="10">
        <v>136826.31</v>
      </c>
      <c r="I58" s="10">
        <v>11402.19</v>
      </c>
      <c r="J58" s="10">
        <v>125424.11</v>
      </c>
      <c r="K58" s="10">
        <v>125424.11</v>
      </c>
      <c r="L58" s="10">
        <v>11402.2</v>
      </c>
    </row>
    <row r="59" spans="1:12" ht="12.45">
      <c r="A59" s="11" t="s">
        <v>2836</v>
      </c>
      <c r="B59" s="18"/>
      <c r="C59" s="18"/>
      <c r="D59" s="18"/>
      <c r="E59" s="18"/>
      <c r="F59" s="19"/>
      <c r="G59" s="12"/>
      <c r="H59" s="13">
        <v>2572473.0099999998</v>
      </c>
      <c r="I59" s="13">
        <v>204783.72</v>
      </c>
      <c r="J59" s="13">
        <v>2354522.54</v>
      </c>
      <c r="K59" s="13">
        <v>2367912.1</v>
      </c>
      <c r="L59" s="13">
        <v>204560.91</v>
      </c>
    </row>
    <row r="60" spans="1:12" ht="12.45">
      <c r="A60" s="9" t="s">
        <v>234</v>
      </c>
      <c r="B60" s="9" t="s">
        <v>235</v>
      </c>
      <c r="C60" s="16"/>
      <c r="D60" s="16"/>
      <c r="E60" s="16"/>
      <c r="F60" s="17"/>
      <c r="G60" s="9" t="s">
        <v>236</v>
      </c>
      <c r="H60" s="10">
        <v>19251</v>
      </c>
      <c r="I60" s="10">
        <v>0</v>
      </c>
      <c r="J60" s="10">
        <v>0</v>
      </c>
      <c r="K60" s="10">
        <v>0</v>
      </c>
      <c r="L60" s="10">
        <v>19251</v>
      </c>
    </row>
    <row r="61" spans="1:12" ht="12.45">
      <c r="A61" s="20"/>
      <c r="B61" s="9" t="s">
        <v>239</v>
      </c>
      <c r="C61" s="16"/>
      <c r="D61" s="16"/>
      <c r="E61" s="16"/>
      <c r="F61" s="17"/>
      <c r="G61" s="9" t="s">
        <v>240</v>
      </c>
      <c r="H61" s="10">
        <v>2378.84</v>
      </c>
      <c r="I61" s="10">
        <v>0</v>
      </c>
      <c r="J61" s="10">
        <v>0</v>
      </c>
      <c r="K61" s="10">
        <v>0</v>
      </c>
      <c r="L61" s="10">
        <v>2378.84</v>
      </c>
    </row>
    <row r="62" spans="1:12" ht="12.45">
      <c r="A62" s="20"/>
      <c r="B62" s="9" t="s">
        <v>241</v>
      </c>
      <c r="C62" s="16"/>
      <c r="D62" s="16"/>
      <c r="E62" s="16"/>
      <c r="F62" s="17"/>
      <c r="G62" s="9" t="s">
        <v>242</v>
      </c>
      <c r="H62" s="10">
        <v>88957.32</v>
      </c>
      <c r="I62" s="10">
        <v>0</v>
      </c>
      <c r="J62" s="10">
        <v>88957.32</v>
      </c>
      <c r="K62" s="10">
        <v>88957.32</v>
      </c>
      <c r="L62" s="10">
        <v>0</v>
      </c>
    </row>
    <row r="63" spans="1:12" ht="12.45">
      <c r="A63" s="8"/>
      <c r="B63" s="9" t="s">
        <v>244</v>
      </c>
      <c r="C63" s="16"/>
      <c r="D63" s="16"/>
      <c r="E63" s="16"/>
      <c r="F63" s="17"/>
      <c r="G63" s="9" t="s">
        <v>245</v>
      </c>
      <c r="H63" s="10">
        <v>64260.43</v>
      </c>
      <c r="I63" s="10">
        <v>0</v>
      </c>
      <c r="J63" s="10">
        <v>64260.43</v>
      </c>
      <c r="K63" s="10">
        <v>64260.43</v>
      </c>
      <c r="L63" s="10">
        <v>0</v>
      </c>
    </row>
    <row r="64" spans="1:12" ht="12.45">
      <c r="A64" s="11" t="s">
        <v>2837</v>
      </c>
      <c r="B64" s="18"/>
      <c r="C64" s="18"/>
      <c r="D64" s="18"/>
      <c r="E64" s="18"/>
      <c r="F64" s="19"/>
      <c r="G64" s="12"/>
      <c r="H64" s="13">
        <v>174847.59</v>
      </c>
      <c r="I64" s="13">
        <v>0</v>
      </c>
      <c r="J64" s="13">
        <v>153217.75</v>
      </c>
      <c r="K64" s="13">
        <v>153217.75</v>
      </c>
      <c r="L64" s="13">
        <v>21629.84</v>
      </c>
    </row>
    <row r="65" spans="1:12" ht="12.45">
      <c r="A65" s="9" t="s">
        <v>255</v>
      </c>
      <c r="B65" s="9" t="s">
        <v>258</v>
      </c>
      <c r="C65" s="16"/>
      <c r="D65" s="16"/>
      <c r="E65" s="16"/>
      <c r="F65" s="17"/>
      <c r="G65" s="9" t="s">
        <v>259</v>
      </c>
      <c r="H65" s="10">
        <v>4000</v>
      </c>
      <c r="I65" s="10">
        <v>0</v>
      </c>
      <c r="J65" s="10">
        <v>4000</v>
      </c>
      <c r="K65" s="10">
        <v>4000</v>
      </c>
      <c r="L65" s="10">
        <v>0</v>
      </c>
    </row>
    <row r="66" spans="1:12" ht="12.45">
      <c r="A66" s="8"/>
      <c r="B66" s="9" t="s">
        <v>266</v>
      </c>
      <c r="C66" s="16"/>
      <c r="D66" s="16"/>
      <c r="E66" s="16"/>
      <c r="F66" s="17"/>
      <c r="G66" s="9" t="s">
        <v>267</v>
      </c>
      <c r="H66" s="10">
        <v>1000</v>
      </c>
      <c r="I66" s="10">
        <v>0</v>
      </c>
      <c r="J66" s="10">
        <v>1000</v>
      </c>
      <c r="K66" s="10">
        <v>1000</v>
      </c>
      <c r="L66" s="10">
        <v>0</v>
      </c>
    </row>
    <row r="67" spans="1:12" ht="12.45">
      <c r="A67" s="11" t="s">
        <v>2838</v>
      </c>
      <c r="B67" s="18"/>
      <c r="C67" s="18"/>
      <c r="D67" s="18"/>
      <c r="E67" s="18"/>
      <c r="F67" s="19"/>
      <c r="G67" s="12"/>
      <c r="H67" s="13">
        <v>5000</v>
      </c>
      <c r="I67" s="13">
        <v>0</v>
      </c>
      <c r="J67" s="13">
        <v>5000</v>
      </c>
      <c r="K67" s="13">
        <v>5000</v>
      </c>
      <c r="L67" s="13">
        <v>0</v>
      </c>
    </row>
    <row r="68" spans="1:12" ht="12.45">
      <c r="A68" s="9" t="s">
        <v>270</v>
      </c>
      <c r="B68" s="9" t="s">
        <v>272</v>
      </c>
      <c r="C68" s="16"/>
      <c r="D68" s="16"/>
      <c r="E68" s="16"/>
      <c r="F68" s="17"/>
      <c r="G68" s="9" t="s">
        <v>22</v>
      </c>
      <c r="H68" s="10">
        <v>200</v>
      </c>
      <c r="I68" s="10">
        <v>0</v>
      </c>
      <c r="J68" s="10">
        <v>0</v>
      </c>
      <c r="K68" s="10">
        <v>200</v>
      </c>
      <c r="L68" s="10">
        <v>0</v>
      </c>
    </row>
    <row r="69" spans="1:12" ht="12.45">
      <c r="A69" s="8"/>
      <c r="B69" s="9" t="s">
        <v>287</v>
      </c>
      <c r="C69" s="16"/>
      <c r="D69" s="16"/>
      <c r="E69" s="16"/>
      <c r="F69" s="17"/>
      <c r="G69" s="9" t="s">
        <v>134</v>
      </c>
      <c r="H69" s="10">
        <v>11183.16</v>
      </c>
      <c r="I69" s="10">
        <v>0</v>
      </c>
      <c r="J69" s="10">
        <v>11183.16</v>
      </c>
      <c r="K69" s="10">
        <v>11183.16</v>
      </c>
      <c r="L69" s="10">
        <v>0</v>
      </c>
    </row>
    <row r="70" spans="1:12" ht="12.45">
      <c r="A70" s="11" t="s">
        <v>2839</v>
      </c>
      <c r="B70" s="18"/>
      <c r="C70" s="18"/>
      <c r="D70" s="18"/>
      <c r="E70" s="18"/>
      <c r="F70" s="19"/>
      <c r="G70" s="12"/>
      <c r="H70" s="13">
        <v>11383.16</v>
      </c>
      <c r="I70" s="13">
        <v>0</v>
      </c>
      <c r="J70" s="13">
        <v>11183.16</v>
      </c>
      <c r="K70" s="13">
        <v>11383.16</v>
      </c>
      <c r="L70" s="13">
        <v>0</v>
      </c>
    </row>
    <row r="71" spans="1:12" ht="12.45">
      <c r="A71" s="11" t="s">
        <v>2840</v>
      </c>
      <c r="B71" s="18"/>
      <c r="C71" s="18"/>
      <c r="D71" s="18"/>
      <c r="E71" s="18"/>
      <c r="F71" s="19"/>
      <c r="G71" s="12"/>
      <c r="H71" s="13">
        <v>8818105.2599999998</v>
      </c>
      <c r="I71" s="13">
        <v>479119.08</v>
      </c>
      <c r="J71" s="13">
        <v>5842262.4800000004</v>
      </c>
      <c r="K71" s="13">
        <v>8192979.25</v>
      </c>
      <c r="L71" s="13">
        <v>625126.01</v>
      </c>
    </row>
    <row r="72" spans="1:12" ht="12.45">
      <c r="A72" s="5">
        <v>45076</v>
      </c>
      <c r="E72" s="3" t="s">
        <v>2841</v>
      </c>
      <c r="I72" s="6">
        <v>0.38248842</v>
      </c>
    </row>
  </sheetData>
  <pageMargins left="0.7" right="0.7" top="0.75" bottom="0.75" header="0.3" footer="0.3"/>
  <pageSetup scale="50" fitToHeight="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L85"/>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2842</v>
      </c>
    </row>
    <row r="8" spans="1:12" ht="12.45">
      <c r="A8" s="4" t="s">
        <v>2843</v>
      </c>
    </row>
    <row r="9" spans="1:12" ht="12.45">
      <c r="A9" s="4" t="s">
        <v>2844</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2845</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47704.23</v>
      </c>
      <c r="I13" s="10">
        <v>0</v>
      </c>
      <c r="J13" s="10">
        <v>0</v>
      </c>
      <c r="K13" s="10">
        <v>47704.23</v>
      </c>
      <c r="L13" s="10">
        <v>0</v>
      </c>
    </row>
    <row r="14" spans="1:12" ht="12.45">
      <c r="A14" s="8"/>
      <c r="B14" s="9" t="s">
        <v>28</v>
      </c>
      <c r="C14" s="16"/>
      <c r="D14" s="16"/>
      <c r="E14" s="16"/>
      <c r="F14" s="17"/>
      <c r="G14" s="9" t="s">
        <v>26</v>
      </c>
      <c r="H14" s="10">
        <v>17561.38</v>
      </c>
      <c r="I14" s="10">
        <v>0</v>
      </c>
      <c r="J14" s="10">
        <v>0</v>
      </c>
      <c r="K14" s="10">
        <v>0</v>
      </c>
      <c r="L14" s="10">
        <v>17561.38</v>
      </c>
    </row>
    <row r="15" spans="1:12" ht="12.45">
      <c r="A15" s="11" t="s">
        <v>2846</v>
      </c>
      <c r="B15" s="18"/>
      <c r="C15" s="18"/>
      <c r="D15" s="18"/>
      <c r="E15" s="18"/>
      <c r="F15" s="19"/>
      <c r="G15" s="12"/>
      <c r="H15" s="13">
        <v>65265.61</v>
      </c>
      <c r="I15" s="13">
        <v>0</v>
      </c>
      <c r="J15" s="13">
        <v>0</v>
      </c>
      <c r="K15" s="13">
        <v>47704.23</v>
      </c>
      <c r="L15" s="13">
        <v>17561.38</v>
      </c>
    </row>
    <row r="16" spans="1:12" ht="12.45">
      <c r="A16" s="9" t="s">
        <v>30</v>
      </c>
      <c r="B16" s="9" t="s">
        <v>31</v>
      </c>
      <c r="C16" s="16"/>
      <c r="D16" s="16"/>
      <c r="E16" s="16"/>
      <c r="F16" s="17"/>
      <c r="G16" s="9" t="s">
        <v>32</v>
      </c>
      <c r="H16" s="10">
        <v>87220.51</v>
      </c>
      <c r="I16" s="10">
        <v>0</v>
      </c>
      <c r="J16" s="10">
        <v>0</v>
      </c>
      <c r="K16" s="10">
        <v>87220.51</v>
      </c>
      <c r="L16" s="10">
        <v>0</v>
      </c>
    </row>
    <row r="17" spans="1:12" ht="12.45">
      <c r="A17" s="8"/>
      <c r="B17" s="9" t="s">
        <v>33</v>
      </c>
      <c r="C17" s="16"/>
      <c r="D17" s="16"/>
      <c r="E17" s="16"/>
      <c r="F17" s="17"/>
      <c r="G17" s="9" t="s">
        <v>32</v>
      </c>
      <c r="H17" s="10">
        <v>43816.24</v>
      </c>
      <c r="I17" s="10">
        <v>0</v>
      </c>
      <c r="J17" s="10">
        <v>0</v>
      </c>
      <c r="K17" s="10">
        <v>0</v>
      </c>
      <c r="L17" s="10">
        <v>43816.24</v>
      </c>
    </row>
    <row r="18" spans="1:12" ht="12.45">
      <c r="A18" s="11" t="s">
        <v>2847</v>
      </c>
      <c r="B18" s="18"/>
      <c r="C18" s="18"/>
      <c r="D18" s="18"/>
      <c r="E18" s="18"/>
      <c r="F18" s="19"/>
      <c r="G18" s="12"/>
      <c r="H18" s="13">
        <v>131036.75</v>
      </c>
      <c r="I18" s="13">
        <v>0</v>
      </c>
      <c r="J18" s="13">
        <v>0</v>
      </c>
      <c r="K18" s="13">
        <v>87220.51</v>
      </c>
      <c r="L18" s="13">
        <v>43816.24</v>
      </c>
    </row>
    <row r="19" spans="1:12" ht="12.45">
      <c r="A19" s="9" t="s">
        <v>35</v>
      </c>
      <c r="B19" s="9" t="s">
        <v>36</v>
      </c>
      <c r="C19" s="16"/>
      <c r="D19" s="16"/>
      <c r="E19" s="16"/>
      <c r="F19" s="17"/>
      <c r="G19" s="9" t="s">
        <v>37</v>
      </c>
      <c r="H19" s="10">
        <v>18871.259999999998</v>
      </c>
      <c r="I19" s="10">
        <v>11357.94</v>
      </c>
      <c r="J19" s="10">
        <v>18871.259999999998</v>
      </c>
      <c r="K19" s="10">
        <v>18871.259999999998</v>
      </c>
      <c r="L19" s="10">
        <v>0</v>
      </c>
    </row>
    <row r="20" spans="1:12" ht="12.45">
      <c r="A20" s="11" t="s">
        <v>2848</v>
      </c>
      <c r="B20" s="18"/>
      <c r="C20" s="18"/>
      <c r="D20" s="18"/>
      <c r="E20" s="18"/>
      <c r="F20" s="19"/>
      <c r="G20" s="12"/>
      <c r="H20" s="13">
        <v>18871.259999999998</v>
      </c>
      <c r="I20" s="13">
        <v>11357.94</v>
      </c>
      <c r="J20" s="13">
        <v>18871.259999999998</v>
      </c>
      <c r="K20" s="13">
        <v>18871.259999999998</v>
      </c>
      <c r="L20" s="13">
        <v>0</v>
      </c>
    </row>
    <row r="21" spans="1:12" ht="12.45">
      <c r="A21" s="9" t="s">
        <v>42</v>
      </c>
      <c r="B21" s="9" t="s">
        <v>43</v>
      </c>
      <c r="C21" s="16"/>
      <c r="D21" s="16"/>
      <c r="E21" s="16"/>
      <c r="F21" s="17"/>
      <c r="G21" s="9" t="s">
        <v>44</v>
      </c>
      <c r="H21" s="10">
        <v>3059.93</v>
      </c>
      <c r="I21" s="10">
        <v>0</v>
      </c>
      <c r="J21" s="10">
        <v>0</v>
      </c>
      <c r="K21" s="10">
        <v>3059.93</v>
      </c>
      <c r="L21" s="10">
        <v>0</v>
      </c>
    </row>
    <row r="22" spans="1:12" ht="12.45">
      <c r="A22" s="8"/>
      <c r="B22" s="9" t="s">
        <v>45</v>
      </c>
      <c r="C22" s="16"/>
      <c r="D22" s="16"/>
      <c r="E22" s="16"/>
      <c r="F22" s="17"/>
      <c r="G22" s="9" t="s">
        <v>44</v>
      </c>
      <c r="H22" s="10">
        <v>1474.05</v>
      </c>
      <c r="I22" s="10">
        <v>0</v>
      </c>
      <c r="J22" s="10">
        <v>0</v>
      </c>
      <c r="K22" s="10">
        <v>0</v>
      </c>
      <c r="L22" s="10">
        <v>1474.05</v>
      </c>
    </row>
    <row r="23" spans="1:12" ht="12.45">
      <c r="A23" s="11" t="s">
        <v>2849</v>
      </c>
      <c r="B23" s="18"/>
      <c r="C23" s="18"/>
      <c r="D23" s="18"/>
      <c r="E23" s="18"/>
      <c r="F23" s="19"/>
      <c r="G23" s="12"/>
      <c r="H23" s="13">
        <v>4533.9799999999996</v>
      </c>
      <c r="I23" s="13">
        <v>0</v>
      </c>
      <c r="J23" s="13">
        <v>0</v>
      </c>
      <c r="K23" s="13">
        <v>3059.93</v>
      </c>
      <c r="L23" s="13">
        <v>1474.05</v>
      </c>
    </row>
    <row r="24" spans="1:12" ht="12.45">
      <c r="A24" s="9" t="s">
        <v>47</v>
      </c>
      <c r="B24" s="9" t="s">
        <v>48</v>
      </c>
      <c r="C24" s="16"/>
      <c r="D24" s="16"/>
      <c r="E24" s="16"/>
      <c r="F24" s="17"/>
      <c r="G24" s="9" t="s">
        <v>49</v>
      </c>
      <c r="H24" s="10">
        <v>1450.89</v>
      </c>
      <c r="I24" s="10">
        <v>1450.89</v>
      </c>
      <c r="J24" s="10">
        <v>1450.89</v>
      </c>
      <c r="K24" s="10">
        <v>1450.89</v>
      </c>
      <c r="L24" s="10">
        <v>0</v>
      </c>
    </row>
    <row r="25" spans="1:12" ht="12.45">
      <c r="A25" s="11" t="s">
        <v>2850</v>
      </c>
      <c r="B25" s="18"/>
      <c r="C25" s="18"/>
      <c r="D25" s="18"/>
      <c r="E25" s="18"/>
      <c r="F25" s="19"/>
      <c r="G25" s="12"/>
      <c r="H25" s="13">
        <v>1450.89</v>
      </c>
      <c r="I25" s="13">
        <v>1450.89</v>
      </c>
      <c r="J25" s="13">
        <v>1450.89</v>
      </c>
      <c r="K25" s="13">
        <v>1450.89</v>
      </c>
      <c r="L25" s="13">
        <v>0</v>
      </c>
    </row>
    <row r="26" spans="1:12" ht="12.45">
      <c r="A26" s="9" t="s">
        <v>58</v>
      </c>
      <c r="B26" s="9" t="s">
        <v>59</v>
      </c>
      <c r="C26" s="16"/>
      <c r="D26" s="16"/>
      <c r="E26" s="16"/>
      <c r="F26" s="17"/>
      <c r="G26" s="9" t="s">
        <v>60</v>
      </c>
      <c r="H26" s="10">
        <v>8409.2900000000009</v>
      </c>
      <c r="I26" s="10">
        <v>0</v>
      </c>
      <c r="J26" s="10">
        <v>0</v>
      </c>
      <c r="K26" s="10">
        <v>8409.2900000000009</v>
      </c>
      <c r="L26" s="10">
        <v>0</v>
      </c>
    </row>
    <row r="27" spans="1:12" ht="12.45">
      <c r="A27" s="8"/>
      <c r="B27" s="9" t="s">
        <v>63</v>
      </c>
      <c r="C27" s="16"/>
      <c r="D27" s="16"/>
      <c r="E27" s="16"/>
      <c r="F27" s="17"/>
      <c r="G27" s="9" t="s">
        <v>60</v>
      </c>
      <c r="H27" s="10">
        <v>5559</v>
      </c>
      <c r="I27" s="10">
        <v>0</v>
      </c>
      <c r="J27" s="10">
        <v>0</v>
      </c>
      <c r="K27" s="10">
        <v>0</v>
      </c>
      <c r="L27" s="10">
        <v>5559</v>
      </c>
    </row>
    <row r="28" spans="1:12" ht="12.45">
      <c r="A28" s="11" t="s">
        <v>2851</v>
      </c>
      <c r="B28" s="18"/>
      <c r="C28" s="18"/>
      <c r="D28" s="18"/>
      <c r="E28" s="18"/>
      <c r="F28" s="19"/>
      <c r="G28" s="12"/>
      <c r="H28" s="13">
        <v>13968.29</v>
      </c>
      <c r="I28" s="13">
        <v>0</v>
      </c>
      <c r="J28" s="13">
        <v>0</v>
      </c>
      <c r="K28" s="13">
        <v>8409.2900000000009</v>
      </c>
      <c r="L28" s="13">
        <v>5559</v>
      </c>
    </row>
    <row r="29" spans="1:12" ht="12.45">
      <c r="A29" s="9" t="s">
        <v>66</v>
      </c>
      <c r="B29" s="9" t="s">
        <v>67</v>
      </c>
      <c r="C29" s="16"/>
      <c r="D29" s="16"/>
      <c r="E29" s="16"/>
      <c r="F29" s="17"/>
      <c r="G29" s="9" t="s">
        <v>68</v>
      </c>
      <c r="H29" s="10">
        <v>10000</v>
      </c>
      <c r="I29" s="10">
        <v>0</v>
      </c>
      <c r="J29" s="10">
        <v>0</v>
      </c>
      <c r="K29" s="10">
        <v>10000</v>
      </c>
      <c r="L29" s="10">
        <v>0</v>
      </c>
    </row>
    <row r="30" spans="1:12" ht="12.45">
      <c r="A30" s="8"/>
      <c r="B30" s="9" t="s">
        <v>69</v>
      </c>
      <c r="C30" s="16"/>
      <c r="D30" s="16"/>
      <c r="E30" s="16"/>
      <c r="F30" s="17"/>
      <c r="G30" s="9" t="s">
        <v>68</v>
      </c>
      <c r="H30" s="10">
        <v>10000</v>
      </c>
      <c r="I30" s="10">
        <v>10000</v>
      </c>
      <c r="J30" s="10">
        <v>10000</v>
      </c>
      <c r="K30" s="10">
        <v>10000</v>
      </c>
      <c r="L30" s="10">
        <v>0</v>
      </c>
    </row>
    <row r="31" spans="1:12" ht="12.45">
      <c r="A31" s="11" t="s">
        <v>2852</v>
      </c>
      <c r="B31" s="18"/>
      <c r="C31" s="18"/>
      <c r="D31" s="18"/>
      <c r="E31" s="18"/>
      <c r="F31" s="19"/>
      <c r="G31" s="12"/>
      <c r="H31" s="13">
        <v>20000</v>
      </c>
      <c r="I31" s="13">
        <v>10000</v>
      </c>
      <c r="J31" s="13">
        <v>10000</v>
      </c>
      <c r="K31" s="13">
        <v>20000</v>
      </c>
      <c r="L31" s="13">
        <v>0</v>
      </c>
    </row>
    <row r="32" spans="1:12" ht="12.45">
      <c r="A32" s="9" t="s">
        <v>72</v>
      </c>
      <c r="B32" s="9" t="s">
        <v>73</v>
      </c>
      <c r="C32" s="16"/>
      <c r="D32" s="16"/>
      <c r="E32" s="16"/>
      <c r="F32" s="17"/>
      <c r="G32" s="9" t="s">
        <v>74</v>
      </c>
      <c r="H32" s="10">
        <v>25917.79</v>
      </c>
      <c r="I32" s="10">
        <v>0</v>
      </c>
      <c r="J32" s="10">
        <v>0</v>
      </c>
      <c r="K32" s="10">
        <v>10833.92</v>
      </c>
      <c r="L32" s="10">
        <v>15083.87</v>
      </c>
    </row>
    <row r="33" spans="1:12" ht="12.45">
      <c r="A33" s="11" t="s">
        <v>2853</v>
      </c>
      <c r="B33" s="18"/>
      <c r="C33" s="18"/>
      <c r="D33" s="18"/>
      <c r="E33" s="18"/>
      <c r="F33" s="19"/>
      <c r="G33" s="12"/>
      <c r="H33" s="13">
        <v>25917.79</v>
      </c>
      <c r="I33" s="13">
        <v>0</v>
      </c>
      <c r="J33" s="13">
        <v>0</v>
      </c>
      <c r="K33" s="13">
        <v>10833.92</v>
      </c>
      <c r="L33" s="13">
        <v>15083.87</v>
      </c>
    </row>
    <row r="34" spans="1:12" ht="12.45">
      <c r="A34" s="9" t="s">
        <v>76</v>
      </c>
      <c r="B34" s="9" t="s">
        <v>77</v>
      </c>
      <c r="C34" s="16"/>
      <c r="D34" s="16"/>
      <c r="E34" s="16"/>
      <c r="F34" s="17"/>
      <c r="G34" s="9" t="s">
        <v>78</v>
      </c>
      <c r="H34" s="10">
        <v>152816.20000000001</v>
      </c>
      <c r="I34" s="10">
        <v>0</v>
      </c>
      <c r="J34" s="10">
        <v>0</v>
      </c>
      <c r="K34" s="10">
        <v>152816.20000000001</v>
      </c>
      <c r="L34" s="10">
        <v>0</v>
      </c>
    </row>
    <row r="35" spans="1:12" ht="12.45">
      <c r="A35" s="11" t="s">
        <v>2854</v>
      </c>
      <c r="B35" s="18"/>
      <c r="C35" s="18"/>
      <c r="D35" s="18"/>
      <c r="E35" s="18"/>
      <c r="F35" s="19"/>
      <c r="G35" s="12"/>
      <c r="H35" s="13">
        <v>152816.20000000001</v>
      </c>
      <c r="I35" s="13">
        <v>0</v>
      </c>
      <c r="J35" s="13">
        <v>0</v>
      </c>
      <c r="K35" s="13">
        <v>152816.20000000001</v>
      </c>
      <c r="L35" s="13">
        <v>0</v>
      </c>
    </row>
    <row r="36" spans="1:12" ht="12.45">
      <c r="A36" s="9" t="s">
        <v>80</v>
      </c>
      <c r="B36" s="9" t="s">
        <v>81</v>
      </c>
      <c r="C36" s="16"/>
      <c r="D36" s="16"/>
      <c r="E36" s="16"/>
      <c r="F36" s="17"/>
      <c r="G36" s="9" t="s">
        <v>82</v>
      </c>
      <c r="H36" s="10">
        <v>343428.14</v>
      </c>
      <c r="I36" s="10">
        <v>0</v>
      </c>
      <c r="J36" s="10">
        <v>0</v>
      </c>
      <c r="K36" s="10">
        <v>120330</v>
      </c>
      <c r="L36" s="10">
        <v>223098.14</v>
      </c>
    </row>
    <row r="37" spans="1:12" ht="12.45">
      <c r="A37" s="11" t="s">
        <v>2855</v>
      </c>
      <c r="B37" s="18"/>
      <c r="C37" s="18"/>
      <c r="D37" s="18"/>
      <c r="E37" s="18"/>
      <c r="F37" s="19"/>
      <c r="G37" s="12"/>
      <c r="H37" s="13">
        <v>343428.14</v>
      </c>
      <c r="I37" s="13">
        <v>0</v>
      </c>
      <c r="J37" s="13">
        <v>0</v>
      </c>
      <c r="K37" s="13">
        <v>120330</v>
      </c>
      <c r="L37" s="13">
        <v>223098.14</v>
      </c>
    </row>
    <row r="38" spans="1:12" ht="12.45">
      <c r="A38" s="9" t="s">
        <v>94</v>
      </c>
      <c r="B38" s="9" t="s">
        <v>95</v>
      </c>
      <c r="C38" s="16"/>
      <c r="D38" s="16"/>
      <c r="E38" s="16"/>
      <c r="F38" s="17"/>
      <c r="G38" s="9" t="s">
        <v>96</v>
      </c>
      <c r="H38" s="10">
        <v>0</v>
      </c>
      <c r="I38" s="10">
        <v>0</v>
      </c>
      <c r="J38" s="10">
        <v>0</v>
      </c>
      <c r="K38" s="10">
        <v>25379.45</v>
      </c>
      <c r="L38" s="10">
        <v>-25379.45</v>
      </c>
    </row>
    <row r="39" spans="1:12" ht="12.45">
      <c r="A39" s="20"/>
      <c r="B39" s="9" t="s">
        <v>97</v>
      </c>
      <c r="C39" s="16"/>
      <c r="D39" s="16"/>
      <c r="E39" s="16"/>
      <c r="F39" s="17"/>
      <c r="G39" s="9" t="s">
        <v>96</v>
      </c>
      <c r="H39" s="10">
        <v>0</v>
      </c>
      <c r="I39" s="10">
        <v>0</v>
      </c>
      <c r="J39" s="10">
        <v>0</v>
      </c>
      <c r="K39" s="10">
        <v>60453.83</v>
      </c>
      <c r="L39" s="10">
        <v>-60453.83</v>
      </c>
    </row>
    <row r="40" spans="1:12" ht="12.45">
      <c r="A40" s="20"/>
      <c r="B40" s="9" t="s">
        <v>98</v>
      </c>
      <c r="C40" s="16"/>
      <c r="D40" s="16"/>
      <c r="E40" s="16"/>
      <c r="F40" s="17"/>
      <c r="G40" s="9" t="s">
        <v>96</v>
      </c>
      <c r="H40" s="10">
        <v>0</v>
      </c>
      <c r="I40" s="10">
        <v>0</v>
      </c>
      <c r="J40" s="10">
        <v>10265.92</v>
      </c>
      <c r="K40" s="10">
        <v>242763.29</v>
      </c>
      <c r="L40" s="10">
        <v>-242763.29</v>
      </c>
    </row>
    <row r="41" spans="1:12" ht="12.45">
      <c r="A41" s="20"/>
      <c r="B41" s="9" t="s">
        <v>99</v>
      </c>
      <c r="C41" s="16"/>
      <c r="D41" s="16"/>
      <c r="E41" s="16"/>
      <c r="F41" s="17"/>
      <c r="G41" s="9" t="s">
        <v>96</v>
      </c>
      <c r="H41" s="10">
        <v>0</v>
      </c>
      <c r="I41" s="10">
        <v>0</v>
      </c>
      <c r="J41" s="10">
        <v>9168.1</v>
      </c>
      <c r="K41" s="10">
        <v>28855.95</v>
      </c>
      <c r="L41" s="10">
        <v>-28855.95</v>
      </c>
    </row>
    <row r="42" spans="1:12" ht="12.45">
      <c r="A42" s="20"/>
      <c r="B42" s="9" t="s">
        <v>100</v>
      </c>
      <c r="C42" s="16"/>
      <c r="D42" s="16"/>
      <c r="E42" s="16"/>
      <c r="F42" s="17"/>
      <c r="G42" s="9" t="s">
        <v>96</v>
      </c>
      <c r="H42" s="10">
        <v>0</v>
      </c>
      <c r="I42" s="10">
        <v>0</v>
      </c>
      <c r="J42" s="10">
        <v>3666.15</v>
      </c>
      <c r="K42" s="10">
        <v>65940.87</v>
      </c>
      <c r="L42" s="10">
        <v>-65940.87</v>
      </c>
    </row>
    <row r="43" spans="1:12" ht="12.45">
      <c r="A43" s="20"/>
      <c r="B43" s="9" t="s">
        <v>101</v>
      </c>
      <c r="C43" s="16"/>
      <c r="D43" s="16"/>
      <c r="E43" s="16"/>
      <c r="F43" s="17"/>
      <c r="G43" s="9" t="s">
        <v>96</v>
      </c>
      <c r="H43" s="10">
        <v>0</v>
      </c>
      <c r="I43" s="10">
        <v>0</v>
      </c>
      <c r="J43" s="10">
        <v>0</v>
      </c>
      <c r="K43" s="10">
        <v>12778.3</v>
      </c>
      <c r="L43" s="10">
        <v>-12778.3</v>
      </c>
    </row>
    <row r="44" spans="1:12" ht="12.45">
      <c r="A44" s="20"/>
      <c r="B44" s="9" t="s">
        <v>102</v>
      </c>
      <c r="C44" s="16"/>
      <c r="D44" s="16"/>
      <c r="E44" s="16"/>
      <c r="F44" s="17"/>
      <c r="G44" s="9" t="s">
        <v>96</v>
      </c>
      <c r="H44" s="10">
        <v>0</v>
      </c>
      <c r="I44" s="10">
        <v>5172.12</v>
      </c>
      <c r="J44" s="10">
        <v>37941.08</v>
      </c>
      <c r="K44" s="10">
        <v>37941.08</v>
      </c>
      <c r="L44" s="10">
        <v>-37941.08</v>
      </c>
    </row>
    <row r="45" spans="1:12" ht="12.45">
      <c r="A45" s="20"/>
      <c r="B45" s="9" t="s">
        <v>103</v>
      </c>
      <c r="C45" s="16"/>
      <c r="D45" s="16"/>
      <c r="E45" s="16"/>
      <c r="F45" s="17"/>
      <c r="G45" s="9" t="s">
        <v>96</v>
      </c>
      <c r="H45" s="10">
        <v>0</v>
      </c>
      <c r="I45" s="10">
        <v>4290.8</v>
      </c>
      <c r="J45" s="10">
        <v>33827.449999999997</v>
      </c>
      <c r="K45" s="10">
        <v>33827.449999999997</v>
      </c>
      <c r="L45" s="10">
        <v>-33827.449999999997</v>
      </c>
    </row>
    <row r="46" spans="1:12" ht="12.45">
      <c r="A46" s="8"/>
      <c r="B46" s="9" t="s">
        <v>104</v>
      </c>
      <c r="C46" s="16"/>
      <c r="D46" s="16"/>
      <c r="E46" s="16"/>
      <c r="F46" s="17"/>
      <c r="G46" s="9" t="s">
        <v>96</v>
      </c>
      <c r="H46" s="10">
        <v>0</v>
      </c>
      <c r="I46" s="10">
        <v>2068.12</v>
      </c>
      <c r="J46" s="10">
        <v>14184.62</v>
      </c>
      <c r="K46" s="10">
        <v>14184.62</v>
      </c>
      <c r="L46" s="10">
        <v>-14184.62</v>
      </c>
    </row>
    <row r="47" spans="1:12" ht="12.45">
      <c r="A47" s="11" t="s">
        <v>2856</v>
      </c>
      <c r="B47" s="18"/>
      <c r="C47" s="18"/>
      <c r="D47" s="18"/>
      <c r="E47" s="18"/>
      <c r="F47" s="19"/>
      <c r="G47" s="12"/>
      <c r="H47" s="13">
        <v>0</v>
      </c>
      <c r="I47" s="13">
        <v>11531.04</v>
      </c>
      <c r="J47" s="13">
        <v>109053.32</v>
      </c>
      <c r="K47" s="13">
        <v>522124.84</v>
      </c>
      <c r="L47" s="13">
        <v>-522124.84</v>
      </c>
    </row>
    <row r="48" spans="1:12" ht="12.45">
      <c r="A48" s="9" t="s">
        <v>106</v>
      </c>
      <c r="B48" s="9" t="s">
        <v>107</v>
      </c>
      <c r="C48" s="16"/>
      <c r="D48" s="16"/>
      <c r="E48" s="16"/>
      <c r="F48" s="17"/>
      <c r="G48" s="9" t="s">
        <v>108</v>
      </c>
      <c r="H48" s="10">
        <v>365.41</v>
      </c>
      <c r="I48" s="10">
        <v>0</v>
      </c>
      <c r="J48" s="10">
        <v>365.41</v>
      </c>
      <c r="K48" s="10">
        <v>365.41</v>
      </c>
      <c r="L48" s="10">
        <v>0</v>
      </c>
    </row>
    <row r="49" spans="1:12" ht="12.45">
      <c r="A49" s="11" t="s">
        <v>2857</v>
      </c>
      <c r="B49" s="18"/>
      <c r="C49" s="18"/>
      <c r="D49" s="18"/>
      <c r="E49" s="18"/>
      <c r="F49" s="19"/>
      <c r="G49" s="12"/>
      <c r="H49" s="13">
        <v>365.41</v>
      </c>
      <c r="I49" s="13">
        <v>0</v>
      </c>
      <c r="J49" s="13">
        <v>365.41</v>
      </c>
      <c r="K49" s="13">
        <v>365.41</v>
      </c>
      <c r="L49" s="13">
        <v>0</v>
      </c>
    </row>
    <row r="50" spans="1:12" ht="12.45">
      <c r="A50" s="9" t="s">
        <v>110</v>
      </c>
      <c r="B50" s="9" t="s">
        <v>111</v>
      </c>
      <c r="C50" s="16"/>
      <c r="D50" s="16"/>
      <c r="E50" s="16"/>
      <c r="F50" s="17"/>
      <c r="G50" s="9" t="s">
        <v>112</v>
      </c>
      <c r="H50" s="10">
        <v>0</v>
      </c>
      <c r="I50" s="10">
        <v>4038.4</v>
      </c>
      <c r="J50" s="10">
        <v>35736.800000000003</v>
      </c>
      <c r="K50" s="10">
        <v>35736.800000000003</v>
      </c>
      <c r="L50" s="10">
        <v>-35736.800000000003</v>
      </c>
    </row>
    <row r="51" spans="1:12" ht="12.45">
      <c r="A51" s="11" t="s">
        <v>2858</v>
      </c>
      <c r="B51" s="18"/>
      <c r="C51" s="18"/>
      <c r="D51" s="18"/>
      <c r="E51" s="18"/>
      <c r="F51" s="19"/>
      <c r="G51" s="12"/>
      <c r="H51" s="13">
        <v>0</v>
      </c>
      <c r="I51" s="13">
        <v>4038.4</v>
      </c>
      <c r="J51" s="13">
        <v>35736.800000000003</v>
      </c>
      <c r="K51" s="13">
        <v>35736.800000000003</v>
      </c>
      <c r="L51" s="13">
        <v>-35736.800000000003</v>
      </c>
    </row>
    <row r="52" spans="1:12" ht="12.45">
      <c r="A52" s="9" t="s">
        <v>132</v>
      </c>
      <c r="B52" s="9" t="s">
        <v>133</v>
      </c>
      <c r="C52" s="16"/>
      <c r="D52" s="16"/>
      <c r="E52" s="16"/>
      <c r="F52" s="17"/>
      <c r="G52" s="9" t="s">
        <v>134</v>
      </c>
      <c r="H52" s="10">
        <v>1550540.18</v>
      </c>
      <c r="I52" s="10">
        <v>0</v>
      </c>
      <c r="J52" s="10">
        <v>0</v>
      </c>
      <c r="K52" s="10">
        <v>1550540.18</v>
      </c>
      <c r="L52" s="10">
        <v>0</v>
      </c>
    </row>
    <row r="53" spans="1:12" ht="12.45">
      <c r="A53" s="20"/>
      <c r="B53" s="9" t="s">
        <v>135</v>
      </c>
      <c r="C53" s="16"/>
      <c r="D53" s="16"/>
      <c r="E53" s="16"/>
      <c r="F53" s="17"/>
      <c r="G53" s="9" t="s">
        <v>136</v>
      </c>
      <c r="H53" s="10">
        <v>3413.3</v>
      </c>
      <c r="I53" s="10">
        <v>0</v>
      </c>
      <c r="J53" s="10">
        <v>0</v>
      </c>
      <c r="K53" s="10">
        <v>3413.3</v>
      </c>
      <c r="L53" s="10">
        <v>0</v>
      </c>
    </row>
    <row r="54" spans="1:12" ht="12.45">
      <c r="A54" s="20"/>
      <c r="B54" s="9" t="s">
        <v>137</v>
      </c>
      <c r="C54" s="16"/>
      <c r="D54" s="16"/>
      <c r="E54" s="16"/>
      <c r="F54" s="17"/>
      <c r="G54" s="9" t="s">
        <v>138</v>
      </c>
      <c r="H54" s="10">
        <v>163026.4</v>
      </c>
      <c r="I54" s="10">
        <v>13468.72</v>
      </c>
      <c r="J54" s="10">
        <v>149557.69</v>
      </c>
      <c r="K54" s="10">
        <v>149557.69</v>
      </c>
      <c r="L54" s="10">
        <v>13468.71</v>
      </c>
    </row>
    <row r="55" spans="1:12" ht="12.45">
      <c r="A55" s="20"/>
      <c r="B55" s="9" t="s">
        <v>139</v>
      </c>
      <c r="C55" s="16"/>
      <c r="D55" s="16"/>
      <c r="E55" s="16"/>
      <c r="F55" s="17"/>
      <c r="G55" s="9" t="s">
        <v>134</v>
      </c>
      <c r="H55" s="10">
        <v>1618713.06</v>
      </c>
      <c r="I55" s="10">
        <v>133849.14000000001</v>
      </c>
      <c r="J55" s="10">
        <v>1484863.93</v>
      </c>
      <c r="K55" s="10">
        <v>1484863.93</v>
      </c>
      <c r="L55" s="10">
        <v>133849.13</v>
      </c>
    </row>
    <row r="56" spans="1:12" ht="12.45">
      <c r="A56" s="20"/>
      <c r="B56" s="9" t="s">
        <v>141</v>
      </c>
      <c r="C56" s="16"/>
      <c r="D56" s="16"/>
      <c r="E56" s="16"/>
      <c r="F56" s="17"/>
      <c r="G56" s="9" t="s">
        <v>142</v>
      </c>
      <c r="H56" s="10">
        <v>138472.14000000001</v>
      </c>
      <c r="I56" s="10">
        <v>11539.35</v>
      </c>
      <c r="J56" s="10">
        <v>126932.79</v>
      </c>
      <c r="K56" s="10">
        <v>126932.79</v>
      </c>
      <c r="L56" s="10">
        <v>11539.35</v>
      </c>
    </row>
    <row r="57" spans="1:12" ht="12.45">
      <c r="A57" s="20"/>
      <c r="B57" s="9" t="s">
        <v>143</v>
      </c>
      <c r="C57" s="16"/>
      <c r="D57" s="16"/>
      <c r="E57" s="16"/>
      <c r="F57" s="17"/>
      <c r="G57" s="9" t="s">
        <v>144</v>
      </c>
      <c r="H57" s="10">
        <v>278670.23</v>
      </c>
      <c r="I57" s="10">
        <v>23222.52</v>
      </c>
      <c r="J57" s="10">
        <v>255447.72</v>
      </c>
      <c r="K57" s="10">
        <v>255447.72</v>
      </c>
      <c r="L57" s="10">
        <v>23222.51</v>
      </c>
    </row>
    <row r="58" spans="1:12" ht="12.45">
      <c r="A58" s="20"/>
      <c r="B58" s="9" t="s">
        <v>149</v>
      </c>
      <c r="C58" s="16"/>
      <c r="D58" s="16"/>
      <c r="E58" s="16"/>
      <c r="F58" s="17"/>
      <c r="G58" s="9" t="s">
        <v>150</v>
      </c>
      <c r="H58" s="10">
        <v>3471.19</v>
      </c>
      <c r="I58" s="10">
        <v>289.26</v>
      </c>
      <c r="J58" s="10">
        <v>3181.92</v>
      </c>
      <c r="K58" s="10">
        <v>3181.92</v>
      </c>
      <c r="L58" s="10">
        <v>289.27</v>
      </c>
    </row>
    <row r="59" spans="1:12" ht="12.45">
      <c r="A59" s="20"/>
      <c r="B59" s="9" t="s">
        <v>164</v>
      </c>
      <c r="C59" s="16"/>
      <c r="D59" s="16"/>
      <c r="E59" s="16"/>
      <c r="F59" s="17"/>
      <c r="G59" s="9" t="s">
        <v>165</v>
      </c>
      <c r="H59" s="10">
        <v>195370.62</v>
      </c>
      <c r="I59" s="10">
        <v>16186.22</v>
      </c>
      <c r="J59" s="10">
        <v>179184.39</v>
      </c>
      <c r="K59" s="10">
        <v>179184.39</v>
      </c>
      <c r="L59" s="10">
        <v>16186.23</v>
      </c>
    </row>
    <row r="60" spans="1:12" ht="12.45">
      <c r="A60" s="20"/>
      <c r="B60" s="9" t="s">
        <v>168</v>
      </c>
      <c r="C60" s="16"/>
      <c r="D60" s="16"/>
      <c r="E60" s="16"/>
      <c r="F60" s="17"/>
      <c r="G60" s="9" t="s">
        <v>169</v>
      </c>
      <c r="H60" s="10">
        <v>6099.46</v>
      </c>
      <c r="I60" s="10">
        <v>508.28</v>
      </c>
      <c r="J60" s="10">
        <v>5591.17</v>
      </c>
      <c r="K60" s="10">
        <v>5591.17</v>
      </c>
      <c r="L60" s="10">
        <v>508.29</v>
      </c>
    </row>
    <row r="61" spans="1:12" ht="12.45">
      <c r="A61" s="8"/>
      <c r="B61" s="9" t="s">
        <v>171</v>
      </c>
      <c r="C61" s="16"/>
      <c r="D61" s="16"/>
      <c r="E61" s="16"/>
      <c r="F61" s="17"/>
      <c r="G61" s="9" t="s">
        <v>172</v>
      </c>
      <c r="H61" s="10">
        <v>60600.29</v>
      </c>
      <c r="I61" s="10">
        <v>5050.0200000000004</v>
      </c>
      <c r="J61" s="10">
        <v>55550.26</v>
      </c>
      <c r="K61" s="10">
        <v>55550.26</v>
      </c>
      <c r="L61" s="10">
        <v>5050.03</v>
      </c>
    </row>
    <row r="62" spans="1:12" ht="12.45">
      <c r="A62" s="11" t="s">
        <v>2859</v>
      </c>
      <c r="B62" s="18"/>
      <c r="C62" s="18"/>
      <c r="D62" s="18"/>
      <c r="E62" s="18"/>
      <c r="F62" s="19"/>
      <c r="G62" s="12"/>
      <c r="H62" s="13">
        <v>4018376.87</v>
      </c>
      <c r="I62" s="13">
        <v>204113.51</v>
      </c>
      <c r="J62" s="13">
        <v>2260309.87</v>
      </c>
      <c r="K62" s="13">
        <v>3814263.35</v>
      </c>
      <c r="L62" s="13">
        <v>204113.52</v>
      </c>
    </row>
    <row r="63" spans="1:12" ht="12.45">
      <c r="A63" s="9" t="s">
        <v>174</v>
      </c>
      <c r="B63" s="9" t="s">
        <v>181</v>
      </c>
      <c r="C63" s="16"/>
      <c r="D63" s="16"/>
      <c r="E63" s="16"/>
      <c r="F63" s="17"/>
      <c r="G63" s="9" t="s">
        <v>182</v>
      </c>
      <c r="H63" s="10">
        <v>44293.19</v>
      </c>
      <c r="I63" s="10">
        <v>0</v>
      </c>
      <c r="J63" s="10">
        <v>0</v>
      </c>
      <c r="K63" s="10">
        <v>44293.19</v>
      </c>
      <c r="L63" s="10">
        <v>0</v>
      </c>
    </row>
    <row r="64" spans="1:12" ht="12.45">
      <c r="A64" s="20"/>
      <c r="B64" s="9" t="s">
        <v>184</v>
      </c>
      <c r="C64" s="16"/>
      <c r="D64" s="16"/>
      <c r="E64" s="16"/>
      <c r="F64" s="17"/>
      <c r="G64" s="9" t="s">
        <v>185</v>
      </c>
      <c r="H64" s="10">
        <v>5355.82</v>
      </c>
      <c r="I64" s="10">
        <v>0</v>
      </c>
      <c r="J64" s="10">
        <v>2677.91</v>
      </c>
      <c r="K64" s="10">
        <v>5355.82</v>
      </c>
      <c r="L64" s="10">
        <v>0</v>
      </c>
    </row>
    <row r="65" spans="1:12" ht="12.45">
      <c r="A65" s="20"/>
      <c r="B65" s="9" t="s">
        <v>204</v>
      </c>
      <c r="C65" s="16"/>
      <c r="D65" s="16"/>
      <c r="E65" s="16"/>
      <c r="F65" s="17"/>
      <c r="G65" s="9" t="s">
        <v>205</v>
      </c>
      <c r="H65" s="10">
        <v>71433.03</v>
      </c>
      <c r="I65" s="10">
        <v>0</v>
      </c>
      <c r="J65" s="10">
        <v>71433.03</v>
      </c>
      <c r="K65" s="10">
        <v>71433.03</v>
      </c>
      <c r="L65" s="10">
        <v>0</v>
      </c>
    </row>
    <row r="66" spans="1:12" ht="12.45">
      <c r="A66" s="20"/>
      <c r="B66" s="9" t="s">
        <v>1740</v>
      </c>
      <c r="C66" s="16"/>
      <c r="D66" s="16"/>
      <c r="E66" s="16"/>
      <c r="F66" s="17"/>
      <c r="G66" s="9" t="s">
        <v>1741</v>
      </c>
      <c r="H66" s="10">
        <v>1539789</v>
      </c>
      <c r="I66" s="10">
        <v>128315.75</v>
      </c>
      <c r="J66" s="10">
        <v>1411473.25</v>
      </c>
      <c r="K66" s="10">
        <v>1411473.25</v>
      </c>
      <c r="L66" s="10">
        <v>128315.75</v>
      </c>
    </row>
    <row r="67" spans="1:12" ht="12.45">
      <c r="A67" s="20"/>
      <c r="B67" s="9" t="s">
        <v>206</v>
      </c>
      <c r="C67" s="16"/>
      <c r="D67" s="16"/>
      <c r="E67" s="16"/>
      <c r="F67" s="17"/>
      <c r="G67" s="9" t="s">
        <v>207</v>
      </c>
      <c r="H67" s="10">
        <v>17596.669999999998</v>
      </c>
      <c r="I67" s="10">
        <v>1466.38</v>
      </c>
      <c r="J67" s="10">
        <v>16130.28</v>
      </c>
      <c r="K67" s="10">
        <v>16130.28</v>
      </c>
      <c r="L67" s="10">
        <v>1466.39</v>
      </c>
    </row>
    <row r="68" spans="1:12" ht="12.45">
      <c r="A68" s="20"/>
      <c r="B68" s="9" t="s">
        <v>208</v>
      </c>
      <c r="C68" s="16"/>
      <c r="D68" s="16"/>
      <c r="E68" s="16"/>
      <c r="F68" s="17"/>
      <c r="G68" s="9" t="s">
        <v>209</v>
      </c>
      <c r="H68" s="10">
        <v>123694.39999999999</v>
      </c>
      <c r="I68" s="10">
        <v>10307.86</v>
      </c>
      <c r="J68" s="10">
        <v>113386.53</v>
      </c>
      <c r="K68" s="10">
        <v>113386.53</v>
      </c>
      <c r="L68" s="10">
        <v>10307.870000000001</v>
      </c>
    </row>
    <row r="69" spans="1:12" ht="12.45">
      <c r="A69" s="20"/>
      <c r="B69" s="9" t="s">
        <v>210</v>
      </c>
      <c r="C69" s="16"/>
      <c r="D69" s="16"/>
      <c r="E69" s="16"/>
      <c r="F69" s="17"/>
      <c r="G69" s="9" t="s">
        <v>211</v>
      </c>
      <c r="H69" s="10">
        <v>646.17999999999995</v>
      </c>
      <c r="I69" s="10">
        <v>53.84</v>
      </c>
      <c r="J69" s="10">
        <v>592.33000000000004</v>
      </c>
      <c r="K69" s="10">
        <v>592.33000000000004</v>
      </c>
      <c r="L69" s="10">
        <v>53.85</v>
      </c>
    </row>
    <row r="70" spans="1:12" ht="12.45">
      <c r="A70" s="20"/>
      <c r="B70" s="9" t="s">
        <v>216</v>
      </c>
      <c r="C70" s="16"/>
      <c r="D70" s="16"/>
      <c r="E70" s="16"/>
      <c r="F70" s="17"/>
      <c r="G70" s="9" t="s">
        <v>217</v>
      </c>
      <c r="H70" s="10">
        <v>3769.3</v>
      </c>
      <c r="I70" s="10">
        <v>0</v>
      </c>
      <c r="J70" s="10">
        <v>3769.3</v>
      </c>
      <c r="K70" s="10">
        <v>3769.3</v>
      </c>
      <c r="L70" s="10">
        <v>0</v>
      </c>
    </row>
    <row r="71" spans="1:12" ht="12.45">
      <c r="A71" s="20"/>
      <c r="B71" s="9" t="s">
        <v>219</v>
      </c>
      <c r="C71" s="16"/>
      <c r="D71" s="16"/>
      <c r="E71" s="16"/>
      <c r="F71" s="17"/>
      <c r="G71" s="9" t="s">
        <v>220</v>
      </c>
      <c r="H71" s="10">
        <v>4968.26</v>
      </c>
      <c r="I71" s="10">
        <v>414.02</v>
      </c>
      <c r="J71" s="10">
        <v>4554.24</v>
      </c>
      <c r="K71" s="10">
        <v>4554.24</v>
      </c>
      <c r="L71" s="10">
        <v>414.02</v>
      </c>
    </row>
    <row r="72" spans="1:12" ht="12.45">
      <c r="A72" s="20"/>
      <c r="B72" s="9" t="s">
        <v>1742</v>
      </c>
      <c r="C72" s="16"/>
      <c r="D72" s="16"/>
      <c r="E72" s="16"/>
      <c r="F72" s="17"/>
      <c r="G72" s="9" t="s">
        <v>1743</v>
      </c>
      <c r="H72" s="10">
        <v>49240.08</v>
      </c>
      <c r="I72" s="10">
        <v>4030.52</v>
      </c>
      <c r="J72" s="10">
        <v>45209.57</v>
      </c>
      <c r="K72" s="10">
        <v>45209.57</v>
      </c>
      <c r="L72" s="10">
        <v>4030.51</v>
      </c>
    </row>
    <row r="73" spans="1:12" ht="12.45">
      <c r="A73" s="20"/>
      <c r="B73" s="9" t="s">
        <v>231</v>
      </c>
      <c r="C73" s="16"/>
      <c r="D73" s="16"/>
      <c r="E73" s="16"/>
      <c r="F73" s="17"/>
      <c r="G73" s="9" t="s">
        <v>108</v>
      </c>
      <c r="H73" s="10">
        <v>102980.17</v>
      </c>
      <c r="I73" s="10">
        <v>8581.68</v>
      </c>
      <c r="J73" s="10">
        <v>94398.49</v>
      </c>
      <c r="K73" s="10">
        <v>94398.49</v>
      </c>
      <c r="L73" s="10">
        <v>8581.68</v>
      </c>
    </row>
    <row r="74" spans="1:12" ht="12.45">
      <c r="A74" s="8"/>
      <c r="B74" s="9" t="s">
        <v>232</v>
      </c>
      <c r="C74" s="16"/>
      <c r="D74" s="16"/>
      <c r="E74" s="16"/>
      <c r="F74" s="17"/>
      <c r="G74" s="9" t="s">
        <v>182</v>
      </c>
      <c r="H74" s="10">
        <v>40857.26</v>
      </c>
      <c r="I74" s="10">
        <v>0</v>
      </c>
      <c r="J74" s="10">
        <v>0</v>
      </c>
      <c r="K74" s="10">
        <v>0</v>
      </c>
      <c r="L74" s="10">
        <v>40857.26</v>
      </c>
    </row>
    <row r="75" spans="1:12" ht="12.45">
      <c r="A75" s="11" t="s">
        <v>2860</v>
      </c>
      <c r="B75" s="18"/>
      <c r="C75" s="18"/>
      <c r="D75" s="18"/>
      <c r="E75" s="18"/>
      <c r="F75" s="19"/>
      <c r="G75" s="12"/>
      <c r="H75" s="13">
        <v>2004623.3600000001</v>
      </c>
      <c r="I75" s="13">
        <v>153170.04999999999</v>
      </c>
      <c r="J75" s="13">
        <v>1763624.93</v>
      </c>
      <c r="K75" s="13">
        <v>1810596.03</v>
      </c>
      <c r="L75" s="13">
        <v>194027.33</v>
      </c>
    </row>
    <row r="76" spans="1:12" ht="12.45">
      <c r="A76" s="9" t="s">
        <v>234</v>
      </c>
      <c r="B76" s="9" t="s">
        <v>235</v>
      </c>
      <c r="C76" s="16"/>
      <c r="D76" s="16"/>
      <c r="E76" s="16"/>
      <c r="F76" s="17"/>
      <c r="G76" s="9" t="s">
        <v>236</v>
      </c>
      <c r="H76" s="10">
        <v>33944</v>
      </c>
      <c r="I76" s="10">
        <v>0</v>
      </c>
      <c r="J76" s="10">
        <v>0</v>
      </c>
      <c r="K76" s="10">
        <v>0</v>
      </c>
      <c r="L76" s="10">
        <v>33944</v>
      </c>
    </row>
    <row r="77" spans="1:12" ht="12.45">
      <c r="A77" s="20"/>
      <c r="B77" s="9" t="s">
        <v>239</v>
      </c>
      <c r="C77" s="16"/>
      <c r="D77" s="16"/>
      <c r="E77" s="16"/>
      <c r="F77" s="17"/>
      <c r="G77" s="9" t="s">
        <v>240</v>
      </c>
      <c r="H77" s="10">
        <v>1247.33</v>
      </c>
      <c r="I77" s="10">
        <v>0</v>
      </c>
      <c r="J77" s="10">
        <v>0</v>
      </c>
      <c r="K77" s="10">
        <v>0</v>
      </c>
      <c r="L77" s="10">
        <v>1247.33</v>
      </c>
    </row>
    <row r="78" spans="1:12" ht="12.45">
      <c r="A78" s="20"/>
      <c r="B78" s="9" t="s">
        <v>241</v>
      </c>
      <c r="C78" s="16"/>
      <c r="D78" s="16"/>
      <c r="E78" s="16"/>
      <c r="F78" s="17"/>
      <c r="G78" s="9" t="s">
        <v>242</v>
      </c>
      <c r="H78" s="10">
        <v>75742.210000000006</v>
      </c>
      <c r="I78" s="10">
        <v>0</v>
      </c>
      <c r="J78" s="10">
        <v>75742.210000000006</v>
      </c>
      <c r="K78" s="10">
        <v>75742.210000000006</v>
      </c>
      <c r="L78" s="10">
        <v>0</v>
      </c>
    </row>
    <row r="79" spans="1:12" ht="12.45">
      <c r="A79" s="8"/>
      <c r="B79" s="9" t="s">
        <v>244</v>
      </c>
      <c r="C79" s="16"/>
      <c r="D79" s="16"/>
      <c r="E79" s="16"/>
      <c r="F79" s="17"/>
      <c r="G79" s="9" t="s">
        <v>245</v>
      </c>
      <c r="H79" s="10">
        <v>43046.25</v>
      </c>
      <c r="I79" s="10">
        <v>0</v>
      </c>
      <c r="J79" s="10">
        <v>43046.25</v>
      </c>
      <c r="K79" s="10">
        <v>43046.25</v>
      </c>
      <c r="L79" s="10">
        <v>0</v>
      </c>
    </row>
    <row r="80" spans="1:12" ht="12.45">
      <c r="A80" s="11" t="s">
        <v>2861</v>
      </c>
      <c r="B80" s="18"/>
      <c r="C80" s="18"/>
      <c r="D80" s="18"/>
      <c r="E80" s="18"/>
      <c r="F80" s="19"/>
      <c r="G80" s="12"/>
      <c r="H80" s="13">
        <v>153979.79</v>
      </c>
      <c r="I80" s="13">
        <v>0</v>
      </c>
      <c r="J80" s="13">
        <v>118788.46</v>
      </c>
      <c r="K80" s="13">
        <v>118788.46</v>
      </c>
      <c r="L80" s="13">
        <v>35191.33</v>
      </c>
    </row>
    <row r="81" spans="1:12" ht="12.45">
      <c r="A81" s="9" t="s">
        <v>255</v>
      </c>
      <c r="B81" s="9" t="s">
        <v>258</v>
      </c>
      <c r="C81" s="16"/>
      <c r="D81" s="16"/>
      <c r="E81" s="16"/>
      <c r="F81" s="17"/>
      <c r="G81" s="9" t="s">
        <v>259</v>
      </c>
      <c r="H81" s="10">
        <v>4000</v>
      </c>
      <c r="I81" s="10">
        <v>0</v>
      </c>
      <c r="J81" s="10">
        <v>4000</v>
      </c>
      <c r="K81" s="10">
        <v>4000</v>
      </c>
      <c r="L81" s="10">
        <v>0</v>
      </c>
    </row>
    <row r="82" spans="1:12" ht="12.45">
      <c r="A82" s="8"/>
      <c r="B82" s="9" t="s">
        <v>266</v>
      </c>
      <c r="C82" s="16"/>
      <c r="D82" s="16"/>
      <c r="E82" s="16"/>
      <c r="F82" s="17"/>
      <c r="G82" s="9" t="s">
        <v>267</v>
      </c>
      <c r="H82" s="10">
        <v>1000</v>
      </c>
      <c r="I82" s="10">
        <v>0</v>
      </c>
      <c r="J82" s="10">
        <v>1000</v>
      </c>
      <c r="K82" s="10">
        <v>1000</v>
      </c>
      <c r="L82" s="10">
        <v>0</v>
      </c>
    </row>
    <row r="83" spans="1:12" ht="12.45">
      <c r="A83" s="11" t="s">
        <v>2862</v>
      </c>
      <c r="B83" s="18"/>
      <c r="C83" s="18"/>
      <c r="D83" s="18"/>
      <c r="E83" s="18"/>
      <c r="F83" s="19"/>
      <c r="G83" s="12"/>
      <c r="H83" s="13">
        <v>5000</v>
      </c>
      <c r="I83" s="13">
        <v>0</v>
      </c>
      <c r="J83" s="13">
        <v>5000</v>
      </c>
      <c r="K83" s="13">
        <v>5000</v>
      </c>
      <c r="L83" s="13">
        <v>0</v>
      </c>
    </row>
    <row r="84" spans="1:12" ht="12.45">
      <c r="A84" s="11" t="s">
        <v>2863</v>
      </c>
      <c r="B84" s="18"/>
      <c r="C84" s="18"/>
      <c r="D84" s="18"/>
      <c r="E84" s="18"/>
      <c r="F84" s="19"/>
      <c r="G84" s="12"/>
      <c r="H84" s="13">
        <v>6959634.3399999999</v>
      </c>
      <c r="I84" s="13">
        <v>395661.83</v>
      </c>
      <c r="J84" s="13">
        <v>4323828.9400000004</v>
      </c>
      <c r="K84" s="13">
        <v>6778199.1200000001</v>
      </c>
      <c r="L84" s="13">
        <v>181435.22</v>
      </c>
    </row>
    <row r="85" spans="1:12" ht="12.45">
      <c r="A85" s="5">
        <v>45076</v>
      </c>
      <c r="E85" s="3" t="s">
        <v>2864</v>
      </c>
      <c r="I85" s="6">
        <v>0.38248842</v>
      </c>
    </row>
  </sheetData>
  <pageMargins left="0.7" right="0.7" top="0.75" bottom="0.75" header="0.3" footer="0.3"/>
  <pageSetup scale="52" fitToHeight="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L100"/>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2865</v>
      </c>
    </row>
    <row r="8" spans="1:12" ht="12.45">
      <c r="A8" s="4" t="s">
        <v>2866</v>
      </c>
    </row>
    <row r="9" spans="1:12" ht="12.45">
      <c r="A9" s="4" t="s">
        <v>2867</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2868</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10682.64</v>
      </c>
      <c r="I13" s="10">
        <v>0</v>
      </c>
      <c r="J13" s="10">
        <v>0</v>
      </c>
      <c r="K13" s="10">
        <v>10682.64</v>
      </c>
      <c r="L13" s="10">
        <v>0</v>
      </c>
    </row>
    <row r="14" spans="1:12" ht="12.45">
      <c r="A14" s="8"/>
      <c r="B14" s="9" t="s">
        <v>28</v>
      </c>
      <c r="C14" s="16"/>
      <c r="D14" s="16"/>
      <c r="E14" s="16"/>
      <c r="F14" s="17"/>
      <c r="G14" s="9" t="s">
        <v>26</v>
      </c>
      <c r="H14" s="10">
        <v>9867.82</v>
      </c>
      <c r="I14" s="10">
        <v>0</v>
      </c>
      <c r="J14" s="10">
        <v>9867.82</v>
      </c>
      <c r="K14" s="10">
        <v>9867.82</v>
      </c>
      <c r="L14" s="10">
        <v>0</v>
      </c>
    </row>
    <row r="15" spans="1:12" ht="12.45">
      <c r="A15" s="11" t="s">
        <v>2869</v>
      </c>
      <c r="B15" s="18"/>
      <c r="C15" s="18"/>
      <c r="D15" s="18"/>
      <c r="E15" s="18"/>
      <c r="F15" s="19"/>
      <c r="G15" s="12"/>
      <c r="H15" s="13">
        <v>20550.46</v>
      </c>
      <c r="I15" s="13">
        <v>0</v>
      </c>
      <c r="J15" s="13">
        <v>9867.82</v>
      </c>
      <c r="K15" s="13">
        <v>20550.46</v>
      </c>
      <c r="L15" s="13">
        <v>0</v>
      </c>
    </row>
    <row r="16" spans="1:12" ht="12.45">
      <c r="A16" s="9" t="s">
        <v>30</v>
      </c>
      <c r="B16" s="9" t="s">
        <v>31</v>
      </c>
      <c r="C16" s="16"/>
      <c r="D16" s="16"/>
      <c r="E16" s="16"/>
      <c r="F16" s="17"/>
      <c r="G16" s="9" t="s">
        <v>32</v>
      </c>
      <c r="H16" s="10">
        <v>74903.240000000005</v>
      </c>
      <c r="I16" s="10">
        <v>0</v>
      </c>
      <c r="J16" s="10">
        <v>25810.04</v>
      </c>
      <c r="K16" s="10">
        <v>74903.240000000005</v>
      </c>
      <c r="L16" s="10">
        <v>0</v>
      </c>
    </row>
    <row r="17" spans="1:12" ht="12.45">
      <c r="A17" s="8"/>
      <c r="B17" s="9" t="s">
        <v>33</v>
      </c>
      <c r="C17" s="16"/>
      <c r="D17" s="16"/>
      <c r="E17" s="16"/>
      <c r="F17" s="17"/>
      <c r="G17" s="9" t="s">
        <v>32</v>
      </c>
      <c r="H17" s="10">
        <v>38192.42</v>
      </c>
      <c r="I17" s="10">
        <v>0</v>
      </c>
      <c r="J17" s="10">
        <v>0</v>
      </c>
      <c r="K17" s="10">
        <v>0</v>
      </c>
      <c r="L17" s="10">
        <v>38192.42</v>
      </c>
    </row>
    <row r="18" spans="1:12" ht="12.45">
      <c r="A18" s="11" t="s">
        <v>2870</v>
      </c>
      <c r="B18" s="18"/>
      <c r="C18" s="18"/>
      <c r="D18" s="18"/>
      <c r="E18" s="18"/>
      <c r="F18" s="19"/>
      <c r="G18" s="12"/>
      <c r="H18" s="13">
        <v>113095.66</v>
      </c>
      <c r="I18" s="13">
        <v>0</v>
      </c>
      <c r="J18" s="13">
        <v>25810.04</v>
      </c>
      <c r="K18" s="13">
        <v>74903.240000000005</v>
      </c>
      <c r="L18" s="13">
        <v>38192.42</v>
      </c>
    </row>
    <row r="19" spans="1:12" ht="12.45">
      <c r="A19" s="9" t="s">
        <v>35</v>
      </c>
      <c r="B19" s="9" t="s">
        <v>36</v>
      </c>
      <c r="C19" s="16"/>
      <c r="D19" s="16"/>
      <c r="E19" s="16"/>
      <c r="F19" s="17"/>
      <c r="G19" s="9" t="s">
        <v>37</v>
      </c>
      <c r="H19" s="10">
        <v>15444.86</v>
      </c>
      <c r="I19" s="10">
        <v>0</v>
      </c>
      <c r="J19" s="10">
        <v>15444.86</v>
      </c>
      <c r="K19" s="10">
        <v>15444.86</v>
      </c>
      <c r="L19" s="10">
        <v>0</v>
      </c>
    </row>
    <row r="20" spans="1:12" ht="12.45">
      <c r="A20" s="11" t="s">
        <v>2871</v>
      </c>
      <c r="B20" s="18"/>
      <c r="C20" s="18"/>
      <c r="D20" s="18"/>
      <c r="E20" s="18"/>
      <c r="F20" s="19"/>
      <c r="G20" s="12"/>
      <c r="H20" s="13">
        <v>15444.86</v>
      </c>
      <c r="I20" s="13">
        <v>0</v>
      </c>
      <c r="J20" s="13">
        <v>15444.86</v>
      </c>
      <c r="K20" s="13">
        <v>15444.86</v>
      </c>
      <c r="L20" s="13">
        <v>0</v>
      </c>
    </row>
    <row r="21" spans="1:12" ht="12.45">
      <c r="A21" s="9" t="s">
        <v>42</v>
      </c>
      <c r="B21" s="9" t="s">
        <v>43</v>
      </c>
      <c r="C21" s="16"/>
      <c r="D21" s="16"/>
      <c r="E21" s="16"/>
      <c r="F21" s="17"/>
      <c r="G21" s="9" t="s">
        <v>44</v>
      </c>
      <c r="H21" s="10">
        <v>895.16</v>
      </c>
      <c r="I21" s="10">
        <v>0</v>
      </c>
      <c r="J21" s="10">
        <v>0</v>
      </c>
      <c r="K21" s="10">
        <v>895.16</v>
      </c>
      <c r="L21" s="10">
        <v>0</v>
      </c>
    </row>
    <row r="22" spans="1:12" ht="12.45">
      <c r="A22" s="8"/>
      <c r="B22" s="9" t="s">
        <v>45</v>
      </c>
      <c r="C22" s="16"/>
      <c r="D22" s="16"/>
      <c r="E22" s="16"/>
      <c r="F22" s="17"/>
      <c r="G22" s="9" t="s">
        <v>44</v>
      </c>
      <c r="H22" s="10">
        <v>410.44</v>
      </c>
      <c r="I22" s="10">
        <v>0</v>
      </c>
      <c r="J22" s="10">
        <v>0</v>
      </c>
      <c r="K22" s="10">
        <v>0</v>
      </c>
      <c r="L22" s="10">
        <v>410.44</v>
      </c>
    </row>
    <row r="23" spans="1:12" ht="12.45">
      <c r="A23" s="11" t="s">
        <v>2872</v>
      </c>
      <c r="B23" s="18"/>
      <c r="C23" s="18"/>
      <c r="D23" s="18"/>
      <c r="E23" s="18"/>
      <c r="F23" s="19"/>
      <c r="G23" s="12"/>
      <c r="H23" s="13">
        <v>1305.5999999999999</v>
      </c>
      <c r="I23" s="13">
        <v>0</v>
      </c>
      <c r="J23" s="13">
        <v>0</v>
      </c>
      <c r="K23" s="13">
        <v>895.16</v>
      </c>
      <c r="L23" s="13">
        <v>410.44</v>
      </c>
    </row>
    <row r="24" spans="1:12" ht="12.45">
      <c r="A24" s="9" t="s">
        <v>47</v>
      </c>
      <c r="B24" s="9" t="s">
        <v>48</v>
      </c>
      <c r="C24" s="16"/>
      <c r="D24" s="16"/>
      <c r="E24" s="16"/>
      <c r="F24" s="17"/>
      <c r="G24" s="9" t="s">
        <v>49</v>
      </c>
      <c r="H24" s="10">
        <v>1187.6099999999999</v>
      </c>
      <c r="I24" s="10">
        <v>0</v>
      </c>
      <c r="J24" s="10">
        <v>1187.6099999999999</v>
      </c>
      <c r="K24" s="10">
        <v>1187.6099999999999</v>
      </c>
      <c r="L24" s="10">
        <v>0</v>
      </c>
    </row>
    <row r="25" spans="1:12" ht="12.45">
      <c r="A25" s="11" t="s">
        <v>2873</v>
      </c>
      <c r="B25" s="18"/>
      <c r="C25" s="18"/>
      <c r="D25" s="18"/>
      <c r="E25" s="18"/>
      <c r="F25" s="19"/>
      <c r="G25" s="12"/>
      <c r="H25" s="13">
        <v>1187.6099999999999</v>
      </c>
      <c r="I25" s="13">
        <v>0</v>
      </c>
      <c r="J25" s="13">
        <v>1187.6099999999999</v>
      </c>
      <c r="K25" s="13">
        <v>1187.6099999999999</v>
      </c>
      <c r="L25" s="13">
        <v>0</v>
      </c>
    </row>
    <row r="26" spans="1:12" ht="12.45">
      <c r="A26" s="9" t="s">
        <v>58</v>
      </c>
      <c r="B26" s="9" t="s">
        <v>59</v>
      </c>
      <c r="C26" s="16"/>
      <c r="D26" s="16"/>
      <c r="E26" s="16"/>
      <c r="F26" s="17"/>
      <c r="G26" s="9" t="s">
        <v>60</v>
      </c>
      <c r="H26" s="10">
        <v>5169.82</v>
      </c>
      <c r="I26" s="10">
        <v>0</v>
      </c>
      <c r="J26" s="10">
        <v>0</v>
      </c>
      <c r="K26" s="10">
        <v>5169.82</v>
      </c>
      <c r="L26" s="10">
        <v>0</v>
      </c>
    </row>
    <row r="27" spans="1:12" ht="12.45">
      <c r="A27" s="8"/>
      <c r="B27" s="9" t="s">
        <v>63</v>
      </c>
      <c r="C27" s="16"/>
      <c r="D27" s="16"/>
      <c r="E27" s="16"/>
      <c r="F27" s="17"/>
      <c r="G27" s="9" t="s">
        <v>60</v>
      </c>
      <c r="H27" s="10">
        <v>3121</v>
      </c>
      <c r="I27" s="10">
        <v>0</v>
      </c>
      <c r="J27" s="10">
        <v>3121</v>
      </c>
      <c r="K27" s="10">
        <v>3121</v>
      </c>
      <c r="L27" s="10">
        <v>0</v>
      </c>
    </row>
    <row r="28" spans="1:12" ht="12.45">
      <c r="A28" s="11" t="s">
        <v>2874</v>
      </c>
      <c r="B28" s="18"/>
      <c r="C28" s="18"/>
      <c r="D28" s="18"/>
      <c r="E28" s="18"/>
      <c r="F28" s="19"/>
      <c r="G28" s="12"/>
      <c r="H28" s="13">
        <v>8290.82</v>
      </c>
      <c r="I28" s="13">
        <v>0</v>
      </c>
      <c r="J28" s="13">
        <v>3121</v>
      </c>
      <c r="K28" s="13">
        <v>8290.82</v>
      </c>
      <c r="L28" s="13">
        <v>0</v>
      </c>
    </row>
    <row r="29" spans="1:12" ht="12.45">
      <c r="A29" s="9" t="s">
        <v>66</v>
      </c>
      <c r="B29" s="9" t="s">
        <v>67</v>
      </c>
      <c r="C29" s="16"/>
      <c r="D29" s="16"/>
      <c r="E29" s="16"/>
      <c r="F29" s="17"/>
      <c r="G29" s="9" t="s">
        <v>68</v>
      </c>
      <c r="H29" s="10">
        <v>10000</v>
      </c>
      <c r="I29" s="10">
        <v>0</v>
      </c>
      <c r="J29" s="10">
        <v>10000</v>
      </c>
      <c r="K29" s="10">
        <v>10000</v>
      </c>
      <c r="L29" s="10">
        <v>0</v>
      </c>
    </row>
    <row r="30" spans="1:12" ht="12.45">
      <c r="A30" s="8"/>
      <c r="B30" s="9" t="s">
        <v>69</v>
      </c>
      <c r="C30" s="16"/>
      <c r="D30" s="16"/>
      <c r="E30" s="16"/>
      <c r="F30" s="17"/>
      <c r="G30" s="9" t="s">
        <v>68</v>
      </c>
      <c r="H30" s="10">
        <v>10000</v>
      </c>
      <c r="I30" s="10">
        <v>0</v>
      </c>
      <c r="J30" s="10">
        <v>0</v>
      </c>
      <c r="K30" s="10">
        <v>0</v>
      </c>
      <c r="L30" s="10">
        <v>10000</v>
      </c>
    </row>
    <row r="31" spans="1:12" ht="12.45">
      <c r="A31" s="11" t="s">
        <v>2875</v>
      </c>
      <c r="B31" s="18"/>
      <c r="C31" s="18"/>
      <c r="D31" s="18"/>
      <c r="E31" s="18"/>
      <c r="F31" s="19"/>
      <c r="G31" s="12"/>
      <c r="H31" s="13">
        <v>20000</v>
      </c>
      <c r="I31" s="13">
        <v>0</v>
      </c>
      <c r="J31" s="13">
        <v>10000</v>
      </c>
      <c r="K31" s="13">
        <v>10000</v>
      </c>
      <c r="L31" s="13">
        <v>10000</v>
      </c>
    </row>
    <row r="32" spans="1:12" ht="12.45">
      <c r="A32" s="9" t="s">
        <v>72</v>
      </c>
      <c r="B32" s="9" t="s">
        <v>73</v>
      </c>
      <c r="C32" s="16"/>
      <c r="D32" s="16"/>
      <c r="E32" s="16"/>
      <c r="F32" s="17"/>
      <c r="G32" s="9" t="s">
        <v>74</v>
      </c>
      <c r="H32" s="10">
        <v>26304.93</v>
      </c>
      <c r="I32" s="10">
        <v>0</v>
      </c>
      <c r="J32" s="10">
        <v>26304.93</v>
      </c>
      <c r="K32" s="10">
        <v>26304.93</v>
      </c>
      <c r="L32" s="10">
        <v>0</v>
      </c>
    </row>
    <row r="33" spans="1:12" ht="12.45">
      <c r="A33" s="11" t="s">
        <v>2876</v>
      </c>
      <c r="B33" s="18"/>
      <c r="C33" s="18"/>
      <c r="D33" s="18"/>
      <c r="E33" s="18"/>
      <c r="F33" s="19"/>
      <c r="G33" s="12"/>
      <c r="H33" s="13">
        <v>26304.93</v>
      </c>
      <c r="I33" s="13">
        <v>0</v>
      </c>
      <c r="J33" s="13">
        <v>26304.93</v>
      </c>
      <c r="K33" s="13">
        <v>26304.93</v>
      </c>
      <c r="L33" s="13">
        <v>0</v>
      </c>
    </row>
    <row r="34" spans="1:12" ht="12.45">
      <c r="A34" s="9" t="s">
        <v>76</v>
      </c>
      <c r="B34" s="9" t="s">
        <v>77</v>
      </c>
      <c r="C34" s="16"/>
      <c r="D34" s="16"/>
      <c r="E34" s="16"/>
      <c r="F34" s="17"/>
      <c r="G34" s="9" t="s">
        <v>78</v>
      </c>
      <c r="H34" s="10">
        <v>26192.9</v>
      </c>
      <c r="I34" s="10">
        <v>0</v>
      </c>
      <c r="J34" s="10">
        <v>0</v>
      </c>
      <c r="K34" s="10">
        <v>4239.0200000000004</v>
      </c>
      <c r="L34" s="10">
        <v>21953.88</v>
      </c>
    </row>
    <row r="35" spans="1:12" ht="12.45">
      <c r="A35" s="8"/>
      <c r="B35" s="9" t="s">
        <v>491</v>
      </c>
      <c r="C35" s="16"/>
      <c r="D35" s="16"/>
      <c r="E35" s="16"/>
      <c r="F35" s="17"/>
      <c r="G35" s="9" t="s">
        <v>78</v>
      </c>
      <c r="H35" s="10">
        <v>58584.34</v>
      </c>
      <c r="I35" s="10">
        <v>0</v>
      </c>
      <c r="J35" s="10">
        <v>0</v>
      </c>
      <c r="K35" s="10">
        <v>0</v>
      </c>
      <c r="L35" s="10">
        <v>58584.34</v>
      </c>
    </row>
    <row r="36" spans="1:12" ht="12.45">
      <c r="A36" s="11" t="s">
        <v>2877</v>
      </c>
      <c r="B36" s="18"/>
      <c r="C36" s="18"/>
      <c r="D36" s="18"/>
      <c r="E36" s="18"/>
      <c r="F36" s="19"/>
      <c r="G36" s="12"/>
      <c r="H36" s="13">
        <v>84777.24</v>
      </c>
      <c r="I36" s="13">
        <v>0</v>
      </c>
      <c r="J36" s="13">
        <v>0</v>
      </c>
      <c r="K36" s="13">
        <v>4239.0200000000004</v>
      </c>
      <c r="L36" s="13">
        <v>80538.22</v>
      </c>
    </row>
    <row r="37" spans="1:12" ht="12.45">
      <c r="A37" s="9" t="s">
        <v>80</v>
      </c>
      <c r="B37" s="9" t="s">
        <v>81</v>
      </c>
      <c r="C37" s="16"/>
      <c r="D37" s="16"/>
      <c r="E37" s="16"/>
      <c r="F37" s="17"/>
      <c r="G37" s="9" t="s">
        <v>82</v>
      </c>
      <c r="H37" s="10">
        <v>58864.04</v>
      </c>
      <c r="I37" s="10">
        <v>0</v>
      </c>
      <c r="J37" s="10">
        <v>1403.55</v>
      </c>
      <c r="K37" s="10">
        <v>1403.55</v>
      </c>
      <c r="L37" s="10">
        <v>57460.49</v>
      </c>
    </row>
    <row r="38" spans="1:12" ht="12.45">
      <c r="A38" s="8"/>
      <c r="B38" s="9" t="s">
        <v>493</v>
      </c>
      <c r="C38" s="16"/>
      <c r="D38" s="16"/>
      <c r="E38" s="16"/>
      <c r="F38" s="17"/>
      <c r="G38" s="9" t="s">
        <v>82</v>
      </c>
      <c r="H38" s="10">
        <v>131885.96</v>
      </c>
      <c r="I38" s="10">
        <v>0</v>
      </c>
      <c r="J38" s="10">
        <v>0</v>
      </c>
      <c r="K38" s="10">
        <v>0</v>
      </c>
      <c r="L38" s="10">
        <v>131885.96</v>
      </c>
    </row>
    <row r="39" spans="1:12" ht="12.45">
      <c r="A39" s="11" t="s">
        <v>2878</v>
      </c>
      <c r="B39" s="18"/>
      <c r="C39" s="18"/>
      <c r="D39" s="18"/>
      <c r="E39" s="18"/>
      <c r="F39" s="19"/>
      <c r="G39" s="12"/>
      <c r="H39" s="13">
        <v>190750</v>
      </c>
      <c r="I39" s="13">
        <v>0</v>
      </c>
      <c r="J39" s="13">
        <v>1403.55</v>
      </c>
      <c r="K39" s="13">
        <v>1403.55</v>
      </c>
      <c r="L39" s="13">
        <v>189346.45</v>
      </c>
    </row>
    <row r="40" spans="1:12" ht="12.45">
      <c r="A40" s="9" t="s">
        <v>94</v>
      </c>
      <c r="B40" s="9" t="s">
        <v>95</v>
      </c>
      <c r="C40" s="16"/>
      <c r="D40" s="16"/>
      <c r="E40" s="16"/>
      <c r="F40" s="17"/>
      <c r="G40" s="9" t="s">
        <v>96</v>
      </c>
      <c r="H40" s="10">
        <v>0</v>
      </c>
      <c r="I40" s="10">
        <v>0</v>
      </c>
      <c r="J40" s="10">
        <v>0</v>
      </c>
      <c r="K40" s="10">
        <v>14024.95</v>
      </c>
      <c r="L40" s="10">
        <v>-14024.95</v>
      </c>
    </row>
    <row r="41" spans="1:12" ht="12.45">
      <c r="A41" s="20"/>
      <c r="B41" s="9" t="s">
        <v>98</v>
      </c>
      <c r="C41" s="16"/>
      <c r="D41" s="16"/>
      <c r="E41" s="16"/>
      <c r="F41" s="17"/>
      <c r="G41" s="9" t="s">
        <v>96</v>
      </c>
      <c r="H41" s="10">
        <v>0</v>
      </c>
      <c r="I41" s="10">
        <v>0</v>
      </c>
      <c r="J41" s="10">
        <v>6054.16</v>
      </c>
      <c r="K41" s="10">
        <v>191485.63</v>
      </c>
      <c r="L41" s="10">
        <v>-191485.63</v>
      </c>
    </row>
    <row r="42" spans="1:12" ht="12.45">
      <c r="A42" s="20"/>
      <c r="B42" s="9" t="s">
        <v>99</v>
      </c>
      <c r="C42" s="16"/>
      <c r="D42" s="16"/>
      <c r="E42" s="16"/>
      <c r="F42" s="17"/>
      <c r="G42" s="9" t="s">
        <v>96</v>
      </c>
      <c r="H42" s="10">
        <v>0</v>
      </c>
      <c r="I42" s="10">
        <v>0</v>
      </c>
      <c r="J42" s="10">
        <v>7062.65</v>
      </c>
      <c r="K42" s="10">
        <v>22775.9</v>
      </c>
      <c r="L42" s="10">
        <v>-22775.9</v>
      </c>
    </row>
    <row r="43" spans="1:12" ht="12.45">
      <c r="A43" s="20"/>
      <c r="B43" s="9" t="s">
        <v>100</v>
      </c>
      <c r="C43" s="16"/>
      <c r="D43" s="16"/>
      <c r="E43" s="16"/>
      <c r="F43" s="17"/>
      <c r="G43" s="9" t="s">
        <v>96</v>
      </c>
      <c r="H43" s="10">
        <v>0</v>
      </c>
      <c r="I43" s="10">
        <v>0</v>
      </c>
      <c r="J43" s="10">
        <v>587.70000000000005</v>
      </c>
      <c r="K43" s="10">
        <v>587.70000000000005</v>
      </c>
      <c r="L43" s="10">
        <v>-587.70000000000005</v>
      </c>
    </row>
    <row r="44" spans="1:12" ht="12.45">
      <c r="A44" s="20"/>
      <c r="B44" s="9" t="s">
        <v>101</v>
      </c>
      <c r="C44" s="16"/>
      <c r="D44" s="16"/>
      <c r="E44" s="16"/>
      <c r="F44" s="17"/>
      <c r="G44" s="9" t="s">
        <v>96</v>
      </c>
      <c r="H44" s="10">
        <v>0</v>
      </c>
      <c r="I44" s="10">
        <v>0</v>
      </c>
      <c r="J44" s="10">
        <v>0</v>
      </c>
      <c r="K44" s="10">
        <v>12110.32</v>
      </c>
      <c r="L44" s="10">
        <v>-12110.32</v>
      </c>
    </row>
    <row r="45" spans="1:12" ht="12.45">
      <c r="A45" s="20"/>
      <c r="B45" s="9" t="s">
        <v>102</v>
      </c>
      <c r="C45" s="16"/>
      <c r="D45" s="16"/>
      <c r="E45" s="16"/>
      <c r="F45" s="17"/>
      <c r="G45" s="9" t="s">
        <v>96</v>
      </c>
      <c r="H45" s="10">
        <v>0</v>
      </c>
      <c r="I45" s="10">
        <v>0</v>
      </c>
      <c r="J45" s="10">
        <v>17376.68</v>
      </c>
      <c r="K45" s="10">
        <v>17376.68</v>
      </c>
      <c r="L45" s="10">
        <v>-17376.68</v>
      </c>
    </row>
    <row r="46" spans="1:12" ht="12.45">
      <c r="A46" s="20"/>
      <c r="B46" s="9" t="s">
        <v>103</v>
      </c>
      <c r="C46" s="16"/>
      <c r="D46" s="16"/>
      <c r="E46" s="16"/>
      <c r="F46" s="17"/>
      <c r="G46" s="9" t="s">
        <v>96</v>
      </c>
      <c r="H46" s="10">
        <v>0</v>
      </c>
      <c r="I46" s="10">
        <v>0</v>
      </c>
      <c r="J46" s="10">
        <v>21910.45</v>
      </c>
      <c r="K46" s="10">
        <v>21910.45</v>
      </c>
      <c r="L46" s="10">
        <v>-21910.45</v>
      </c>
    </row>
    <row r="47" spans="1:12" ht="12.45">
      <c r="A47" s="8"/>
      <c r="B47" s="9" t="s">
        <v>104</v>
      </c>
      <c r="C47" s="16"/>
      <c r="D47" s="16"/>
      <c r="E47" s="16"/>
      <c r="F47" s="17"/>
      <c r="G47" s="9" t="s">
        <v>96</v>
      </c>
      <c r="H47" s="10">
        <v>0</v>
      </c>
      <c r="I47" s="10">
        <v>0</v>
      </c>
      <c r="J47" s="10">
        <v>2813.7</v>
      </c>
      <c r="K47" s="10">
        <v>2813.7</v>
      </c>
      <c r="L47" s="10">
        <v>-2813.7</v>
      </c>
    </row>
    <row r="48" spans="1:12" ht="12.45">
      <c r="A48" s="11" t="s">
        <v>2879</v>
      </c>
      <c r="B48" s="18"/>
      <c r="C48" s="18"/>
      <c r="D48" s="18"/>
      <c r="E48" s="18"/>
      <c r="F48" s="19"/>
      <c r="G48" s="12"/>
      <c r="H48" s="13">
        <v>0</v>
      </c>
      <c r="I48" s="13">
        <v>0</v>
      </c>
      <c r="J48" s="13">
        <v>55805.34</v>
      </c>
      <c r="K48" s="13">
        <v>283085.33</v>
      </c>
      <c r="L48" s="13">
        <v>-283085.33</v>
      </c>
    </row>
    <row r="49" spans="1:12" ht="12.45">
      <c r="A49" s="9" t="s">
        <v>106</v>
      </c>
      <c r="B49" s="9" t="s">
        <v>107</v>
      </c>
      <c r="C49" s="16"/>
      <c r="D49" s="16"/>
      <c r="E49" s="16"/>
      <c r="F49" s="17"/>
      <c r="G49" s="9" t="s">
        <v>108</v>
      </c>
      <c r="H49" s="10">
        <v>4883.1499999999996</v>
      </c>
      <c r="I49" s="10">
        <v>0</v>
      </c>
      <c r="J49" s="10">
        <v>4883.1499999999996</v>
      </c>
      <c r="K49" s="10">
        <v>4883.1499999999996</v>
      </c>
      <c r="L49" s="10">
        <v>0</v>
      </c>
    </row>
    <row r="50" spans="1:12" ht="12.45">
      <c r="A50" s="11" t="s">
        <v>2880</v>
      </c>
      <c r="B50" s="18"/>
      <c r="C50" s="18"/>
      <c r="D50" s="18"/>
      <c r="E50" s="18"/>
      <c r="F50" s="19"/>
      <c r="G50" s="12"/>
      <c r="H50" s="13">
        <v>4883.1499999999996</v>
      </c>
      <c r="I50" s="13">
        <v>0</v>
      </c>
      <c r="J50" s="13">
        <v>4883.1499999999996</v>
      </c>
      <c r="K50" s="13">
        <v>4883.1499999999996</v>
      </c>
      <c r="L50" s="13">
        <v>0</v>
      </c>
    </row>
    <row r="51" spans="1:12" ht="12.45">
      <c r="A51" s="9" t="s">
        <v>110</v>
      </c>
      <c r="B51" s="9" t="s">
        <v>111</v>
      </c>
      <c r="C51" s="16"/>
      <c r="D51" s="16"/>
      <c r="E51" s="16"/>
      <c r="F51" s="17"/>
      <c r="G51" s="9" t="s">
        <v>112</v>
      </c>
      <c r="H51" s="10">
        <v>0</v>
      </c>
      <c r="I51" s="10">
        <v>0</v>
      </c>
      <c r="J51" s="10">
        <v>23896</v>
      </c>
      <c r="K51" s="10">
        <v>23896</v>
      </c>
      <c r="L51" s="10">
        <v>-23896</v>
      </c>
    </row>
    <row r="52" spans="1:12" ht="12.45">
      <c r="A52" s="11" t="s">
        <v>2881</v>
      </c>
      <c r="B52" s="18"/>
      <c r="C52" s="18"/>
      <c r="D52" s="18"/>
      <c r="E52" s="18"/>
      <c r="F52" s="19"/>
      <c r="G52" s="12"/>
      <c r="H52" s="13">
        <v>0</v>
      </c>
      <c r="I52" s="13">
        <v>0</v>
      </c>
      <c r="J52" s="13">
        <v>23896</v>
      </c>
      <c r="K52" s="13">
        <v>23896</v>
      </c>
      <c r="L52" s="13">
        <v>-23896</v>
      </c>
    </row>
    <row r="53" spans="1:12" ht="12.45">
      <c r="A53" s="9" t="s">
        <v>114</v>
      </c>
      <c r="B53" s="9" t="s">
        <v>374</v>
      </c>
      <c r="C53" s="16"/>
      <c r="D53" s="16"/>
      <c r="E53" s="16"/>
      <c r="F53" s="17"/>
      <c r="G53" s="9" t="s">
        <v>118</v>
      </c>
      <c r="H53" s="10">
        <v>43255</v>
      </c>
      <c r="I53" s="10">
        <v>0</v>
      </c>
      <c r="J53" s="10">
        <v>0</v>
      </c>
      <c r="K53" s="10">
        <v>43255</v>
      </c>
      <c r="L53" s="10">
        <v>0</v>
      </c>
    </row>
    <row r="54" spans="1:12" ht="12.45">
      <c r="A54" s="8"/>
      <c r="B54" s="9" t="s">
        <v>117</v>
      </c>
      <c r="C54" s="16"/>
      <c r="D54" s="16"/>
      <c r="E54" s="16"/>
      <c r="F54" s="17"/>
      <c r="G54" s="9" t="s">
        <v>118</v>
      </c>
      <c r="H54" s="10">
        <v>38725</v>
      </c>
      <c r="I54" s="10">
        <v>0</v>
      </c>
      <c r="J54" s="10">
        <v>0</v>
      </c>
      <c r="K54" s="10">
        <v>0</v>
      </c>
      <c r="L54" s="10">
        <v>38725</v>
      </c>
    </row>
    <row r="55" spans="1:12" ht="12.45">
      <c r="A55" s="11" t="s">
        <v>2882</v>
      </c>
      <c r="B55" s="18"/>
      <c r="C55" s="18"/>
      <c r="D55" s="18"/>
      <c r="E55" s="18"/>
      <c r="F55" s="19"/>
      <c r="G55" s="12"/>
      <c r="H55" s="13">
        <v>81980</v>
      </c>
      <c r="I55" s="13">
        <v>0</v>
      </c>
      <c r="J55" s="13">
        <v>0</v>
      </c>
      <c r="K55" s="13">
        <v>43255</v>
      </c>
      <c r="L55" s="13">
        <v>38725</v>
      </c>
    </row>
    <row r="56" spans="1:12" ht="12.45">
      <c r="A56" s="9" t="s">
        <v>132</v>
      </c>
      <c r="B56" s="9" t="s">
        <v>133</v>
      </c>
      <c r="C56" s="16"/>
      <c r="D56" s="16"/>
      <c r="E56" s="16"/>
      <c r="F56" s="17"/>
      <c r="G56" s="9" t="s">
        <v>134</v>
      </c>
      <c r="H56" s="10">
        <v>1405678.05</v>
      </c>
      <c r="I56" s="10">
        <v>0</v>
      </c>
      <c r="J56" s="10">
        <v>0</v>
      </c>
      <c r="K56" s="10">
        <v>1405678.05</v>
      </c>
      <c r="L56" s="10">
        <v>0</v>
      </c>
    </row>
    <row r="57" spans="1:12" ht="12.45">
      <c r="A57" s="20"/>
      <c r="B57" s="9" t="s">
        <v>135</v>
      </c>
      <c r="C57" s="16"/>
      <c r="D57" s="16"/>
      <c r="E57" s="16"/>
      <c r="F57" s="17"/>
      <c r="G57" s="9" t="s">
        <v>136</v>
      </c>
      <c r="H57" s="10">
        <v>2459.1999999999998</v>
      </c>
      <c r="I57" s="10">
        <v>0</v>
      </c>
      <c r="J57" s="10">
        <v>0</v>
      </c>
      <c r="K57" s="10">
        <v>2459.1999999999998</v>
      </c>
      <c r="L57" s="10">
        <v>0</v>
      </c>
    </row>
    <row r="58" spans="1:12" ht="12.45">
      <c r="A58" s="20"/>
      <c r="B58" s="9" t="s">
        <v>137</v>
      </c>
      <c r="C58" s="16"/>
      <c r="D58" s="16"/>
      <c r="E58" s="16"/>
      <c r="F58" s="17"/>
      <c r="G58" s="9" t="s">
        <v>138</v>
      </c>
      <c r="H58" s="10">
        <v>100028.13</v>
      </c>
      <c r="I58" s="10">
        <v>8173.74</v>
      </c>
      <c r="J58" s="10">
        <v>91854.38</v>
      </c>
      <c r="K58" s="10">
        <v>91854.38</v>
      </c>
      <c r="L58" s="10">
        <v>8173.75</v>
      </c>
    </row>
    <row r="59" spans="1:12" ht="12.45">
      <c r="A59" s="20"/>
      <c r="B59" s="9" t="s">
        <v>139</v>
      </c>
      <c r="C59" s="16"/>
      <c r="D59" s="16"/>
      <c r="E59" s="16"/>
      <c r="F59" s="17"/>
      <c r="G59" s="9" t="s">
        <v>134</v>
      </c>
      <c r="H59" s="10">
        <v>1514707.56</v>
      </c>
      <c r="I59" s="10">
        <v>126009.14</v>
      </c>
      <c r="J59" s="10">
        <v>1388769.43</v>
      </c>
      <c r="K59" s="10">
        <v>1388769.43</v>
      </c>
      <c r="L59" s="10">
        <v>125938.13</v>
      </c>
    </row>
    <row r="60" spans="1:12" ht="12.45">
      <c r="A60" s="20"/>
      <c r="B60" s="9" t="s">
        <v>140</v>
      </c>
      <c r="C60" s="16"/>
      <c r="D60" s="16"/>
      <c r="E60" s="16"/>
      <c r="F60" s="17"/>
      <c r="G60" s="9" t="s">
        <v>134</v>
      </c>
      <c r="H60" s="10">
        <v>-1347</v>
      </c>
      <c r="I60" s="10">
        <v>-71</v>
      </c>
      <c r="J60" s="10">
        <v>-1347</v>
      </c>
      <c r="K60" s="10">
        <v>-1347</v>
      </c>
      <c r="L60" s="10">
        <v>0</v>
      </c>
    </row>
    <row r="61" spans="1:12" ht="12.45">
      <c r="A61" s="20"/>
      <c r="B61" s="9" t="s">
        <v>141</v>
      </c>
      <c r="C61" s="16"/>
      <c r="D61" s="16"/>
      <c r="E61" s="16"/>
      <c r="F61" s="17"/>
      <c r="G61" s="9" t="s">
        <v>142</v>
      </c>
      <c r="H61" s="10">
        <v>112342.28</v>
      </c>
      <c r="I61" s="10">
        <v>9361.86</v>
      </c>
      <c r="J61" s="10">
        <v>102980.43</v>
      </c>
      <c r="K61" s="10">
        <v>102980.43</v>
      </c>
      <c r="L61" s="10">
        <v>9361.85</v>
      </c>
    </row>
    <row r="62" spans="1:12" ht="12.45">
      <c r="A62" s="20"/>
      <c r="B62" s="9" t="s">
        <v>143</v>
      </c>
      <c r="C62" s="16"/>
      <c r="D62" s="16"/>
      <c r="E62" s="16"/>
      <c r="F62" s="17"/>
      <c r="G62" s="9" t="s">
        <v>144</v>
      </c>
      <c r="H62" s="10">
        <v>314301.78000000003</v>
      </c>
      <c r="I62" s="10">
        <v>24966.799999999999</v>
      </c>
      <c r="J62" s="10">
        <v>289334.99</v>
      </c>
      <c r="K62" s="10">
        <v>289334.99</v>
      </c>
      <c r="L62" s="10">
        <v>24966.79</v>
      </c>
    </row>
    <row r="63" spans="1:12" ht="12.45">
      <c r="A63" s="20"/>
      <c r="B63" s="9" t="s">
        <v>147</v>
      </c>
      <c r="C63" s="16"/>
      <c r="D63" s="16"/>
      <c r="E63" s="16"/>
      <c r="F63" s="17"/>
      <c r="G63" s="9" t="s">
        <v>148</v>
      </c>
      <c r="H63" s="10">
        <v>18664.53</v>
      </c>
      <c r="I63" s="10">
        <v>1555.38</v>
      </c>
      <c r="J63" s="10">
        <v>17109.16</v>
      </c>
      <c r="K63" s="10">
        <v>17109.16</v>
      </c>
      <c r="L63" s="10">
        <v>1555.37</v>
      </c>
    </row>
    <row r="64" spans="1:12" ht="12.45">
      <c r="A64" s="20"/>
      <c r="B64" s="9" t="s">
        <v>149</v>
      </c>
      <c r="C64" s="16"/>
      <c r="D64" s="16"/>
      <c r="E64" s="16"/>
      <c r="F64" s="17"/>
      <c r="G64" s="9" t="s">
        <v>150</v>
      </c>
      <c r="H64" s="10">
        <v>3756.41</v>
      </c>
      <c r="I64" s="10">
        <v>313.02999999999997</v>
      </c>
      <c r="J64" s="10">
        <v>3443.37</v>
      </c>
      <c r="K64" s="10">
        <v>3443.37</v>
      </c>
      <c r="L64" s="10">
        <v>313.04000000000002</v>
      </c>
    </row>
    <row r="65" spans="1:12" ht="12.45">
      <c r="A65" s="20"/>
      <c r="B65" s="9" t="s">
        <v>155</v>
      </c>
      <c r="C65" s="16"/>
      <c r="D65" s="16"/>
      <c r="E65" s="16"/>
      <c r="F65" s="17"/>
      <c r="G65" s="9" t="s">
        <v>156</v>
      </c>
      <c r="H65" s="10">
        <v>20000</v>
      </c>
      <c r="I65" s="10">
        <v>1666.66</v>
      </c>
      <c r="J65" s="10">
        <v>18333.330000000002</v>
      </c>
      <c r="K65" s="10">
        <v>18333.330000000002</v>
      </c>
      <c r="L65" s="10">
        <v>1666.67</v>
      </c>
    </row>
    <row r="66" spans="1:12" ht="12.45">
      <c r="A66" s="20"/>
      <c r="B66" s="9" t="s">
        <v>159</v>
      </c>
      <c r="C66" s="16"/>
      <c r="D66" s="16"/>
      <c r="E66" s="16"/>
      <c r="F66" s="17"/>
      <c r="G66" s="9" t="s">
        <v>160</v>
      </c>
      <c r="H66" s="10">
        <v>4750</v>
      </c>
      <c r="I66" s="10">
        <v>395.83</v>
      </c>
      <c r="J66" s="10">
        <v>4354.16</v>
      </c>
      <c r="K66" s="10">
        <v>4354.16</v>
      </c>
      <c r="L66" s="10">
        <v>395.84</v>
      </c>
    </row>
    <row r="67" spans="1:12" ht="12.45">
      <c r="A67" s="20"/>
      <c r="B67" s="9" t="s">
        <v>164</v>
      </c>
      <c r="C67" s="16"/>
      <c r="D67" s="16"/>
      <c r="E67" s="16"/>
      <c r="F67" s="17"/>
      <c r="G67" s="9" t="s">
        <v>165</v>
      </c>
      <c r="H67" s="10">
        <v>158116.60999999999</v>
      </c>
      <c r="I67" s="10">
        <v>13165.18</v>
      </c>
      <c r="J67" s="10">
        <v>144951.44</v>
      </c>
      <c r="K67" s="10">
        <v>144951.44</v>
      </c>
      <c r="L67" s="10">
        <v>13165.17</v>
      </c>
    </row>
    <row r="68" spans="1:12" ht="12.45">
      <c r="A68" s="20"/>
      <c r="B68" s="9" t="s">
        <v>168</v>
      </c>
      <c r="C68" s="16"/>
      <c r="D68" s="16"/>
      <c r="E68" s="16"/>
      <c r="F68" s="17"/>
      <c r="G68" s="9" t="s">
        <v>169</v>
      </c>
      <c r="H68" s="10">
        <v>7534.62</v>
      </c>
      <c r="I68" s="10">
        <v>627.89</v>
      </c>
      <c r="J68" s="10">
        <v>6906.73</v>
      </c>
      <c r="K68" s="10">
        <v>6906.73</v>
      </c>
      <c r="L68" s="10">
        <v>627.89</v>
      </c>
    </row>
    <row r="69" spans="1:12" ht="12.45">
      <c r="A69" s="20"/>
      <c r="B69" s="9" t="s">
        <v>170</v>
      </c>
      <c r="C69" s="16"/>
      <c r="D69" s="16"/>
      <c r="E69" s="16"/>
      <c r="F69" s="17"/>
      <c r="G69" s="9" t="s">
        <v>136</v>
      </c>
      <c r="H69" s="10">
        <v>1856</v>
      </c>
      <c r="I69" s="10">
        <v>0</v>
      </c>
      <c r="J69" s="10">
        <v>1856</v>
      </c>
      <c r="K69" s="10">
        <v>1856</v>
      </c>
      <c r="L69" s="10">
        <v>0</v>
      </c>
    </row>
    <row r="70" spans="1:12" ht="12.45">
      <c r="A70" s="8"/>
      <c r="B70" s="9" t="s">
        <v>171</v>
      </c>
      <c r="C70" s="16"/>
      <c r="D70" s="16"/>
      <c r="E70" s="16"/>
      <c r="F70" s="17"/>
      <c r="G70" s="9" t="s">
        <v>172</v>
      </c>
      <c r="H70" s="10">
        <v>43444.74</v>
      </c>
      <c r="I70" s="10">
        <v>3612.58</v>
      </c>
      <c r="J70" s="10">
        <v>39832.17</v>
      </c>
      <c r="K70" s="10">
        <v>39832.17</v>
      </c>
      <c r="L70" s="10">
        <v>3612.57</v>
      </c>
    </row>
    <row r="71" spans="1:12" ht="12.45">
      <c r="A71" s="11" t="s">
        <v>2883</v>
      </c>
      <c r="B71" s="18"/>
      <c r="C71" s="18"/>
      <c r="D71" s="18"/>
      <c r="E71" s="18"/>
      <c r="F71" s="19"/>
      <c r="G71" s="12"/>
      <c r="H71" s="13">
        <v>3706292.91</v>
      </c>
      <c r="I71" s="13">
        <v>189777.09</v>
      </c>
      <c r="J71" s="13">
        <v>2108378.59</v>
      </c>
      <c r="K71" s="13">
        <v>3516515.84</v>
      </c>
      <c r="L71" s="13">
        <v>189777.07</v>
      </c>
    </row>
    <row r="72" spans="1:12" ht="12.45">
      <c r="A72" s="9" t="s">
        <v>174</v>
      </c>
      <c r="B72" s="9" t="s">
        <v>181</v>
      </c>
      <c r="C72" s="16"/>
      <c r="D72" s="16"/>
      <c r="E72" s="16"/>
      <c r="F72" s="17"/>
      <c r="G72" s="9" t="s">
        <v>182</v>
      </c>
      <c r="H72" s="10">
        <v>0</v>
      </c>
      <c r="I72" s="10">
        <v>0</v>
      </c>
      <c r="J72" s="10">
        <v>0</v>
      </c>
      <c r="K72" s="10">
        <v>0</v>
      </c>
      <c r="L72" s="10">
        <v>0</v>
      </c>
    </row>
    <row r="73" spans="1:12" ht="12.45">
      <c r="A73" s="20"/>
      <c r="B73" s="9" t="s">
        <v>184</v>
      </c>
      <c r="C73" s="16"/>
      <c r="D73" s="16"/>
      <c r="E73" s="16"/>
      <c r="F73" s="17"/>
      <c r="G73" s="9" t="s">
        <v>185</v>
      </c>
      <c r="H73" s="10">
        <v>3213.49</v>
      </c>
      <c r="I73" s="10">
        <v>0</v>
      </c>
      <c r="J73" s="10">
        <v>0</v>
      </c>
      <c r="K73" s="10">
        <v>3213.49</v>
      </c>
      <c r="L73" s="10">
        <v>0</v>
      </c>
    </row>
    <row r="74" spans="1:12" ht="12.45">
      <c r="A74" s="20"/>
      <c r="B74" s="9" t="s">
        <v>190</v>
      </c>
      <c r="C74" s="16"/>
      <c r="D74" s="16"/>
      <c r="E74" s="16"/>
      <c r="F74" s="17"/>
      <c r="G74" s="9" t="s">
        <v>191</v>
      </c>
      <c r="H74" s="10">
        <v>1655.25</v>
      </c>
      <c r="I74" s="10">
        <v>0</v>
      </c>
      <c r="J74" s="10">
        <v>0</v>
      </c>
      <c r="K74" s="10">
        <v>1655.25</v>
      </c>
      <c r="L74" s="10">
        <v>0</v>
      </c>
    </row>
    <row r="75" spans="1:12" ht="12.45">
      <c r="A75" s="20"/>
      <c r="B75" s="9" t="s">
        <v>204</v>
      </c>
      <c r="C75" s="16"/>
      <c r="D75" s="16"/>
      <c r="E75" s="16"/>
      <c r="F75" s="17"/>
      <c r="G75" s="9" t="s">
        <v>205</v>
      </c>
      <c r="H75" s="10">
        <v>62250.71</v>
      </c>
      <c r="I75" s="10">
        <v>0</v>
      </c>
      <c r="J75" s="10">
        <v>62250.71</v>
      </c>
      <c r="K75" s="10">
        <v>62250.71</v>
      </c>
      <c r="L75" s="10">
        <v>0</v>
      </c>
    </row>
    <row r="76" spans="1:12" ht="12.45">
      <c r="A76" s="20"/>
      <c r="B76" s="9" t="s">
        <v>1740</v>
      </c>
      <c r="C76" s="16"/>
      <c r="D76" s="16"/>
      <c r="E76" s="16"/>
      <c r="F76" s="17"/>
      <c r="G76" s="9" t="s">
        <v>1741</v>
      </c>
      <c r="H76" s="10">
        <v>1365751</v>
      </c>
      <c r="I76" s="10">
        <v>113812.58</v>
      </c>
      <c r="J76" s="10">
        <v>1251938.4099999999</v>
      </c>
      <c r="K76" s="10">
        <v>1251938.4099999999</v>
      </c>
      <c r="L76" s="10">
        <v>113812.59</v>
      </c>
    </row>
    <row r="77" spans="1:12" ht="12.45">
      <c r="A77" s="20"/>
      <c r="B77" s="9" t="s">
        <v>206</v>
      </c>
      <c r="C77" s="16"/>
      <c r="D77" s="16"/>
      <c r="E77" s="16"/>
      <c r="F77" s="17"/>
      <c r="G77" s="9" t="s">
        <v>207</v>
      </c>
      <c r="H77" s="10">
        <v>16002.65</v>
      </c>
      <c r="I77" s="10">
        <v>1269.2</v>
      </c>
      <c r="J77" s="10">
        <v>13961.15</v>
      </c>
      <c r="K77" s="10">
        <v>13961.15</v>
      </c>
      <c r="L77" s="10">
        <v>2041.5</v>
      </c>
    </row>
    <row r="78" spans="1:12" ht="12.45">
      <c r="A78" s="20"/>
      <c r="B78" s="9" t="s">
        <v>208</v>
      </c>
      <c r="C78" s="16"/>
      <c r="D78" s="16"/>
      <c r="E78" s="16"/>
      <c r="F78" s="17"/>
      <c r="G78" s="9" t="s">
        <v>209</v>
      </c>
      <c r="H78" s="10">
        <v>143640.70000000001</v>
      </c>
      <c r="I78" s="10">
        <v>11828.82</v>
      </c>
      <c r="J78" s="10">
        <v>131811.87</v>
      </c>
      <c r="K78" s="10">
        <v>131811.87</v>
      </c>
      <c r="L78" s="10">
        <v>11828.83</v>
      </c>
    </row>
    <row r="79" spans="1:12" ht="12.45">
      <c r="A79" s="20"/>
      <c r="B79" s="9" t="s">
        <v>210</v>
      </c>
      <c r="C79" s="16"/>
      <c r="D79" s="16"/>
      <c r="E79" s="16"/>
      <c r="F79" s="17"/>
      <c r="G79" s="9" t="s">
        <v>211</v>
      </c>
      <c r="H79" s="10">
        <v>568.55999999999995</v>
      </c>
      <c r="I79" s="10">
        <v>47.38</v>
      </c>
      <c r="J79" s="10">
        <v>521.17999999999995</v>
      </c>
      <c r="K79" s="10">
        <v>521.17999999999995</v>
      </c>
      <c r="L79" s="10">
        <v>47.38</v>
      </c>
    </row>
    <row r="80" spans="1:12" ht="12.45">
      <c r="A80" s="20"/>
      <c r="B80" s="9" t="s">
        <v>216</v>
      </c>
      <c r="C80" s="16"/>
      <c r="D80" s="16"/>
      <c r="E80" s="16"/>
      <c r="F80" s="17"/>
      <c r="G80" s="9" t="s">
        <v>217</v>
      </c>
      <c r="H80" s="10">
        <v>4262.97</v>
      </c>
      <c r="I80" s="10">
        <v>0</v>
      </c>
      <c r="J80" s="10">
        <v>4262.97</v>
      </c>
      <c r="K80" s="10">
        <v>4262.97</v>
      </c>
      <c r="L80" s="10">
        <v>0</v>
      </c>
    </row>
    <row r="81" spans="1:12" ht="12.45">
      <c r="A81" s="20"/>
      <c r="B81" s="9" t="s">
        <v>1742</v>
      </c>
      <c r="C81" s="16"/>
      <c r="D81" s="16"/>
      <c r="E81" s="16"/>
      <c r="F81" s="17"/>
      <c r="G81" s="9" t="s">
        <v>1743</v>
      </c>
      <c r="H81" s="10">
        <v>43674.63</v>
      </c>
      <c r="I81" s="10">
        <v>3434.66</v>
      </c>
      <c r="J81" s="10">
        <v>40239.980000000003</v>
      </c>
      <c r="K81" s="10">
        <v>40239.980000000003</v>
      </c>
      <c r="L81" s="10">
        <v>3434.65</v>
      </c>
    </row>
    <row r="82" spans="1:12" ht="12.45">
      <c r="A82" s="20"/>
      <c r="B82" s="9" t="s">
        <v>228</v>
      </c>
      <c r="C82" s="16"/>
      <c r="D82" s="16"/>
      <c r="E82" s="16"/>
      <c r="F82" s="17"/>
      <c r="G82" s="9" t="s">
        <v>229</v>
      </c>
      <c r="H82" s="10">
        <v>27576.98</v>
      </c>
      <c r="I82" s="10">
        <v>0</v>
      </c>
      <c r="J82" s="10">
        <v>27576.98</v>
      </c>
      <c r="K82" s="10">
        <v>27576.98</v>
      </c>
      <c r="L82" s="10">
        <v>0</v>
      </c>
    </row>
    <row r="83" spans="1:12" ht="12.45">
      <c r="A83" s="8"/>
      <c r="B83" s="9" t="s">
        <v>231</v>
      </c>
      <c r="C83" s="16"/>
      <c r="D83" s="16"/>
      <c r="E83" s="16"/>
      <c r="F83" s="17"/>
      <c r="G83" s="9" t="s">
        <v>108</v>
      </c>
      <c r="H83" s="10">
        <v>98048.83</v>
      </c>
      <c r="I83" s="10">
        <v>8197.3799999999992</v>
      </c>
      <c r="J83" s="10">
        <v>90171.26</v>
      </c>
      <c r="K83" s="10">
        <v>90171.26</v>
      </c>
      <c r="L83" s="10">
        <v>7877.57</v>
      </c>
    </row>
    <row r="84" spans="1:12" ht="12.45">
      <c r="A84" s="11" t="s">
        <v>2884</v>
      </c>
      <c r="B84" s="18"/>
      <c r="C84" s="18"/>
      <c r="D84" s="18"/>
      <c r="E84" s="18"/>
      <c r="F84" s="19"/>
      <c r="G84" s="12"/>
      <c r="H84" s="13">
        <v>1766645.77</v>
      </c>
      <c r="I84" s="13">
        <v>138590.01999999999</v>
      </c>
      <c r="J84" s="13">
        <v>1622734.51</v>
      </c>
      <c r="K84" s="13">
        <v>1627603.25</v>
      </c>
      <c r="L84" s="13">
        <v>139042.51999999999</v>
      </c>
    </row>
    <row r="85" spans="1:12" ht="12.45">
      <c r="A85" s="9" t="s">
        <v>234</v>
      </c>
      <c r="B85" s="9" t="s">
        <v>235</v>
      </c>
      <c r="C85" s="16"/>
      <c r="D85" s="16"/>
      <c r="E85" s="16"/>
      <c r="F85" s="17"/>
      <c r="G85" s="9" t="s">
        <v>236</v>
      </c>
      <c r="H85" s="10">
        <v>8108</v>
      </c>
      <c r="I85" s="10">
        <v>0</v>
      </c>
      <c r="J85" s="10">
        <v>0</v>
      </c>
      <c r="K85" s="10">
        <v>0</v>
      </c>
      <c r="L85" s="10">
        <v>8108</v>
      </c>
    </row>
    <row r="86" spans="1:12" ht="12.45">
      <c r="A86" s="20"/>
      <c r="B86" s="9" t="s">
        <v>239</v>
      </c>
      <c r="C86" s="16"/>
      <c r="D86" s="16"/>
      <c r="E86" s="16"/>
      <c r="F86" s="17"/>
      <c r="G86" s="9" t="s">
        <v>240</v>
      </c>
      <c r="H86" s="10">
        <v>1358.02</v>
      </c>
      <c r="I86" s="10">
        <v>0</v>
      </c>
      <c r="J86" s="10">
        <v>0</v>
      </c>
      <c r="K86" s="10">
        <v>0</v>
      </c>
      <c r="L86" s="10">
        <v>1358.02</v>
      </c>
    </row>
    <row r="87" spans="1:12" ht="12.45">
      <c r="A87" s="20"/>
      <c r="B87" s="9" t="s">
        <v>241</v>
      </c>
      <c r="C87" s="16"/>
      <c r="D87" s="16"/>
      <c r="E87" s="16"/>
      <c r="F87" s="17"/>
      <c r="G87" s="9" t="s">
        <v>242</v>
      </c>
      <c r="H87" s="10">
        <v>68376.41</v>
      </c>
      <c r="I87" s="10">
        <v>0</v>
      </c>
      <c r="J87" s="10">
        <v>68376.41</v>
      </c>
      <c r="K87" s="10">
        <v>68376.41</v>
      </c>
      <c r="L87" s="10">
        <v>0</v>
      </c>
    </row>
    <row r="88" spans="1:12" ht="12.45">
      <c r="A88" s="20"/>
      <c r="B88" s="9" t="s">
        <v>243</v>
      </c>
      <c r="C88" s="16"/>
      <c r="D88" s="16"/>
      <c r="E88" s="16"/>
      <c r="F88" s="17"/>
      <c r="G88" s="9" t="s">
        <v>191</v>
      </c>
      <c r="H88" s="10">
        <v>2569.02</v>
      </c>
      <c r="I88" s="10">
        <v>0</v>
      </c>
      <c r="J88" s="10">
        <v>2000</v>
      </c>
      <c r="K88" s="10">
        <v>2000</v>
      </c>
      <c r="L88" s="10">
        <v>569.02</v>
      </c>
    </row>
    <row r="89" spans="1:12" ht="12.45">
      <c r="A89" s="8"/>
      <c r="B89" s="9" t="s">
        <v>244</v>
      </c>
      <c r="C89" s="16"/>
      <c r="D89" s="16"/>
      <c r="E89" s="16"/>
      <c r="F89" s="17"/>
      <c r="G89" s="9" t="s">
        <v>245</v>
      </c>
      <c r="H89" s="10">
        <v>46547.62</v>
      </c>
      <c r="I89" s="10">
        <v>0</v>
      </c>
      <c r="J89" s="10">
        <v>46547.62</v>
      </c>
      <c r="K89" s="10">
        <v>46547.62</v>
      </c>
      <c r="L89" s="10">
        <v>0</v>
      </c>
    </row>
    <row r="90" spans="1:12" ht="12.45">
      <c r="A90" s="11" t="s">
        <v>2885</v>
      </c>
      <c r="B90" s="18"/>
      <c r="C90" s="18"/>
      <c r="D90" s="18"/>
      <c r="E90" s="18"/>
      <c r="F90" s="19"/>
      <c r="G90" s="12"/>
      <c r="H90" s="13">
        <v>126959.07</v>
      </c>
      <c r="I90" s="13">
        <v>0</v>
      </c>
      <c r="J90" s="13">
        <v>116924.03</v>
      </c>
      <c r="K90" s="13">
        <v>116924.03</v>
      </c>
      <c r="L90" s="13">
        <v>10035.040000000001</v>
      </c>
    </row>
    <row r="91" spans="1:12" ht="12.45">
      <c r="A91" s="9" t="s">
        <v>247</v>
      </c>
      <c r="B91" s="9" t="s">
        <v>248</v>
      </c>
      <c r="C91" s="16"/>
      <c r="D91" s="16"/>
      <c r="E91" s="16"/>
      <c r="F91" s="17"/>
      <c r="G91" s="9" t="s">
        <v>22</v>
      </c>
      <c r="H91" s="10">
        <v>0</v>
      </c>
      <c r="I91" s="10">
        <v>0</v>
      </c>
      <c r="J91" s="10">
        <v>0</v>
      </c>
      <c r="K91" s="10">
        <v>104</v>
      </c>
      <c r="L91" s="10">
        <v>-104</v>
      </c>
    </row>
    <row r="92" spans="1:12" ht="12.45">
      <c r="A92" s="11" t="s">
        <v>2886</v>
      </c>
      <c r="B92" s="18"/>
      <c r="C92" s="18"/>
      <c r="D92" s="18"/>
      <c r="E92" s="18"/>
      <c r="F92" s="19"/>
      <c r="G92" s="12"/>
      <c r="H92" s="13">
        <v>0</v>
      </c>
      <c r="I92" s="13">
        <v>0</v>
      </c>
      <c r="J92" s="13">
        <v>0</v>
      </c>
      <c r="K92" s="13">
        <v>104</v>
      </c>
      <c r="L92" s="13">
        <v>-104</v>
      </c>
    </row>
    <row r="93" spans="1:12" ht="12.45">
      <c r="A93" s="9" t="s">
        <v>255</v>
      </c>
      <c r="B93" s="9" t="s">
        <v>258</v>
      </c>
      <c r="C93" s="16"/>
      <c r="D93" s="16"/>
      <c r="E93" s="16"/>
      <c r="F93" s="17"/>
      <c r="G93" s="9" t="s">
        <v>259</v>
      </c>
      <c r="H93" s="10">
        <v>4000</v>
      </c>
      <c r="I93" s="10">
        <v>0</v>
      </c>
      <c r="J93" s="10">
        <v>4000</v>
      </c>
      <c r="K93" s="10">
        <v>4000</v>
      </c>
      <c r="L93" s="10">
        <v>0</v>
      </c>
    </row>
    <row r="94" spans="1:12" ht="12.45">
      <c r="A94" s="8"/>
      <c r="B94" s="9" t="s">
        <v>266</v>
      </c>
      <c r="C94" s="16"/>
      <c r="D94" s="16"/>
      <c r="E94" s="16"/>
      <c r="F94" s="17"/>
      <c r="G94" s="9" t="s">
        <v>267</v>
      </c>
      <c r="H94" s="10">
        <v>1000</v>
      </c>
      <c r="I94" s="10">
        <v>0</v>
      </c>
      <c r="J94" s="10">
        <v>1000</v>
      </c>
      <c r="K94" s="10">
        <v>1000</v>
      </c>
      <c r="L94" s="10">
        <v>0</v>
      </c>
    </row>
    <row r="95" spans="1:12" ht="12.45">
      <c r="A95" s="11" t="s">
        <v>2887</v>
      </c>
      <c r="B95" s="18"/>
      <c r="C95" s="18"/>
      <c r="D95" s="18"/>
      <c r="E95" s="18"/>
      <c r="F95" s="19"/>
      <c r="G95" s="12"/>
      <c r="H95" s="13">
        <v>5000</v>
      </c>
      <c r="I95" s="13">
        <v>0</v>
      </c>
      <c r="J95" s="13">
        <v>5000</v>
      </c>
      <c r="K95" s="13">
        <v>5000</v>
      </c>
      <c r="L95" s="13">
        <v>0</v>
      </c>
    </row>
    <row r="96" spans="1:12" ht="12.45">
      <c r="A96" s="9" t="s">
        <v>270</v>
      </c>
      <c r="B96" s="9" t="s">
        <v>272</v>
      </c>
      <c r="C96" s="16"/>
      <c r="D96" s="16"/>
      <c r="E96" s="16"/>
      <c r="F96" s="17"/>
      <c r="G96" s="9" t="s">
        <v>22</v>
      </c>
      <c r="H96" s="10">
        <v>143.5</v>
      </c>
      <c r="I96" s="10">
        <v>0</v>
      </c>
      <c r="J96" s="10">
        <v>0</v>
      </c>
      <c r="K96" s="10">
        <v>143.5</v>
      </c>
      <c r="L96" s="10">
        <v>0</v>
      </c>
    </row>
    <row r="97" spans="1:12" ht="12.45">
      <c r="A97" s="8"/>
      <c r="B97" s="9" t="s">
        <v>287</v>
      </c>
      <c r="C97" s="16"/>
      <c r="D97" s="16"/>
      <c r="E97" s="16"/>
      <c r="F97" s="17"/>
      <c r="G97" s="9" t="s">
        <v>134</v>
      </c>
      <c r="H97" s="10">
        <v>1227.8900000000001</v>
      </c>
      <c r="I97" s="10">
        <v>0</v>
      </c>
      <c r="J97" s="10">
        <v>1227.8900000000001</v>
      </c>
      <c r="K97" s="10">
        <v>1227.8900000000001</v>
      </c>
      <c r="L97" s="10">
        <v>0</v>
      </c>
    </row>
    <row r="98" spans="1:12" ht="12.45">
      <c r="A98" s="11" t="s">
        <v>2888</v>
      </c>
      <c r="B98" s="18"/>
      <c r="C98" s="18"/>
      <c r="D98" s="18"/>
      <c r="E98" s="18"/>
      <c r="F98" s="19"/>
      <c r="G98" s="12"/>
      <c r="H98" s="13">
        <v>1371.39</v>
      </c>
      <c r="I98" s="13">
        <v>0</v>
      </c>
      <c r="J98" s="13">
        <v>1227.8900000000001</v>
      </c>
      <c r="K98" s="13">
        <v>1371.39</v>
      </c>
      <c r="L98" s="13">
        <v>0</v>
      </c>
    </row>
    <row r="99" spans="1:12" ht="12.45">
      <c r="A99" s="11" t="s">
        <v>2889</v>
      </c>
      <c r="B99" s="18"/>
      <c r="C99" s="18"/>
      <c r="D99" s="18"/>
      <c r="E99" s="18"/>
      <c r="F99" s="19"/>
      <c r="G99" s="12"/>
      <c r="H99" s="13">
        <v>6174839.4699999997</v>
      </c>
      <c r="I99" s="13">
        <v>328367.11</v>
      </c>
      <c r="J99" s="13">
        <v>4032617.32</v>
      </c>
      <c r="K99" s="13">
        <v>5786485.6399999997</v>
      </c>
      <c r="L99" s="13">
        <v>388353.83</v>
      </c>
    </row>
    <row r="100" spans="1:12" ht="12.45">
      <c r="A100" s="5">
        <v>45076</v>
      </c>
      <c r="E100" s="3" t="s">
        <v>2890</v>
      </c>
      <c r="I100" s="6">
        <v>0.38248842</v>
      </c>
    </row>
  </sheetData>
  <pageMargins left="0.7" right="0.7" top="0.75" bottom="0.75" header="0.3" footer="0.3"/>
  <pageSetup scale="50" fitToHeight="0"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L97"/>
  <sheetViews>
    <sheetView workbookViewId="0">
      <selection activeCell="C5" sqref="C5"/>
    </sheetView>
  </sheetViews>
  <sheetFormatPr defaultRowHeight="12.75" customHeight="1"/>
  <cols>
    <col min="1" max="1" width="44.15234375" bestFit="1" customWidth="1"/>
    <col min="2" max="6" width="11.230468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2891</v>
      </c>
    </row>
    <row r="8" spans="1:12" ht="12.45">
      <c r="A8" s="4" t="s">
        <v>2892</v>
      </c>
    </row>
    <row r="9" spans="1:12" ht="12.45">
      <c r="A9" s="4" t="s">
        <v>2893</v>
      </c>
    </row>
    <row r="10" spans="1:12" ht="12.45">
      <c r="A10" s="7" t="s">
        <v>5</v>
      </c>
      <c r="B10" s="7" t="s">
        <v>6</v>
      </c>
      <c r="C10" s="14"/>
      <c r="D10" s="14"/>
      <c r="E10" s="14"/>
      <c r="F10" s="15"/>
      <c r="G10" s="7" t="s">
        <v>7</v>
      </c>
      <c r="H10" s="7" t="s">
        <v>8</v>
      </c>
      <c r="I10" s="7" t="s">
        <v>9</v>
      </c>
      <c r="J10" s="7" t="s">
        <v>10</v>
      </c>
      <c r="K10" s="7" t="s">
        <v>11</v>
      </c>
      <c r="L10" s="7" t="s">
        <v>12</v>
      </c>
    </row>
    <row r="11" spans="1:12" ht="12.45">
      <c r="A11" s="9" t="s">
        <v>13</v>
      </c>
      <c r="B11" s="9" t="s">
        <v>14</v>
      </c>
      <c r="C11" s="16"/>
      <c r="D11" s="16"/>
      <c r="E11" s="16"/>
      <c r="F11" s="17"/>
      <c r="G11" s="9" t="s">
        <v>15</v>
      </c>
      <c r="H11" s="10">
        <v>0</v>
      </c>
      <c r="I11" s="10">
        <v>0</v>
      </c>
      <c r="J11" s="10">
        <v>628</v>
      </c>
      <c r="K11" s="10">
        <v>628</v>
      </c>
      <c r="L11" s="10">
        <v>-628</v>
      </c>
    </row>
    <row r="12" spans="1:12" ht="12.45">
      <c r="A12" s="11" t="s">
        <v>2894</v>
      </c>
      <c r="B12" s="18"/>
      <c r="C12" s="18"/>
      <c r="D12" s="18"/>
      <c r="E12" s="18"/>
      <c r="F12" s="19"/>
      <c r="G12" s="12"/>
      <c r="H12" s="13">
        <v>0</v>
      </c>
      <c r="I12" s="13">
        <v>0</v>
      </c>
      <c r="J12" s="13">
        <v>628</v>
      </c>
      <c r="K12" s="13">
        <v>628</v>
      </c>
      <c r="L12" s="13">
        <v>-628</v>
      </c>
    </row>
    <row r="13" spans="1:12" ht="12.45">
      <c r="A13" s="9" t="s">
        <v>24</v>
      </c>
      <c r="B13" s="9" t="s">
        <v>25</v>
      </c>
      <c r="C13" s="16"/>
      <c r="D13" s="16"/>
      <c r="E13" s="16"/>
      <c r="F13" s="17"/>
      <c r="G13" s="9" t="s">
        <v>26</v>
      </c>
      <c r="H13" s="10">
        <v>57651.82</v>
      </c>
      <c r="I13" s="10">
        <v>0</v>
      </c>
      <c r="J13" s="10">
        <v>54824.14</v>
      </c>
      <c r="K13" s="10">
        <v>54824.14</v>
      </c>
      <c r="L13" s="10">
        <v>2827.68</v>
      </c>
    </row>
    <row r="14" spans="1:12" ht="12.45">
      <c r="A14" s="8"/>
      <c r="B14" s="9" t="s">
        <v>28</v>
      </c>
      <c r="C14" s="16"/>
      <c r="D14" s="16"/>
      <c r="E14" s="16"/>
      <c r="F14" s="17"/>
      <c r="G14" s="9" t="s">
        <v>26</v>
      </c>
      <c r="H14" s="10">
        <v>22708.46</v>
      </c>
      <c r="I14" s="10">
        <v>0</v>
      </c>
      <c r="J14" s="10">
        <v>0</v>
      </c>
      <c r="K14" s="10">
        <v>0</v>
      </c>
      <c r="L14" s="10">
        <v>22708.46</v>
      </c>
    </row>
    <row r="15" spans="1:12" ht="12.45">
      <c r="A15" s="11" t="s">
        <v>2895</v>
      </c>
      <c r="B15" s="18"/>
      <c r="C15" s="18"/>
      <c r="D15" s="18"/>
      <c r="E15" s="18"/>
      <c r="F15" s="19"/>
      <c r="G15" s="12"/>
      <c r="H15" s="13">
        <v>80360.28</v>
      </c>
      <c r="I15" s="13">
        <v>0</v>
      </c>
      <c r="J15" s="13">
        <v>54824.14</v>
      </c>
      <c r="K15" s="13">
        <v>54824.14</v>
      </c>
      <c r="L15" s="13">
        <v>25536.14</v>
      </c>
    </row>
    <row r="16" spans="1:12" ht="12.45">
      <c r="A16" s="9" t="s">
        <v>30</v>
      </c>
      <c r="B16" s="9" t="s">
        <v>31</v>
      </c>
      <c r="C16" s="16"/>
      <c r="D16" s="16"/>
      <c r="E16" s="16"/>
      <c r="F16" s="17"/>
      <c r="G16" s="9" t="s">
        <v>32</v>
      </c>
      <c r="H16" s="10">
        <v>92474.19</v>
      </c>
      <c r="I16" s="10">
        <v>0</v>
      </c>
      <c r="J16" s="10">
        <v>92474.19</v>
      </c>
      <c r="K16" s="10">
        <v>92474.19</v>
      </c>
      <c r="L16" s="10">
        <v>0</v>
      </c>
    </row>
    <row r="17" spans="1:12" ht="12.45">
      <c r="A17" s="8"/>
      <c r="B17" s="9" t="s">
        <v>33</v>
      </c>
      <c r="C17" s="16"/>
      <c r="D17" s="16"/>
      <c r="E17" s="16"/>
      <c r="F17" s="17"/>
      <c r="G17" s="9" t="s">
        <v>32</v>
      </c>
      <c r="H17" s="10">
        <v>44486.11</v>
      </c>
      <c r="I17" s="10">
        <v>0</v>
      </c>
      <c r="J17" s="10">
        <v>0</v>
      </c>
      <c r="K17" s="10">
        <v>0</v>
      </c>
      <c r="L17" s="10">
        <v>44486.11</v>
      </c>
    </row>
    <row r="18" spans="1:12" ht="12.45">
      <c r="A18" s="11" t="s">
        <v>2896</v>
      </c>
      <c r="B18" s="18"/>
      <c r="C18" s="18"/>
      <c r="D18" s="18"/>
      <c r="E18" s="18"/>
      <c r="F18" s="19"/>
      <c r="G18" s="12"/>
      <c r="H18" s="13">
        <v>136960.29999999999</v>
      </c>
      <c r="I18" s="13">
        <v>0</v>
      </c>
      <c r="J18" s="13">
        <v>92474.19</v>
      </c>
      <c r="K18" s="13">
        <v>92474.19</v>
      </c>
      <c r="L18" s="13">
        <v>44486.11</v>
      </c>
    </row>
    <row r="19" spans="1:12" ht="12.45">
      <c r="A19" s="9" t="s">
        <v>35</v>
      </c>
      <c r="B19" s="9" t="s">
        <v>36</v>
      </c>
      <c r="C19" s="16"/>
      <c r="D19" s="16"/>
      <c r="E19" s="16"/>
      <c r="F19" s="17"/>
      <c r="G19" s="9" t="s">
        <v>37</v>
      </c>
      <c r="H19" s="10">
        <v>23148.14</v>
      </c>
      <c r="I19" s="10">
        <v>0</v>
      </c>
      <c r="J19" s="10">
        <v>15299.45</v>
      </c>
      <c r="K19" s="10">
        <v>15299.45</v>
      </c>
      <c r="L19" s="10">
        <v>7848.69</v>
      </c>
    </row>
    <row r="20" spans="1:12" ht="12.45">
      <c r="A20" s="11" t="s">
        <v>2897</v>
      </c>
      <c r="B20" s="18"/>
      <c r="C20" s="18"/>
      <c r="D20" s="18"/>
      <c r="E20" s="18"/>
      <c r="F20" s="19"/>
      <c r="G20" s="12"/>
      <c r="H20" s="13">
        <v>23148.14</v>
      </c>
      <c r="I20" s="13">
        <v>0</v>
      </c>
      <c r="J20" s="13">
        <v>15299.45</v>
      </c>
      <c r="K20" s="13">
        <v>15299.45</v>
      </c>
      <c r="L20" s="13">
        <v>7848.69</v>
      </c>
    </row>
    <row r="21" spans="1:12" ht="12.45">
      <c r="A21" s="9" t="s">
        <v>42</v>
      </c>
      <c r="B21" s="9" t="s">
        <v>43</v>
      </c>
      <c r="C21" s="16"/>
      <c r="D21" s="16"/>
      <c r="E21" s="16"/>
      <c r="F21" s="17"/>
      <c r="G21" s="9" t="s">
        <v>44</v>
      </c>
      <c r="H21" s="10">
        <v>1341.43</v>
      </c>
      <c r="I21" s="10">
        <v>0</v>
      </c>
      <c r="J21" s="10">
        <v>1341.43</v>
      </c>
      <c r="K21" s="10">
        <v>1341.43</v>
      </c>
      <c r="L21" s="10">
        <v>0</v>
      </c>
    </row>
    <row r="22" spans="1:12" ht="12.45">
      <c r="A22" s="8"/>
      <c r="B22" s="9" t="s">
        <v>45</v>
      </c>
      <c r="C22" s="16"/>
      <c r="D22" s="16"/>
      <c r="E22" s="16"/>
      <c r="F22" s="17"/>
      <c r="G22" s="9" t="s">
        <v>44</v>
      </c>
      <c r="H22" s="10">
        <v>572.07000000000005</v>
      </c>
      <c r="I22" s="10">
        <v>0</v>
      </c>
      <c r="J22" s="10">
        <v>0</v>
      </c>
      <c r="K22" s="10">
        <v>0</v>
      </c>
      <c r="L22" s="10">
        <v>572.07000000000005</v>
      </c>
    </row>
    <row r="23" spans="1:12" ht="12.45">
      <c r="A23" s="11" t="s">
        <v>2898</v>
      </c>
      <c r="B23" s="18"/>
      <c r="C23" s="18"/>
      <c r="D23" s="18"/>
      <c r="E23" s="18"/>
      <c r="F23" s="19"/>
      <c r="G23" s="12"/>
      <c r="H23" s="13">
        <v>1913.5</v>
      </c>
      <c r="I23" s="13">
        <v>0</v>
      </c>
      <c r="J23" s="13">
        <v>1341.43</v>
      </c>
      <c r="K23" s="13">
        <v>1341.43</v>
      </c>
      <c r="L23" s="13">
        <v>572.07000000000005</v>
      </c>
    </row>
    <row r="24" spans="1:12" ht="12.45">
      <c r="A24" s="9" t="s">
        <v>47</v>
      </c>
      <c r="B24" s="9" t="s">
        <v>48</v>
      </c>
      <c r="C24" s="16"/>
      <c r="D24" s="16"/>
      <c r="E24" s="16"/>
      <c r="F24" s="17"/>
      <c r="G24" s="9" t="s">
        <v>49</v>
      </c>
      <c r="H24" s="10">
        <v>1779.67</v>
      </c>
      <c r="I24" s="10">
        <v>0</v>
      </c>
      <c r="J24" s="10">
        <v>1779.67</v>
      </c>
      <c r="K24" s="10">
        <v>1779.67</v>
      </c>
      <c r="L24" s="10">
        <v>0</v>
      </c>
    </row>
    <row r="25" spans="1:12" ht="12.45">
      <c r="A25" s="11" t="s">
        <v>2899</v>
      </c>
      <c r="B25" s="18"/>
      <c r="C25" s="18"/>
      <c r="D25" s="18"/>
      <c r="E25" s="18"/>
      <c r="F25" s="19"/>
      <c r="G25" s="12"/>
      <c r="H25" s="13">
        <v>1779.67</v>
      </c>
      <c r="I25" s="13">
        <v>0</v>
      </c>
      <c r="J25" s="13">
        <v>1779.67</v>
      </c>
      <c r="K25" s="13">
        <v>1779.67</v>
      </c>
      <c r="L25" s="13">
        <v>0</v>
      </c>
    </row>
    <row r="26" spans="1:12" ht="12.45">
      <c r="A26" s="9" t="s">
        <v>58</v>
      </c>
      <c r="B26" s="9" t="s">
        <v>59</v>
      </c>
      <c r="C26" s="16"/>
      <c r="D26" s="16"/>
      <c r="E26" s="16"/>
      <c r="F26" s="17"/>
      <c r="G26" s="9" t="s">
        <v>60</v>
      </c>
      <c r="H26" s="10">
        <v>9361.6</v>
      </c>
      <c r="I26" s="10">
        <v>0</v>
      </c>
      <c r="J26" s="10">
        <v>9361.6</v>
      </c>
      <c r="K26" s="10">
        <v>9361.6</v>
      </c>
      <c r="L26" s="10">
        <v>0</v>
      </c>
    </row>
    <row r="27" spans="1:12" ht="12.45">
      <c r="A27" s="8"/>
      <c r="B27" s="9" t="s">
        <v>63</v>
      </c>
      <c r="C27" s="16"/>
      <c r="D27" s="16"/>
      <c r="E27" s="16"/>
      <c r="F27" s="17"/>
      <c r="G27" s="9" t="s">
        <v>60</v>
      </c>
      <c r="H27" s="10">
        <v>5291</v>
      </c>
      <c r="I27" s="10">
        <v>0</v>
      </c>
      <c r="J27" s="10">
        <v>0</v>
      </c>
      <c r="K27" s="10">
        <v>0</v>
      </c>
      <c r="L27" s="10">
        <v>5291</v>
      </c>
    </row>
    <row r="28" spans="1:12" ht="12.45">
      <c r="A28" s="11" t="s">
        <v>2900</v>
      </c>
      <c r="B28" s="18"/>
      <c r="C28" s="18"/>
      <c r="D28" s="18"/>
      <c r="E28" s="18"/>
      <c r="F28" s="19"/>
      <c r="G28" s="12"/>
      <c r="H28" s="13">
        <v>14652.6</v>
      </c>
      <c r="I28" s="13">
        <v>0</v>
      </c>
      <c r="J28" s="13">
        <v>9361.6</v>
      </c>
      <c r="K28" s="13">
        <v>9361.6</v>
      </c>
      <c r="L28" s="13">
        <v>5291</v>
      </c>
    </row>
    <row r="29" spans="1:12" ht="12.45">
      <c r="A29" s="9" t="s">
        <v>66</v>
      </c>
      <c r="B29" s="9" t="s">
        <v>67</v>
      </c>
      <c r="C29" s="16"/>
      <c r="D29" s="16"/>
      <c r="E29" s="16"/>
      <c r="F29" s="17"/>
      <c r="G29" s="9" t="s">
        <v>68</v>
      </c>
      <c r="H29" s="10">
        <v>10000</v>
      </c>
      <c r="I29" s="10">
        <v>0</v>
      </c>
      <c r="J29" s="10">
        <v>0</v>
      </c>
      <c r="K29" s="10">
        <v>0</v>
      </c>
      <c r="L29" s="10">
        <v>10000</v>
      </c>
    </row>
    <row r="30" spans="1:12" ht="12.45">
      <c r="A30" s="8"/>
      <c r="B30" s="9" t="s">
        <v>69</v>
      </c>
      <c r="C30" s="16"/>
      <c r="D30" s="16"/>
      <c r="E30" s="16"/>
      <c r="F30" s="17"/>
      <c r="G30" s="9" t="s">
        <v>68</v>
      </c>
      <c r="H30" s="10">
        <v>10000</v>
      </c>
      <c r="I30" s="10">
        <v>0</v>
      </c>
      <c r="J30" s="10">
        <v>0</v>
      </c>
      <c r="K30" s="10">
        <v>0</v>
      </c>
      <c r="L30" s="10">
        <v>10000</v>
      </c>
    </row>
    <row r="31" spans="1:12" ht="12.45">
      <c r="A31" s="11" t="s">
        <v>2901</v>
      </c>
      <c r="B31" s="18"/>
      <c r="C31" s="18"/>
      <c r="D31" s="18"/>
      <c r="E31" s="18"/>
      <c r="F31" s="19"/>
      <c r="G31" s="12"/>
      <c r="H31" s="13">
        <v>20000</v>
      </c>
      <c r="I31" s="13">
        <v>0</v>
      </c>
      <c r="J31" s="13">
        <v>0</v>
      </c>
      <c r="K31" s="13">
        <v>0</v>
      </c>
      <c r="L31" s="13">
        <v>20000</v>
      </c>
    </row>
    <row r="32" spans="1:12" ht="12.45">
      <c r="A32" s="9" t="s">
        <v>72</v>
      </c>
      <c r="B32" s="9" t="s">
        <v>73</v>
      </c>
      <c r="C32" s="16"/>
      <c r="D32" s="16"/>
      <c r="E32" s="16"/>
      <c r="F32" s="17"/>
      <c r="G32" s="9" t="s">
        <v>74</v>
      </c>
      <c r="H32" s="10">
        <v>28052.61</v>
      </c>
      <c r="I32" s="10">
        <v>0</v>
      </c>
      <c r="J32" s="10">
        <v>0</v>
      </c>
      <c r="K32" s="10">
        <v>0</v>
      </c>
      <c r="L32" s="10">
        <v>28052.61</v>
      </c>
    </row>
    <row r="33" spans="1:12" ht="12.45">
      <c r="A33" s="11" t="s">
        <v>2902</v>
      </c>
      <c r="B33" s="18"/>
      <c r="C33" s="18"/>
      <c r="D33" s="18"/>
      <c r="E33" s="18"/>
      <c r="F33" s="19"/>
      <c r="G33" s="12"/>
      <c r="H33" s="13">
        <v>28052.61</v>
      </c>
      <c r="I33" s="13">
        <v>0</v>
      </c>
      <c r="J33" s="13">
        <v>0</v>
      </c>
      <c r="K33" s="13">
        <v>0</v>
      </c>
      <c r="L33" s="13">
        <v>28052.61</v>
      </c>
    </row>
    <row r="34" spans="1:12" ht="12.45">
      <c r="A34" s="9" t="s">
        <v>76</v>
      </c>
      <c r="B34" s="9" t="s">
        <v>77</v>
      </c>
      <c r="C34" s="16"/>
      <c r="D34" s="16"/>
      <c r="E34" s="16"/>
      <c r="F34" s="17"/>
      <c r="G34" s="9" t="s">
        <v>78</v>
      </c>
      <c r="H34" s="10">
        <v>35494.379999999997</v>
      </c>
      <c r="I34" s="10">
        <v>0</v>
      </c>
      <c r="J34" s="10">
        <v>5817.17</v>
      </c>
      <c r="K34" s="10">
        <v>5817.17</v>
      </c>
      <c r="L34" s="10">
        <v>29677.21</v>
      </c>
    </row>
    <row r="35" spans="1:12" ht="12.45">
      <c r="A35" s="8"/>
      <c r="B35" s="9" t="s">
        <v>491</v>
      </c>
      <c r="C35" s="16"/>
      <c r="D35" s="16"/>
      <c r="E35" s="16"/>
      <c r="F35" s="17"/>
      <c r="G35" s="9" t="s">
        <v>78</v>
      </c>
      <c r="H35" s="10">
        <v>49282.86</v>
      </c>
      <c r="I35" s="10">
        <v>0</v>
      </c>
      <c r="J35" s="10">
        <v>19852.37</v>
      </c>
      <c r="K35" s="10">
        <v>49282.86</v>
      </c>
      <c r="L35" s="10">
        <v>0</v>
      </c>
    </row>
    <row r="36" spans="1:12" ht="12.45">
      <c r="A36" s="11" t="s">
        <v>2903</v>
      </c>
      <c r="B36" s="18"/>
      <c r="C36" s="18"/>
      <c r="D36" s="18"/>
      <c r="E36" s="18"/>
      <c r="F36" s="19"/>
      <c r="G36" s="12"/>
      <c r="H36" s="13">
        <v>84777.24</v>
      </c>
      <c r="I36" s="13">
        <v>0</v>
      </c>
      <c r="J36" s="13">
        <v>25669.54</v>
      </c>
      <c r="K36" s="13">
        <v>55100.03</v>
      </c>
      <c r="L36" s="13">
        <v>29677.21</v>
      </c>
    </row>
    <row r="37" spans="1:12" ht="12.45">
      <c r="A37" s="9" t="s">
        <v>80</v>
      </c>
      <c r="B37" s="9" t="s">
        <v>81</v>
      </c>
      <c r="C37" s="16"/>
      <c r="D37" s="16"/>
      <c r="E37" s="16"/>
      <c r="F37" s="17"/>
      <c r="G37" s="9" t="s">
        <v>82</v>
      </c>
      <c r="H37" s="10">
        <v>79767.520000000004</v>
      </c>
      <c r="I37" s="10">
        <v>0</v>
      </c>
      <c r="J37" s="10">
        <v>22767.040000000001</v>
      </c>
      <c r="K37" s="10">
        <v>22767.040000000001</v>
      </c>
      <c r="L37" s="10">
        <v>57000.480000000003</v>
      </c>
    </row>
    <row r="38" spans="1:12" ht="12.45">
      <c r="A38" s="20"/>
      <c r="B38" s="9" t="s">
        <v>556</v>
      </c>
      <c r="C38" s="16"/>
      <c r="D38" s="16"/>
      <c r="E38" s="16"/>
      <c r="F38" s="17"/>
      <c r="G38" s="9" t="s">
        <v>82</v>
      </c>
      <c r="H38" s="10">
        <v>50000</v>
      </c>
      <c r="I38" s="10">
        <v>0</v>
      </c>
      <c r="J38" s="10">
        <v>0</v>
      </c>
      <c r="K38" s="10">
        <v>0</v>
      </c>
      <c r="L38" s="10">
        <v>50000</v>
      </c>
    </row>
    <row r="39" spans="1:12" ht="12.45">
      <c r="A39" s="8"/>
      <c r="B39" s="9" t="s">
        <v>493</v>
      </c>
      <c r="C39" s="16"/>
      <c r="D39" s="16"/>
      <c r="E39" s="16"/>
      <c r="F39" s="17"/>
      <c r="G39" s="9" t="s">
        <v>82</v>
      </c>
      <c r="H39" s="10">
        <v>110982.48</v>
      </c>
      <c r="I39" s="10">
        <v>0</v>
      </c>
      <c r="J39" s="10">
        <v>94108.07</v>
      </c>
      <c r="K39" s="10">
        <v>94108.07</v>
      </c>
      <c r="L39" s="10">
        <v>16874.41</v>
      </c>
    </row>
    <row r="40" spans="1:12" ht="12.45">
      <c r="A40" s="11" t="s">
        <v>2904</v>
      </c>
      <c r="B40" s="18"/>
      <c r="C40" s="18"/>
      <c r="D40" s="18"/>
      <c r="E40" s="18"/>
      <c r="F40" s="19"/>
      <c r="G40" s="12"/>
      <c r="H40" s="13">
        <v>240750</v>
      </c>
      <c r="I40" s="13">
        <v>0</v>
      </c>
      <c r="J40" s="13">
        <v>116875.11</v>
      </c>
      <c r="K40" s="13">
        <v>116875.11</v>
      </c>
      <c r="L40" s="13">
        <v>123874.89</v>
      </c>
    </row>
    <row r="41" spans="1:12" ht="12.45">
      <c r="A41" s="9" t="s">
        <v>94</v>
      </c>
      <c r="B41" s="9" t="s">
        <v>95</v>
      </c>
      <c r="C41" s="16"/>
      <c r="D41" s="16"/>
      <c r="E41" s="16"/>
      <c r="F41" s="17"/>
      <c r="G41" s="9" t="s">
        <v>96</v>
      </c>
      <c r="H41" s="10">
        <v>0</v>
      </c>
      <c r="I41" s="10">
        <v>0</v>
      </c>
      <c r="J41" s="10">
        <v>0</v>
      </c>
      <c r="K41" s="10">
        <v>14942.25</v>
      </c>
      <c r="L41" s="10">
        <v>-14942.25</v>
      </c>
    </row>
    <row r="42" spans="1:12" ht="12.45">
      <c r="A42" s="20"/>
      <c r="B42" s="9" t="s">
        <v>97</v>
      </c>
      <c r="C42" s="16"/>
      <c r="D42" s="16"/>
      <c r="E42" s="16"/>
      <c r="F42" s="17"/>
      <c r="G42" s="9" t="s">
        <v>96</v>
      </c>
      <c r="H42" s="10">
        <v>0</v>
      </c>
      <c r="I42" s="10">
        <v>0</v>
      </c>
      <c r="J42" s="10">
        <v>0</v>
      </c>
      <c r="K42" s="10">
        <v>7412.44</v>
      </c>
      <c r="L42" s="10">
        <v>-7412.44</v>
      </c>
    </row>
    <row r="43" spans="1:12" ht="12.45">
      <c r="A43" s="20"/>
      <c r="B43" s="9" t="s">
        <v>98</v>
      </c>
      <c r="C43" s="16"/>
      <c r="D43" s="16"/>
      <c r="E43" s="16"/>
      <c r="F43" s="17"/>
      <c r="G43" s="9" t="s">
        <v>96</v>
      </c>
      <c r="H43" s="10">
        <v>0</v>
      </c>
      <c r="I43" s="10">
        <v>0</v>
      </c>
      <c r="J43" s="10">
        <v>4988.24</v>
      </c>
      <c r="K43" s="10">
        <v>162423.97</v>
      </c>
      <c r="L43" s="10">
        <v>-162423.97</v>
      </c>
    </row>
    <row r="44" spans="1:12" ht="12.45">
      <c r="A44" s="20"/>
      <c r="B44" s="9" t="s">
        <v>99</v>
      </c>
      <c r="C44" s="16"/>
      <c r="D44" s="16"/>
      <c r="E44" s="16"/>
      <c r="F44" s="17"/>
      <c r="G44" s="9" t="s">
        <v>96</v>
      </c>
      <c r="H44" s="10">
        <v>0</v>
      </c>
      <c r="I44" s="10">
        <v>0</v>
      </c>
      <c r="J44" s="10">
        <v>6183.75</v>
      </c>
      <c r="K44" s="10">
        <v>19515.25</v>
      </c>
      <c r="L44" s="10">
        <v>-19515.25</v>
      </c>
    </row>
    <row r="45" spans="1:12" ht="12.45">
      <c r="A45" s="20"/>
      <c r="B45" s="9" t="s">
        <v>100</v>
      </c>
      <c r="C45" s="16"/>
      <c r="D45" s="16"/>
      <c r="E45" s="16"/>
      <c r="F45" s="17"/>
      <c r="G45" s="9" t="s">
        <v>96</v>
      </c>
      <c r="H45" s="10">
        <v>0</v>
      </c>
      <c r="I45" s="10">
        <v>0</v>
      </c>
      <c r="J45" s="10">
        <v>166.86</v>
      </c>
      <c r="K45" s="10">
        <v>20710.189999999999</v>
      </c>
      <c r="L45" s="10">
        <v>-20710.189999999999</v>
      </c>
    </row>
    <row r="46" spans="1:12" ht="12.45">
      <c r="A46" s="20"/>
      <c r="B46" s="9" t="s">
        <v>101</v>
      </c>
      <c r="C46" s="16"/>
      <c r="D46" s="16"/>
      <c r="E46" s="16"/>
      <c r="F46" s="17"/>
      <c r="G46" s="9" t="s">
        <v>96</v>
      </c>
      <c r="H46" s="10">
        <v>0</v>
      </c>
      <c r="I46" s="10">
        <v>0</v>
      </c>
      <c r="J46" s="10">
        <v>0</v>
      </c>
      <c r="K46" s="10">
        <v>14336.93</v>
      </c>
      <c r="L46" s="10">
        <v>-14336.93</v>
      </c>
    </row>
    <row r="47" spans="1:12" ht="12.45">
      <c r="A47" s="20"/>
      <c r="B47" s="9" t="s">
        <v>102</v>
      </c>
      <c r="C47" s="16"/>
      <c r="D47" s="16"/>
      <c r="E47" s="16"/>
      <c r="F47" s="17"/>
      <c r="G47" s="9" t="s">
        <v>96</v>
      </c>
      <c r="H47" s="10">
        <v>0</v>
      </c>
      <c r="I47" s="10">
        <v>3735.56</v>
      </c>
      <c r="J47" s="10">
        <v>22368.16</v>
      </c>
      <c r="K47" s="10">
        <v>22368.16</v>
      </c>
      <c r="L47" s="10">
        <v>-22368.16</v>
      </c>
    </row>
    <row r="48" spans="1:12" ht="12.45">
      <c r="A48" s="20"/>
      <c r="B48" s="9" t="s">
        <v>103</v>
      </c>
      <c r="C48" s="16"/>
      <c r="D48" s="16"/>
      <c r="E48" s="16"/>
      <c r="F48" s="17"/>
      <c r="G48" s="9" t="s">
        <v>96</v>
      </c>
      <c r="H48" s="10">
        <v>0</v>
      </c>
      <c r="I48" s="10">
        <v>4201.55</v>
      </c>
      <c r="J48" s="10">
        <v>26137.5</v>
      </c>
      <c r="K48" s="10">
        <v>26137.5</v>
      </c>
      <c r="L48" s="10">
        <v>-26137.5</v>
      </c>
    </row>
    <row r="49" spans="1:12" ht="12.45">
      <c r="A49" s="8"/>
      <c r="B49" s="9" t="s">
        <v>104</v>
      </c>
      <c r="C49" s="16"/>
      <c r="D49" s="16"/>
      <c r="E49" s="16"/>
      <c r="F49" s="17"/>
      <c r="G49" s="9" t="s">
        <v>96</v>
      </c>
      <c r="H49" s="10">
        <v>0</v>
      </c>
      <c r="I49" s="10">
        <v>214.66</v>
      </c>
      <c r="J49" s="10">
        <v>1170.96</v>
      </c>
      <c r="K49" s="10">
        <v>1170.96</v>
      </c>
      <c r="L49" s="10">
        <v>-1170.96</v>
      </c>
    </row>
    <row r="50" spans="1:12" ht="12.45">
      <c r="A50" s="11" t="s">
        <v>2905</v>
      </c>
      <c r="B50" s="18"/>
      <c r="C50" s="18"/>
      <c r="D50" s="18"/>
      <c r="E50" s="18"/>
      <c r="F50" s="19"/>
      <c r="G50" s="12"/>
      <c r="H50" s="13">
        <v>0</v>
      </c>
      <c r="I50" s="13">
        <v>8151.77</v>
      </c>
      <c r="J50" s="13">
        <v>61015.47</v>
      </c>
      <c r="K50" s="13">
        <v>289017.65000000002</v>
      </c>
      <c r="L50" s="13">
        <v>-289017.65000000002</v>
      </c>
    </row>
    <row r="51" spans="1:12" ht="12.45">
      <c r="A51" s="9" t="s">
        <v>106</v>
      </c>
      <c r="B51" s="9" t="s">
        <v>107</v>
      </c>
      <c r="C51" s="16"/>
      <c r="D51" s="16"/>
      <c r="E51" s="16"/>
      <c r="F51" s="17"/>
      <c r="G51" s="9" t="s">
        <v>108</v>
      </c>
      <c r="H51" s="10">
        <v>695.41</v>
      </c>
      <c r="I51" s="10">
        <v>0</v>
      </c>
      <c r="J51" s="10">
        <v>695.41</v>
      </c>
      <c r="K51" s="10">
        <v>695.41</v>
      </c>
      <c r="L51" s="10">
        <v>0</v>
      </c>
    </row>
    <row r="52" spans="1:12" ht="12.45">
      <c r="A52" s="11" t="s">
        <v>2906</v>
      </c>
      <c r="B52" s="18"/>
      <c r="C52" s="18"/>
      <c r="D52" s="18"/>
      <c r="E52" s="18"/>
      <c r="F52" s="19"/>
      <c r="G52" s="12"/>
      <c r="H52" s="13">
        <v>695.41</v>
      </c>
      <c r="I52" s="13">
        <v>0</v>
      </c>
      <c r="J52" s="13">
        <v>695.41</v>
      </c>
      <c r="K52" s="13">
        <v>695.41</v>
      </c>
      <c r="L52" s="13">
        <v>0</v>
      </c>
    </row>
    <row r="53" spans="1:12" ht="12.45">
      <c r="A53" s="9" t="s">
        <v>1920</v>
      </c>
      <c r="B53" s="9" t="s">
        <v>1921</v>
      </c>
      <c r="C53" s="16"/>
      <c r="D53" s="16"/>
      <c r="E53" s="16"/>
      <c r="F53" s="17"/>
      <c r="G53" s="9" t="s">
        <v>1922</v>
      </c>
      <c r="H53" s="10">
        <v>46000</v>
      </c>
      <c r="I53" s="10">
        <v>0</v>
      </c>
      <c r="J53" s="10">
        <v>0</v>
      </c>
      <c r="K53" s="10">
        <v>46000</v>
      </c>
      <c r="L53" s="10">
        <v>0</v>
      </c>
    </row>
    <row r="54" spans="1:12" ht="12.45">
      <c r="A54" s="11" t="s">
        <v>2907</v>
      </c>
      <c r="B54" s="18"/>
      <c r="C54" s="18"/>
      <c r="D54" s="18"/>
      <c r="E54" s="18"/>
      <c r="F54" s="19"/>
      <c r="G54" s="12"/>
      <c r="H54" s="13">
        <v>46000</v>
      </c>
      <c r="I54" s="13">
        <v>0</v>
      </c>
      <c r="J54" s="13">
        <v>0</v>
      </c>
      <c r="K54" s="13">
        <v>46000</v>
      </c>
      <c r="L54" s="13">
        <v>0</v>
      </c>
    </row>
    <row r="55" spans="1:12" ht="12.45">
      <c r="A55" s="9" t="s">
        <v>110</v>
      </c>
      <c r="B55" s="9" t="s">
        <v>111</v>
      </c>
      <c r="C55" s="16"/>
      <c r="D55" s="16"/>
      <c r="E55" s="16"/>
      <c r="F55" s="17"/>
      <c r="G55" s="9" t="s">
        <v>112</v>
      </c>
      <c r="H55" s="10">
        <v>0</v>
      </c>
      <c r="I55" s="10">
        <v>3954.4</v>
      </c>
      <c r="J55" s="10">
        <v>26354.400000000001</v>
      </c>
      <c r="K55" s="10">
        <v>26354.400000000001</v>
      </c>
      <c r="L55" s="10">
        <v>-26354.400000000001</v>
      </c>
    </row>
    <row r="56" spans="1:12" ht="12.45">
      <c r="A56" s="11" t="s">
        <v>2908</v>
      </c>
      <c r="B56" s="18"/>
      <c r="C56" s="18"/>
      <c r="D56" s="18"/>
      <c r="E56" s="18"/>
      <c r="F56" s="19"/>
      <c r="G56" s="12"/>
      <c r="H56" s="13">
        <v>0</v>
      </c>
      <c r="I56" s="13">
        <v>3954.4</v>
      </c>
      <c r="J56" s="13">
        <v>26354.400000000001</v>
      </c>
      <c r="K56" s="13">
        <v>26354.400000000001</v>
      </c>
      <c r="L56" s="13">
        <v>-26354.400000000001</v>
      </c>
    </row>
    <row r="57" spans="1:12" ht="12.45">
      <c r="A57" s="9" t="s">
        <v>132</v>
      </c>
      <c r="B57" s="9" t="s">
        <v>133</v>
      </c>
      <c r="C57" s="16"/>
      <c r="D57" s="16"/>
      <c r="E57" s="16"/>
      <c r="F57" s="17"/>
      <c r="G57" s="9" t="s">
        <v>134</v>
      </c>
      <c r="H57" s="10">
        <v>1968460.73</v>
      </c>
      <c r="I57" s="10">
        <v>0</v>
      </c>
      <c r="J57" s="10">
        <v>0</v>
      </c>
      <c r="K57" s="10">
        <v>1968460.73</v>
      </c>
      <c r="L57" s="10">
        <v>0</v>
      </c>
    </row>
    <row r="58" spans="1:12" ht="12.45">
      <c r="A58" s="20"/>
      <c r="B58" s="9" t="s">
        <v>135</v>
      </c>
      <c r="C58" s="16"/>
      <c r="D58" s="16"/>
      <c r="E58" s="16"/>
      <c r="F58" s="17"/>
      <c r="G58" s="9" t="s">
        <v>136</v>
      </c>
      <c r="H58" s="10">
        <v>4386.55</v>
      </c>
      <c r="I58" s="10">
        <v>0</v>
      </c>
      <c r="J58" s="10">
        <v>0</v>
      </c>
      <c r="K58" s="10">
        <v>4386.55</v>
      </c>
      <c r="L58" s="10">
        <v>0</v>
      </c>
    </row>
    <row r="59" spans="1:12" ht="12.45">
      <c r="A59" s="20"/>
      <c r="B59" s="9" t="s">
        <v>137</v>
      </c>
      <c r="C59" s="16"/>
      <c r="D59" s="16"/>
      <c r="E59" s="16"/>
      <c r="F59" s="17"/>
      <c r="G59" s="9" t="s">
        <v>138</v>
      </c>
      <c r="H59" s="10">
        <v>161845.13</v>
      </c>
      <c r="I59" s="10">
        <v>13467.02</v>
      </c>
      <c r="J59" s="10">
        <v>148378.12</v>
      </c>
      <c r="K59" s="10">
        <v>148378.12</v>
      </c>
      <c r="L59" s="10">
        <v>13467.01</v>
      </c>
    </row>
    <row r="60" spans="1:12" ht="12.45">
      <c r="A60" s="20"/>
      <c r="B60" s="9" t="s">
        <v>139</v>
      </c>
      <c r="C60" s="16"/>
      <c r="D60" s="16"/>
      <c r="E60" s="16"/>
      <c r="F60" s="17"/>
      <c r="G60" s="9" t="s">
        <v>134</v>
      </c>
      <c r="H60" s="10">
        <v>2029769.27</v>
      </c>
      <c r="I60" s="10">
        <v>168273.44</v>
      </c>
      <c r="J60" s="10">
        <v>1861495.84</v>
      </c>
      <c r="K60" s="10">
        <v>1861495.84</v>
      </c>
      <c r="L60" s="10">
        <v>168273.43</v>
      </c>
    </row>
    <row r="61" spans="1:12" ht="12.45">
      <c r="A61" s="20"/>
      <c r="B61" s="9" t="s">
        <v>141</v>
      </c>
      <c r="C61" s="16"/>
      <c r="D61" s="16"/>
      <c r="E61" s="16"/>
      <c r="F61" s="17"/>
      <c r="G61" s="9" t="s">
        <v>142</v>
      </c>
      <c r="H61" s="10">
        <v>131078.32999999999</v>
      </c>
      <c r="I61" s="10">
        <v>10923.19</v>
      </c>
      <c r="J61" s="10">
        <v>120155.13</v>
      </c>
      <c r="K61" s="10">
        <v>120155.13</v>
      </c>
      <c r="L61" s="10">
        <v>10923.2</v>
      </c>
    </row>
    <row r="62" spans="1:12" ht="12.45">
      <c r="A62" s="20"/>
      <c r="B62" s="9" t="s">
        <v>143</v>
      </c>
      <c r="C62" s="16"/>
      <c r="D62" s="16"/>
      <c r="E62" s="16"/>
      <c r="F62" s="17"/>
      <c r="G62" s="9" t="s">
        <v>144</v>
      </c>
      <c r="H62" s="10">
        <v>389807.27</v>
      </c>
      <c r="I62" s="10">
        <v>31521.64</v>
      </c>
      <c r="J62" s="10">
        <v>358285.64</v>
      </c>
      <c r="K62" s="10">
        <v>358285.64</v>
      </c>
      <c r="L62" s="10">
        <v>31521.63</v>
      </c>
    </row>
    <row r="63" spans="1:12" ht="12.45">
      <c r="A63" s="20"/>
      <c r="B63" s="9" t="s">
        <v>147</v>
      </c>
      <c r="C63" s="16"/>
      <c r="D63" s="16"/>
      <c r="E63" s="16"/>
      <c r="F63" s="17"/>
      <c r="G63" s="9" t="s">
        <v>148</v>
      </c>
      <c r="H63" s="10">
        <v>33762.17</v>
      </c>
      <c r="I63" s="10">
        <v>2813.51</v>
      </c>
      <c r="J63" s="10">
        <v>30948.65</v>
      </c>
      <c r="K63" s="10">
        <v>30948.65</v>
      </c>
      <c r="L63" s="10">
        <v>2813.52</v>
      </c>
    </row>
    <row r="64" spans="1:12" ht="12.45">
      <c r="A64" s="20"/>
      <c r="B64" s="9" t="s">
        <v>149</v>
      </c>
      <c r="C64" s="16"/>
      <c r="D64" s="16"/>
      <c r="E64" s="16"/>
      <c r="F64" s="17"/>
      <c r="G64" s="9" t="s">
        <v>150</v>
      </c>
      <c r="H64" s="10">
        <v>3988.15</v>
      </c>
      <c r="I64" s="10">
        <v>332.34</v>
      </c>
      <c r="J64" s="10">
        <v>3655.8</v>
      </c>
      <c r="K64" s="10">
        <v>3655.8</v>
      </c>
      <c r="L64" s="10">
        <v>332.35</v>
      </c>
    </row>
    <row r="65" spans="1:12" ht="12.45">
      <c r="A65" s="20"/>
      <c r="B65" s="9" t="s">
        <v>164</v>
      </c>
      <c r="C65" s="16"/>
      <c r="D65" s="16"/>
      <c r="E65" s="16"/>
      <c r="F65" s="17"/>
      <c r="G65" s="9" t="s">
        <v>165</v>
      </c>
      <c r="H65" s="10">
        <v>232094.05</v>
      </c>
      <c r="I65" s="10">
        <v>19294.419999999998</v>
      </c>
      <c r="J65" s="10">
        <v>212799.62</v>
      </c>
      <c r="K65" s="10">
        <v>212799.62</v>
      </c>
      <c r="L65" s="10">
        <v>19294.43</v>
      </c>
    </row>
    <row r="66" spans="1:12" ht="12.45">
      <c r="A66" s="20"/>
      <c r="B66" s="9" t="s">
        <v>168</v>
      </c>
      <c r="C66" s="16"/>
      <c r="D66" s="16"/>
      <c r="E66" s="16"/>
      <c r="F66" s="17"/>
      <c r="G66" s="9" t="s">
        <v>169</v>
      </c>
      <c r="H66" s="10">
        <v>8700.7000000000007</v>
      </c>
      <c r="I66" s="10">
        <v>725.06</v>
      </c>
      <c r="J66" s="10">
        <v>7975.65</v>
      </c>
      <c r="K66" s="10">
        <v>7975.65</v>
      </c>
      <c r="L66" s="10">
        <v>725.05</v>
      </c>
    </row>
    <row r="67" spans="1:12" ht="12.45">
      <c r="A67" s="20"/>
      <c r="B67" s="9" t="s">
        <v>170</v>
      </c>
      <c r="C67" s="16"/>
      <c r="D67" s="16"/>
      <c r="E67" s="16"/>
      <c r="F67" s="17"/>
      <c r="G67" s="9" t="s">
        <v>136</v>
      </c>
      <c r="H67" s="10">
        <v>4439.3999999999996</v>
      </c>
      <c r="I67" s="10">
        <v>0</v>
      </c>
      <c r="J67" s="10">
        <v>4439.3999999999996</v>
      </c>
      <c r="K67" s="10">
        <v>4439.3999999999996</v>
      </c>
      <c r="L67" s="10">
        <v>0</v>
      </c>
    </row>
    <row r="68" spans="1:12" ht="12.45">
      <c r="A68" s="8"/>
      <c r="B68" s="9" t="s">
        <v>171</v>
      </c>
      <c r="C68" s="16"/>
      <c r="D68" s="16"/>
      <c r="E68" s="16"/>
      <c r="F68" s="17"/>
      <c r="G68" s="9" t="s">
        <v>172</v>
      </c>
      <c r="H68" s="10">
        <v>65484.87</v>
      </c>
      <c r="I68" s="10">
        <v>5435.58</v>
      </c>
      <c r="J68" s="10">
        <v>60049.279999999999</v>
      </c>
      <c r="K68" s="10">
        <v>60049.279999999999</v>
      </c>
      <c r="L68" s="10">
        <v>5435.59</v>
      </c>
    </row>
    <row r="69" spans="1:12" ht="12.45">
      <c r="A69" s="11" t="s">
        <v>2909</v>
      </c>
      <c r="B69" s="18"/>
      <c r="C69" s="18"/>
      <c r="D69" s="18"/>
      <c r="E69" s="18"/>
      <c r="F69" s="19"/>
      <c r="G69" s="12"/>
      <c r="H69" s="13">
        <v>5033816.62</v>
      </c>
      <c r="I69" s="13">
        <v>252786.2</v>
      </c>
      <c r="J69" s="13">
        <v>2808183.13</v>
      </c>
      <c r="K69" s="13">
        <v>4781030.41</v>
      </c>
      <c r="L69" s="13">
        <v>252786.21</v>
      </c>
    </row>
    <row r="70" spans="1:12" ht="12.45">
      <c r="A70" s="9" t="s">
        <v>174</v>
      </c>
      <c r="B70" s="9" t="s">
        <v>181</v>
      </c>
      <c r="C70" s="16"/>
      <c r="D70" s="16"/>
      <c r="E70" s="16"/>
      <c r="F70" s="17"/>
      <c r="G70" s="9" t="s">
        <v>182</v>
      </c>
      <c r="H70" s="10">
        <v>34546.71</v>
      </c>
      <c r="I70" s="10">
        <v>0</v>
      </c>
      <c r="J70" s="10">
        <v>0</v>
      </c>
      <c r="K70" s="10">
        <v>34546.71</v>
      </c>
      <c r="L70" s="10">
        <v>0</v>
      </c>
    </row>
    <row r="71" spans="1:12" ht="12.45">
      <c r="A71" s="20"/>
      <c r="B71" s="9" t="s">
        <v>204</v>
      </c>
      <c r="C71" s="16"/>
      <c r="D71" s="16"/>
      <c r="E71" s="16"/>
      <c r="F71" s="17"/>
      <c r="G71" s="9" t="s">
        <v>205</v>
      </c>
      <c r="H71" s="10">
        <v>85206.5</v>
      </c>
      <c r="I71" s="10">
        <v>0</v>
      </c>
      <c r="J71" s="10">
        <v>85206.5</v>
      </c>
      <c r="K71" s="10">
        <v>85206.5</v>
      </c>
      <c r="L71" s="10">
        <v>0</v>
      </c>
    </row>
    <row r="72" spans="1:12" ht="12.45">
      <c r="A72" s="20"/>
      <c r="B72" s="9" t="s">
        <v>1740</v>
      </c>
      <c r="C72" s="16"/>
      <c r="D72" s="16"/>
      <c r="E72" s="16"/>
      <c r="F72" s="17"/>
      <c r="G72" s="9" t="s">
        <v>1741</v>
      </c>
      <c r="H72" s="10">
        <v>1873114</v>
      </c>
      <c r="I72" s="10">
        <v>156092.82999999999</v>
      </c>
      <c r="J72" s="10">
        <v>1717021.16</v>
      </c>
      <c r="K72" s="10">
        <v>1717021.16</v>
      </c>
      <c r="L72" s="10">
        <v>156092.84</v>
      </c>
    </row>
    <row r="73" spans="1:12" ht="12.45">
      <c r="A73" s="20"/>
      <c r="B73" s="9" t="s">
        <v>206</v>
      </c>
      <c r="C73" s="16"/>
      <c r="D73" s="16"/>
      <c r="E73" s="16"/>
      <c r="F73" s="17"/>
      <c r="G73" s="9" t="s">
        <v>207</v>
      </c>
      <c r="H73" s="10">
        <v>19771.02</v>
      </c>
      <c r="I73" s="10">
        <v>1594.32</v>
      </c>
      <c r="J73" s="10">
        <v>18176.71</v>
      </c>
      <c r="K73" s="10">
        <v>18176.71</v>
      </c>
      <c r="L73" s="10">
        <v>1594.31</v>
      </c>
    </row>
    <row r="74" spans="1:12" ht="12.45">
      <c r="A74" s="20"/>
      <c r="B74" s="9" t="s">
        <v>208</v>
      </c>
      <c r="C74" s="16"/>
      <c r="D74" s="16"/>
      <c r="E74" s="16"/>
      <c r="F74" s="17"/>
      <c r="G74" s="9" t="s">
        <v>209</v>
      </c>
      <c r="H74" s="10">
        <v>181211.51999999999</v>
      </c>
      <c r="I74" s="10">
        <v>15100.96</v>
      </c>
      <c r="J74" s="10">
        <v>166110.56</v>
      </c>
      <c r="K74" s="10">
        <v>166110.56</v>
      </c>
      <c r="L74" s="10">
        <v>15100.96</v>
      </c>
    </row>
    <row r="75" spans="1:12" ht="12.45">
      <c r="A75" s="20"/>
      <c r="B75" s="9" t="s">
        <v>210</v>
      </c>
      <c r="C75" s="16"/>
      <c r="D75" s="16"/>
      <c r="E75" s="16"/>
      <c r="F75" s="17"/>
      <c r="G75" s="9" t="s">
        <v>211</v>
      </c>
      <c r="H75" s="10">
        <v>738.99</v>
      </c>
      <c r="I75" s="10">
        <v>61.58</v>
      </c>
      <c r="J75" s="10">
        <v>677.4</v>
      </c>
      <c r="K75" s="10">
        <v>677.4</v>
      </c>
      <c r="L75" s="10">
        <v>61.59</v>
      </c>
    </row>
    <row r="76" spans="1:12" ht="12.45">
      <c r="A76" s="20"/>
      <c r="B76" s="9" t="s">
        <v>212</v>
      </c>
      <c r="C76" s="16"/>
      <c r="D76" s="16"/>
      <c r="E76" s="16"/>
      <c r="F76" s="17"/>
      <c r="G76" s="9" t="s">
        <v>213</v>
      </c>
      <c r="H76" s="10">
        <v>4255.21</v>
      </c>
      <c r="I76" s="10">
        <v>354.6</v>
      </c>
      <c r="J76" s="10">
        <v>3900.61</v>
      </c>
      <c r="K76" s="10">
        <v>3900.61</v>
      </c>
      <c r="L76" s="10">
        <v>354.6</v>
      </c>
    </row>
    <row r="77" spans="1:12" ht="12.45">
      <c r="A77" s="20"/>
      <c r="B77" s="9" t="s">
        <v>216</v>
      </c>
      <c r="C77" s="16"/>
      <c r="D77" s="16"/>
      <c r="E77" s="16"/>
      <c r="F77" s="17"/>
      <c r="G77" s="9" t="s">
        <v>217</v>
      </c>
      <c r="H77" s="10">
        <v>5337.82</v>
      </c>
      <c r="I77" s="10">
        <v>0</v>
      </c>
      <c r="J77" s="10">
        <v>5337.82</v>
      </c>
      <c r="K77" s="10">
        <v>5337.82</v>
      </c>
      <c r="L77" s="10">
        <v>0</v>
      </c>
    </row>
    <row r="78" spans="1:12" ht="12.45">
      <c r="A78" s="20"/>
      <c r="B78" s="9" t="s">
        <v>219</v>
      </c>
      <c r="C78" s="16"/>
      <c r="D78" s="16"/>
      <c r="E78" s="16"/>
      <c r="F78" s="17"/>
      <c r="G78" s="9" t="s">
        <v>220</v>
      </c>
      <c r="H78" s="10">
        <v>4968.26</v>
      </c>
      <c r="I78" s="10">
        <v>414.02</v>
      </c>
      <c r="J78" s="10">
        <v>4554.24</v>
      </c>
      <c r="K78" s="10">
        <v>4554.24</v>
      </c>
      <c r="L78" s="10">
        <v>414.02</v>
      </c>
    </row>
    <row r="79" spans="1:12" ht="12.45">
      <c r="A79" s="20"/>
      <c r="B79" s="9" t="s">
        <v>1742</v>
      </c>
      <c r="C79" s="16"/>
      <c r="D79" s="16"/>
      <c r="E79" s="16"/>
      <c r="F79" s="17"/>
      <c r="G79" s="9" t="s">
        <v>1743</v>
      </c>
      <c r="H79" s="10">
        <v>59899.34</v>
      </c>
      <c r="I79" s="10">
        <v>4942.4799999999996</v>
      </c>
      <c r="J79" s="10">
        <v>54956.87</v>
      </c>
      <c r="K79" s="10">
        <v>54956.87</v>
      </c>
      <c r="L79" s="10">
        <v>4942.47</v>
      </c>
    </row>
    <row r="80" spans="1:12" ht="12.45">
      <c r="A80" s="20"/>
      <c r="B80" s="9" t="s">
        <v>231</v>
      </c>
      <c r="C80" s="16"/>
      <c r="D80" s="16"/>
      <c r="E80" s="16"/>
      <c r="F80" s="17"/>
      <c r="G80" s="9" t="s">
        <v>108</v>
      </c>
      <c r="H80" s="10">
        <v>126222.93</v>
      </c>
      <c r="I80" s="10">
        <v>10506.2</v>
      </c>
      <c r="J80" s="10">
        <v>115716.72</v>
      </c>
      <c r="K80" s="10">
        <v>115716.72</v>
      </c>
      <c r="L80" s="10">
        <v>10506.21</v>
      </c>
    </row>
    <row r="81" spans="1:12" ht="12.45">
      <c r="A81" s="8"/>
      <c r="B81" s="9" t="s">
        <v>232</v>
      </c>
      <c r="C81" s="16"/>
      <c r="D81" s="16"/>
      <c r="E81" s="16"/>
      <c r="F81" s="17"/>
      <c r="G81" s="9" t="s">
        <v>182</v>
      </c>
      <c r="H81" s="10">
        <v>43907.64</v>
      </c>
      <c r="I81" s="10">
        <v>0</v>
      </c>
      <c r="J81" s="10">
        <v>0</v>
      </c>
      <c r="K81" s="10">
        <v>0</v>
      </c>
      <c r="L81" s="10">
        <v>43907.64</v>
      </c>
    </row>
    <row r="82" spans="1:12" ht="12.45">
      <c r="A82" s="11" t="s">
        <v>2910</v>
      </c>
      <c r="B82" s="18"/>
      <c r="C82" s="18"/>
      <c r="D82" s="18"/>
      <c r="E82" s="18"/>
      <c r="F82" s="19"/>
      <c r="G82" s="12"/>
      <c r="H82" s="13">
        <v>2439179.94</v>
      </c>
      <c r="I82" s="13">
        <v>189066.99</v>
      </c>
      <c r="J82" s="13">
        <v>2171658.59</v>
      </c>
      <c r="K82" s="13">
        <v>2206205.2999999998</v>
      </c>
      <c r="L82" s="13">
        <v>232974.64</v>
      </c>
    </row>
    <row r="83" spans="1:12" ht="12.45">
      <c r="A83" s="9" t="s">
        <v>234</v>
      </c>
      <c r="B83" s="9" t="s">
        <v>235</v>
      </c>
      <c r="C83" s="16"/>
      <c r="D83" s="16"/>
      <c r="E83" s="16"/>
      <c r="F83" s="17"/>
      <c r="G83" s="9" t="s">
        <v>236</v>
      </c>
      <c r="H83" s="10">
        <v>32432</v>
      </c>
      <c r="I83" s="10">
        <v>0</v>
      </c>
      <c r="J83" s="10">
        <v>0</v>
      </c>
      <c r="K83" s="10">
        <v>0</v>
      </c>
      <c r="L83" s="10">
        <v>32432</v>
      </c>
    </row>
    <row r="84" spans="1:12" ht="12.45">
      <c r="A84" s="20"/>
      <c r="B84" s="9" t="s">
        <v>239</v>
      </c>
      <c r="C84" s="16"/>
      <c r="D84" s="16"/>
      <c r="E84" s="16"/>
      <c r="F84" s="17"/>
      <c r="G84" s="9" t="s">
        <v>240</v>
      </c>
      <c r="H84" s="10">
        <v>1891.03</v>
      </c>
      <c r="I84" s="10">
        <v>0</v>
      </c>
      <c r="J84" s="10">
        <v>0</v>
      </c>
      <c r="K84" s="10">
        <v>0</v>
      </c>
      <c r="L84" s="10">
        <v>1891.03</v>
      </c>
    </row>
    <row r="85" spans="1:12" ht="12.45">
      <c r="A85" s="20"/>
      <c r="B85" s="9" t="s">
        <v>241</v>
      </c>
      <c r="C85" s="16"/>
      <c r="D85" s="16"/>
      <c r="E85" s="16"/>
      <c r="F85" s="17"/>
      <c r="G85" s="9" t="s">
        <v>242</v>
      </c>
      <c r="H85" s="10">
        <v>86790.91</v>
      </c>
      <c r="I85" s="10">
        <v>0</v>
      </c>
      <c r="J85" s="10">
        <v>86790.91</v>
      </c>
      <c r="K85" s="10">
        <v>86790.91</v>
      </c>
      <c r="L85" s="10">
        <v>0</v>
      </c>
    </row>
    <row r="86" spans="1:12" ht="12.45">
      <c r="A86" s="20"/>
      <c r="B86" s="9" t="s">
        <v>243</v>
      </c>
      <c r="C86" s="16"/>
      <c r="D86" s="16"/>
      <c r="E86" s="16"/>
      <c r="F86" s="17"/>
      <c r="G86" s="9" t="s">
        <v>191</v>
      </c>
      <c r="H86" s="10">
        <v>2481.48</v>
      </c>
      <c r="I86" s="10">
        <v>0</v>
      </c>
      <c r="J86" s="10">
        <v>0</v>
      </c>
      <c r="K86" s="10">
        <v>0</v>
      </c>
      <c r="L86" s="10">
        <v>2481.48</v>
      </c>
    </row>
    <row r="87" spans="1:12" ht="12.45">
      <c r="A87" s="8"/>
      <c r="B87" s="9" t="s">
        <v>244</v>
      </c>
      <c r="C87" s="16"/>
      <c r="D87" s="16"/>
      <c r="E87" s="16"/>
      <c r="F87" s="17"/>
      <c r="G87" s="9" t="s">
        <v>245</v>
      </c>
      <c r="H87" s="10">
        <v>61953.64</v>
      </c>
      <c r="I87" s="10">
        <v>0</v>
      </c>
      <c r="J87" s="10">
        <v>61953.64</v>
      </c>
      <c r="K87" s="10">
        <v>61953.64</v>
      </c>
      <c r="L87" s="10">
        <v>0</v>
      </c>
    </row>
    <row r="88" spans="1:12" ht="12.45">
      <c r="A88" s="11" t="s">
        <v>2911</v>
      </c>
      <c r="B88" s="18"/>
      <c r="C88" s="18"/>
      <c r="D88" s="18"/>
      <c r="E88" s="18"/>
      <c r="F88" s="19"/>
      <c r="G88" s="12"/>
      <c r="H88" s="13">
        <v>185549.06</v>
      </c>
      <c r="I88" s="13">
        <v>0</v>
      </c>
      <c r="J88" s="13">
        <v>148744.54999999999</v>
      </c>
      <c r="K88" s="13">
        <v>148744.54999999999</v>
      </c>
      <c r="L88" s="13">
        <v>36804.51</v>
      </c>
    </row>
    <row r="89" spans="1:12" ht="12.45">
      <c r="A89" s="9" t="s">
        <v>247</v>
      </c>
      <c r="B89" s="9" t="s">
        <v>248</v>
      </c>
      <c r="C89" s="16"/>
      <c r="D89" s="16"/>
      <c r="E89" s="16"/>
      <c r="F89" s="17"/>
      <c r="G89" s="9" t="s">
        <v>22</v>
      </c>
      <c r="H89" s="10">
        <v>0</v>
      </c>
      <c r="I89" s="10">
        <v>0</v>
      </c>
      <c r="J89" s="10">
        <v>0</v>
      </c>
      <c r="K89" s="10">
        <v>140</v>
      </c>
      <c r="L89" s="10">
        <v>-140</v>
      </c>
    </row>
    <row r="90" spans="1:12" ht="12.45">
      <c r="A90" s="11" t="s">
        <v>2912</v>
      </c>
      <c r="B90" s="18"/>
      <c r="C90" s="18"/>
      <c r="D90" s="18"/>
      <c r="E90" s="18"/>
      <c r="F90" s="19"/>
      <c r="G90" s="12"/>
      <c r="H90" s="13">
        <v>0</v>
      </c>
      <c r="I90" s="13">
        <v>0</v>
      </c>
      <c r="J90" s="13">
        <v>0</v>
      </c>
      <c r="K90" s="13">
        <v>140</v>
      </c>
      <c r="L90" s="13">
        <v>-140</v>
      </c>
    </row>
    <row r="91" spans="1:12" ht="12.45">
      <c r="A91" s="9" t="s">
        <v>255</v>
      </c>
      <c r="B91" s="9" t="s">
        <v>258</v>
      </c>
      <c r="C91" s="16"/>
      <c r="D91" s="16"/>
      <c r="E91" s="16"/>
      <c r="F91" s="17"/>
      <c r="G91" s="9" t="s">
        <v>259</v>
      </c>
      <c r="H91" s="10">
        <v>4000</v>
      </c>
      <c r="I91" s="10">
        <v>0</v>
      </c>
      <c r="J91" s="10">
        <v>4000</v>
      </c>
      <c r="K91" s="10">
        <v>4000</v>
      </c>
      <c r="L91" s="10">
        <v>0</v>
      </c>
    </row>
    <row r="92" spans="1:12" ht="12.45">
      <c r="A92" s="8"/>
      <c r="B92" s="9" t="s">
        <v>266</v>
      </c>
      <c r="C92" s="16"/>
      <c r="D92" s="16"/>
      <c r="E92" s="16"/>
      <c r="F92" s="17"/>
      <c r="G92" s="9" t="s">
        <v>267</v>
      </c>
      <c r="H92" s="10">
        <v>1000</v>
      </c>
      <c r="I92" s="10">
        <v>0</v>
      </c>
      <c r="J92" s="10">
        <v>1000</v>
      </c>
      <c r="K92" s="10">
        <v>1000</v>
      </c>
      <c r="L92" s="10">
        <v>0</v>
      </c>
    </row>
    <row r="93" spans="1:12" ht="12.45">
      <c r="A93" s="11" t="s">
        <v>2913</v>
      </c>
      <c r="B93" s="18"/>
      <c r="C93" s="18"/>
      <c r="D93" s="18"/>
      <c r="E93" s="18"/>
      <c r="F93" s="19"/>
      <c r="G93" s="12"/>
      <c r="H93" s="13">
        <v>5000</v>
      </c>
      <c r="I93" s="13">
        <v>0</v>
      </c>
      <c r="J93" s="13">
        <v>5000</v>
      </c>
      <c r="K93" s="13">
        <v>5000</v>
      </c>
      <c r="L93" s="13">
        <v>0</v>
      </c>
    </row>
    <row r="94" spans="1:12" ht="12.45">
      <c r="A94" s="9" t="s">
        <v>270</v>
      </c>
      <c r="B94" s="9" t="s">
        <v>277</v>
      </c>
      <c r="C94" s="16"/>
      <c r="D94" s="16"/>
      <c r="E94" s="16"/>
      <c r="F94" s="17"/>
      <c r="G94" s="9" t="s">
        <v>278</v>
      </c>
      <c r="H94" s="10">
        <v>700</v>
      </c>
      <c r="I94" s="10">
        <v>0</v>
      </c>
      <c r="J94" s="10">
        <v>700</v>
      </c>
      <c r="K94" s="10">
        <v>700</v>
      </c>
      <c r="L94" s="10">
        <v>0</v>
      </c>
    </row>
    <row r="95" spans="1:12" ht="12.45">
      <c r="A95" s="11" t="s">
        <v>2914</v>
      </c>
      <c r="B95" s="18"/>
      <c r="C95" s="18"/>
      <c r="D95" s="18"/>
      <c r="E95" s="18"/>
      <c r="F95" s="19"/>
      <c r="G95" s="12"/>
      <c r="H95" s="13">
        <v>700</v>
      </c>
      <c r="I95" s="13">
        <v>0</v>
      </c>
      <c r="J95" s="13">
        <v>700</v>
      </c>
      <c r="K95" s="13">
        <v>700</v>
      </c>
      <c r="L95" s="13">
        <v>0</v>
      </c>
    </row>
    <row r="96" spans="1:12" ht="12.45">
      <c r="A96" s="11" t="s">
        <v>2915</v>
      </c>
      <c r="B96" s="18"/>
      <c r="C96" s="18"/>
      <c r="D96" s="18"/>
      <c r="E96" s="18"/>
      <c r="F96" s="19"/>
      <c r="G96" s="12"/>
      <c r="H96" s="13">
        <v>8343335.3700000001</v>
      </c>
      <c r="I96" s="13">
        <v>453959.36</v>
      </c>
      <c r="J96" s="13">
        <v>5540604.6799999997</v>
      </c>
      <c r="K96" s="13">
        <v>7851571.3399999999</v>
      </c>
      <c r="L96" s="13">
        <v>491764.03</v>
      </c>
    </row>
    <row r="97" spans="1:9" ht="12.45">
      <c r="A97" s="5">
        <v>45076</v>
      </c>
      <c r="E97" s="3" t="s">
        <v>2916</v>
      </c>
      <c r="I97" s="6">
        <v>0.38248842</v>
      </c>
    </row>
  </sheetData>
  <pageMargins left="0.7" right="0.7" top="0.75" bottom="0.75" header="0.3" footer="0.3"/>
  <pageSetup scale="50" fitToHeight="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L65"/>
  <sheetViews>
    <sheetView workbookViewId="0">
      <selection activeCell="C5" sqref="C5"/>
    </sheetView>
  </sheetViews>
  <sheetFormatPr defaultRowHeight="12.75" customHeight="1"/>
  <cols>
    <col min="1" max="1" width="44.15234375" bestFit="1" customWidth="1"/>
    <col min="2" max="6" width="9.4609375" bestFit="1" customWidth="1"/>
    <col min="7" max="8" width="16.3046875" bestFit="1" customWidth="1"/>
    <col min="9" max="9" width="15" bestFit="1" customWidth="1"/>
    <col min="10" max="11" width="12.4609375" bestFit="1" customWidth="1"/>
    <col min="12" max="12" width="15" bestFit="1" customWidth="1"/>
  </cols>
  <sheetData>
    <row r="1" spans="1:12" ht="24" customHeight="1">
      <c r="G1" s="1" t="s">
        <v>0</v>
      </c>
    </row>
    <row r="2" spans="1:12" ht="24" customHeight="1">
      <c r="G2" s="1" t="s">
        <v>1</v>
      </c>
    </row>
    <row r="3" spans="1:12" ht="12.45">
      <c r="G3" s="2" t="s">
        <v>2917</v>
      </c>
    </row>
    <row r="8" spans="1:12" ht="12.45">
      <c r="A8" s="4" t="s">
        <v>2918</v>
      </c>
    </row>
    <row r="9" spans="1:12" ht="12.45">
      <c r="A9" s="4" t="s">
        <v>2919</v>
      </c>
    </row>
    <row r="10" spans="1:12" ht="12.45">
      <c r="A10" s="7" t="s">
        <v>5</v>
      </c>
      <c r="B10" s="7" t="s">
        <v>6</v>
      </c>
      <c r="C10" s="14"/>
      <c r="D10" s="14"/>
      <c r="E10" s="14"/>
      <c r="F10" s="15"/>
      <c r="G10" s="7" t="s">
        <v>7</v>
      </c>
      <c r="H10" s="7" t="s">
        <v>8</v>
      </c>
      <c r="I10" s="7" t="s">
        <v>9</v>
      </c>
      <c r="J10" s="7" t="s">
        <v>10</v>
      </c>
      <c r="K10" s="7" t="s">
        <v>11</v>
      </c>
      <c r="L10" s="7" t="s">
        <v>12</v>
      </c>
    </row>
    <row r="11" spans="1:12" ht="12.45">
      <c r="A11" s="9" t="s">
        <v>30</v>
      </c>
      <c r="B11" s="9" t="s">
        <v>31</v>
      </c>
      <c r="C11" s="16"/>
      <c r="D11" s="16"/>
      <c r="E11" s="16"/>
      <c r="F11" s="17"/>
      <c r="G11" s="9" t="s">
        <v>32</v>
      </c>
      <c r="H11" s="10">
        <v>77778.75</v>
      </c>
      <c r="I11" s="10">
        <v>0</v>
      </c>
      <c r="J11" s="10">
        <v>0</v>
      </c>
      <c r="K11" s="10">
        <v>77778.75</v>
      </c>
      <c r="L11" s="10">
        <v>0</v>
      </c>
    </row>
    <row r="12" spans="1:12" ht="12.45">
      <c r="A12" s="8"/>
      <c r="B12" s="9" t="s">
        <v>33</v>
      </c>
      <c r="C12" s="16"/>
      <c r="D12" s="16"/>
      <c r="E12" s="16"/>
      <c r="F12" s="17"/>
      <c r="G12" s="9" t="s">
        <v>32</v>
      </c>
      <c r="H12" s="10">
        <v>37466.089999999997</v>
      </c>
      <c r="I12" s="10">
        <v>0</v>
      </c>
      <c r="J12" s="10">
        <v>36133</v>
      </c>
      <c r="K12" s="10">
        <v>36133</v>
      </c>
      <c r="L12" s="10">
        <v>1333.09</v>
      </c>
    </row>
    <row r="13" spans="1:12" ht="12.45">
      <c r="A13" s="11" t="s">
        <v>2920</v>
      </c>
      <c r="B13" s="18"/>
      <c r="C13" s="18"/>
      <c r="D13" s="18"/>
      <c r="E13" s="18"/>
      <c r="F13" s="19"/>
      <c r="G13" s="12"/>
      <c r="H13" s="13">
        <v>115244.84</v>
      </c>
      <c r="I13" s="13">
        <v>0</v>
      </c>
      <c r="J13" s="13">
        <v>36133</v>
      </c>
      <c r="K13" s="13">
        <v>113911.75</v>
      </c>
      <c r="L13" s="13">
        <v>1333.09</v>
      </c>
    </row>
    <row r="14" spans="1:12" ht="12.45">
      <c r="A14" s="9" t="s">
        <v>35</v>
      </c>
      <c r="B14" s="9" t="s">
        <v>36</v>
      </c>
      <c r="C14" s="16"/>
      <c r="D14" s="16"/>
      <c r="E14" s="16"/>
      <c r="F14" s="17"/>
      <c r="G14" s="9" t="s">
        <v>37</v>
      </c>
      <c r="H14" s="10">
        <v>18117.150000000001</v>
      </c>
      <c r="I14" s="10">
        <v>0</v>
      </c>
      <c r="J14" s="10">
        <v>0</v>
      </c>
      <c r="K14" s="10">
        <v>18117.150000000001</v>
      </c>
      <c r="L14" s="10">
        <v>0</v>
      </c>
    </row>
    <row r="15" spans="1:12" ht="12.45">
      <c r="A15" s="11" t="s">
        <v>2921</v>
      </c>
      <c r="B15" s="18"/>
      <c r="C15" s="18"/>
      <c r="D15" s="18"/>
      <c r="E15" s="18"/>
      <c r="F15" s="19"/>
      <c r="G15" s="12"/>
      <c r="H15" s="13">
        <v>18117.150000000001</v>
      </c>
      <c r="I15" s="13">
        <v>0</v>
      </c>
      <c r="J15" s="13">
        <v>0</v>
      </c>
      <c r="K15" s="13">
        <v>18117.150000000001</v>
      </c>
      <c r="L15" s="13">
        <v>0</v>
      </c>
    </row>
    <row r="16" spans="1:12" ht="12.45">
      <c r="A16" s="9" t="s">
        <v>58</v>
      </c>
      <c r="B16" s="9" t="s">
        <v>59</v>
      </c>
      <c r="C16" s="16"/>
      <c r="D16" s="16"/>
      <c r="E16" s="16"/>
      <c r="F16" s="17"/>
      <c r="G16" s="9" t="s">
        <v>60</v>
      </c>
      <c r="H16" s="10">
        <v>2499.9699999999998</v>
      </c>
      <c r="I16" s="10">
        <v>0</v>
      </c>
      <c r="J16" s="10">
        <v>0</v>
      </c>
      <c r="K16" s="10">
        <v>2499.9699999999998</v>
      </c>
      <c r="L16" s="10">
        <v>0</v>
      </c>
    </row>
    <row r="17" spans="1:12" ht="12.45">
      <c r="A17" s="11" t="s">
        <v>2922</v>
      </c>
      <c r="B17" s="18"/>
      <c r="C17" s="18"/>
      <c r="D17" s="18"/>
      <c r="E17" s="18"/>
      <c r="F17" s="19"/>
      <c r="G17" s="12"/>
      <c r="H17" s="13">
        <v>2499.9699999999998</v>
      </c>
      <c r="I17" s="13">
        <v>0</v>
      </c>
      <c r="J17" s="13">
        <v>0</v>
      </c>
      <c r="K17" s="13">
        <v>2499.9699999999998</v>
      </c>
      <c r="L17" s="13">
        <v>0</v>
      </c>
    </row>
    <row r="18" spans="1:12" ht="12.45">
      <c r="A18" s="9" t="s">
        <v>72</v>
      </c>
      <c r="B18" s="9" t="s">
        <v>73</v>
      </c>
      <c r="C18" s="16"/>
      <c r="D18" s="16"/>
      <c r="E18" s="16"/>
      <c r="F18" s="17"/>
      <c r="G18" s="9" t="s">
        <v>74</v>
      </c>
      <c r="H18" s="10">
        <v>25818.23</v>
      </c>
      <c r="I18" s="10">
        <v>0</v>
      </c>
      <c r="J18" s="10">
        <v>235.45</v>
      </c>
      <c r="K18" s="10">
        <v>25818.23</v>
      </c>
      <c r="L18" s="10">
        <v>0</v>
      </c>
    </row>
    <row r="19" spans="1:12" ht="12.45">
      <c r="A19" s="11" t="s">
        <v>2923</v>
      </c>
      <c r="B19" s="18"/>
      <c r="C19" s="18"/>
      <c r="D19" s="18"/>
      <c r="E19" s="18"/>
      <c r="F19" s="19"/>
      <c r="G19" s="12"/>
      <c r="H19" s="13">
        <v>25818.23</v>
      </c>
      <c r="I19" s="13">
        <v>0</v>
      </c>
      <c r="J19" s="13">
        <v>235.45</v>
      </c>
      <c r="K19" s="13">
        <v>25818.23</v>
      </c>
      <c r="L19" s="13">
        <v>0</v>
      </c>
    </row>
    <row r="20" spans="1:12" ht="12.45">
      <c r="A20" s="9" t="s">
        <v>76</v>
      </c>
      <c r="B20" s="9" t="s">
        <v>491</v>
      </c>
      <c r="C20" s="16"/>
      <c r="D20" s="16"/>
      <c r="E20" s="16"/>
      <c r="F20" s="17"/>
      <c r="G20" s="9" t="s">
        <v>78</v>
      </c>
      <c r="H20" s="10">
        <v>84777.24</v>
      </c>
      <c r="I20" s="10">
        <v>0</v>
      </c>
      <c r="J20" s="10">
        <v>0</v>
      </c>
      <c r="K20" s="10">
        <v>84777.24</v>
      </c>
      <c r="L20" s="10">
        <v>0</v>
      </c>
    </row>
    <row r="21" spans="1:12" ht="12.45">
      <c r="A21" s="11" t="s">
        <v>2924</v>
      </c>
      <c r="B21" s="18"/>
      <c r="C21" s="18"/>
      <c r="D21" s="18"/>
      <c r="E21" s="18"/>
      <c r="F21" s="19"/>
      <c r="G21" s="12"/>
      <c r="H21" s="13">
        <v>84777.24</v>
      </c>
      <c r="I21" s="13">
        <v>0</v>
      </c>
      <c r="J21" s="13">
        <v>0</v>
      </c>
      <c r="K21" s="13">
        <v>84777.24</v>
      </c>
      <c r="L21" s="13">
        <v>0</v>
      </c>
    </row>
    <row r="22" spans="1:12" ht="12.45">
      <c r="A22" s="9" t="s">
        <v>1920</v>
      </c>
      <c r="B22" s="9" t="s">
        <v>1921</v>
      </c>
      <c r="C22" s="16"/>
      <c r="D22" s="16"/>
      <c r="E22" s="16"/>
      <c r="F22" s="17"/>
      <c r="G22" s="9" t="s">
        <v>1922</v>
      </c>
      <c r="H22" s="10">
        <v>169933</v>
      </c>
      <c r="I22" s="10">
        <v>0</v>
      </c>
      <c r="J22" s="10">
        <v>0</v>
      </c>
      <c r="K22" s="10">
        <v>169933</v>
      </c>
      <c r="L22" s="10">
        <v>0</v>
      </c>
    </row>
    <row r="23" spans="1:12" ht="12.45">
      <c r="A23" s="8"/>
      <c r="B23" s="9" t="s">
        <v>1946</v>
      </c>
      <c r="C23" s="16"/>
      <c r="D23" s="16"/>
      <c r="E23" s="16"/>
      <c r="F23" s="17"/>
      <c r="G23" s="9" t="s">
        <v>1922</v>
      </c>
      <c r="H23" s="10">
        <v>7156</v>
      </c>
      <c r="I23" s="10">
        <v>0</v>
      </c>
      <c r="J23" s="10">
        <v>0</v>
      </c>
      <c r="K23" s="10">
        <v>7156</v>
      </c>
      <c r="L23" s="10">
        <v>0</v>
      </c>
    </row>
    <row r="24" spans="1:12" ht="12.45">
      <c r="A24" s="11" t="s">
        <v>2925</v>
      </c>
      <c r="B24" s="18"/>
      <c r="C24" s="18"/>
      <c r="D24" s="18"/>
      <c r="E24" s="18"/>
      <c r="F24" s="19"/>
      <c r="G24" s="12"/>
      <c r="H24" s="13">
        <v>177089</v>
      </c>
      <c r="I24" s="13">
        <v>0</v>
      </c>
      <c r="J24" s="13">
        <v>0</v>
      </c>
      <c r="K24" s="13">
        <v>177089</v>
      </c>
      <c r="L24" s="13">
        <v>0</v>
      </c>
    </row>
    <row r="25" spans="1:12" ht="12.45">
      <c r="A25" s="9" t="s">
        <v>132</v>
      </c>
      <c r="B25" s="9" t="s">
        <v>133</v>
      </c>
      <c r="C25" s="16"/>
      <c r="D25" s="16"/>
      <c r="E25" s="16"/>
      <c r="F25" s="17"/>
      <c r="G25" s="9" t="s">
        <v>134</v>
      </c>
      <c r="H25" s="10">
        <v>1603933.71</v>
      </c>
      <c r="I25" s="10">
        <v>0</v>
      </c>
      <c r="J25" s="10">
        <v>0</v>
      </c>
      <c r="K25" s="10">
        <v>1603933.71</v>
      </c>
      <c r="L25" s="10">
        <v>0</v>
      </c>
    </row>
    <row r="26" spans="1:12" ht="12.45">
      <c r="A26" s="20"/>
      <c r="B26" s="9" t="s">
        <v>135</v>
      </c>
      <c r="C26" s="16"/>
      <c r="D26" s="16"/>
      <c r="E26" s="16"/>
      <c r="F26" s="17"/>
      <c r="G26" s="9" t="s">
        <v>136</v>
      </c>
      <c r="H26" s="10">
        <v>944</v>
      </c>
      <c r="I26" s="10">
        <v>0</v>
      </c>
      <c r="J26" s="10">
        <v>0</v>
      </c>
      <c r="K26" s="10">
        <v>944</v>
      </c>
      <c r="L26" s="10">
        <v>0</v>
      </c>
    </row>
    <row r="27" spans="1:12" ht="12.45">
      <c r="A27" s="20"/>
      <c r="B27" s="9" t="s">
        <v>137</v>
      </c>
      <c r="C27" s="16"/>
      <c r="D27" s="16"/>
      <c r="E27" s="16"/>
      <c r="F27" s="17"/>
      <c r="G27" s="9" t="s">
        <v>138</v>
      </c>
      <c r="H27" s="10">
        <v>205729.37</v>
      </c>
      <c r="I27" s="10">
        <v>17144.11</v>
      </c>
      <c r="J27" s="10">
        <v>188585.25</v>
      </c>
      <c r="K27" s="10">
        <v>188585.25</v>
      </c>
      <c r="L27" s="10">
        <v>17144.12</v>
      </c>
    </row>
    <row r="28" spans="1:12" ht="12.45">
      <c r="A28" s="20"/>
      <c r="B28" s="9" t="s">
        <v>139</v>
      </c>
      <c r="C28" s="16"/>
      <c r="D28" s="16"/>
      <c r="E28" s="16"/>
      <c r="F28" s="17"/>
      <c r="G28" s="9" t="s">
        <v>134</v>
      </c>
      <c r="H28" s="10">
        <v>1609750.72</v>
      </c>
      <c r="I28" s="10">
        <v>131257.23000000001</v>
      </c>
      <c r="J28" s="10">
        <v>1478493.49</v>
      </c>
      <c r="K28" s="10">
        <v>1478493.49</v>
      </c>
      <c r="L28" s="10">
        <v>131257.23000000001</v>
      </c>
    </row>
    <row r="29" spans="1:12" ht="12.45">
      <c r="A29" s="20"/>
      <c r="B29" s="9" t="s">
        <v>141</v>
      </c>
      <c r="C29" s="16"/>
      <c r="D29" s="16"/>
      <c r="E29" s="16"/>
      <c r="F29" s="17"/>
      <c r="G29" s="9" t="s">
        <v>142</v>
      </c>
      <c r="H29" s="10">
        <v>118625.12</v>
      </c>
      <c r="I29" s="10">
        <v>9885.42</v>
      </c>
      <c r="J29" s="10">
        <v>108739.69</v>
      </c>
      <c r="K29" s="10">
        <v>108739.69</v>
      </c>
      <c r="L29" s="10">
        <v>9885.43</v>
      </c>
    </row>
    <row r="30" spans="1:12" ht="12.45">
      <c r="A30" s="20"/>
      <c r="B30" s="9" t="s">
        <v>143</v>
      </c>
      <c r="C30" s="16"/>
      <c r="D30" s="16"/>
      <c r="E30" s="16"/>
      <c r="F30" s="17"/>
      <c r="G30" s="9" t="s">
        <v>144</v>
      </c>
      <c r="H30" s="10">
        <v>297704.95</v>
      </c>
      <c r="I30" s="10">
        <v>24276.68</v>
      </c>
      <c r="J30" s="10">
        <v>273428.26</v>
      </c>
      <c r="K30" s="10">
        <v>273428.26</v>
      </c>
      <c r="L30" s="10">
        <v>24276.69</v>
      </c>
    </row>
    <row r="31" spans="1:12" ht="12.45">
      <c r="A31" s="20"/>
      <c r="B31" s="9" t="s">
        <v>147</v>
      </c>
      <c r="C31" s="16"/>
      <c r="D31" s="16"/>
      <c r="E31" s="16"/>
      <c r="F31" s="17"/>
      <c r="G31" s="9" t="s">
        <v>148</v>
      </c>
      <c r="H31" s="10">
        <v>4284.7700000000004</v>
      </c>
      <c r="I31" s="10">
        <v>357.06</v>
      </c>
      <c r="J31" s="10">
        <v>3927.7</v>
      </c>
      <c r="K31" s="10">
        <v>3927.7</v>
      </c>
      <c r="L31" s="10">
        <v>357.07</v>
      </c>
    </row>
    <row r="32" spans="1:12" ht="12.45">
      <c r="A32" s="20"/>
      <c r="B32" s="9" t="s">
        <v>149</v>
      </c>
      <c r="C32" s="16"/>
      <c r="D32" s="16"/>
      <c r="E32" s="16"/>
      <c r="F32" s="17"/>
      <c r="G32" s="9" t="s">
        <v>150</v>
      </c>
      <c r="H32" s="10">
        <v>3738.58</v>
      </c>
      <c r="I32" s="10">
        <v>311.54000000000002</v>
      </c>
      <c r="J32" s="10">
        <v>3427.03</v>
      </c>
      <c r="K32" s="10">
        <v>3427.03</v>
      </c>
      <c r="L32" s="10">
        <v>311.55</v>
      </c>
    </row>
    <row r="33" spans="1:12" ht="12.45">
      <c r="A33" s="20"/>
      <c r="B33" s="9" t="s">
        <v>159</v>
      </c>
      <c r="C33" s="16"/>
      <c r="D33" s="16"/>
      <c r="E33" s="16"/>
      <c r="F33" s="17"/>
      <c r="G33" s="9" t="s">
        <v>160</v>
      </c>
      <c r="H33" s="10">
        <v>4952</v>
      </c>
      <c r="I33" s="10">
        <v>412.66</v>
      </c>
      <c r="J33" s="10">
        <v>4539.33</v>
      </c>
      <c r="K33" s="10">
        <v>4539.33</v>
      </c>
      <c r="L33" s="10">
        <v>412.67</v>
      </c>
    </row>
    <row r="34" spans="1:12" ht="12.45">
      <c r="A34" s="20"/>
      <c r="B34" s="9" t="s">
        <v>164</v>
      </c>
      <c r="C34" s="16"/>
      <c r="D34" s="16"/>
      <c r="E34" s="16"/>
      <c r="F34" s="17"/>
      <c r="G34" s="9" t="s">
        <v>165</v>
      </c>
      <c r="H34" s="10">
        <v>199270</v>
      </c>
      <c r="I34" s="10">
        <v>16591.7</v>
      </c>
      <c r="J34" s="10">
        <v>182678.29</v>
      </c>
      <c r="K34" s="10">
        <v>182678.29</v>
      </c>
      <c r="L34" s="10">
        <v>16591.71</v>
      </c>
    </row>
    <row r="35" spans="1:12" ht="12.45">
      <c r="A35" s="20"/>
      <c r="B35" s="9" t="s">
        <v>168</v>
      </c>
      <c r="C35" s="16"/>
      <c r="D35" s="16"/>
      <c r="E35" s="16"/>
      <c r="F35" s="17"/>
      <c r="G35" s="9" t="s">
        <v>169</v>
      </c>
      <c r="H35" s="10">
        <v>7444.93</v>
      </c>
      <c r="I35" s="10">
        <v>620.41</v>
      </c>
      <c r="J35" s="10">
        <v>6824.52</v>
      </c>
      <c r="K35" s="10">
        <v>6824.52</v>
      </c>
      <c r="L35" s="10">
        <v>620.41</v>
      </c>
    </row>
    <row r="36" spans="1:12" ht="12.45">
      <c r="A36" s="20"/>
      <c r="B36" s="9" t="s">
        <v>170</v>
      </c>
      <c r="C36" s="16"/>
      <c r="D36" s="16"/>
      <c r="E36" s="16"/>
      <c r="F36" s="17"/>
      <c r="G36" s="9" t="s">
        <v>136</v>
      </c>
      <c r="H36" s="10">
        <v>1180</v>
      </c>
      <c r="I36" s="10">
        <v>0</v>
      </c>
      <c r="J36" s="10">
        <v>1180</v>
      </c>
      <c r="K36" s="10">
        <v>1180</v>
      </c>
      <c r="L36" s="10">
        <v>0</v>
      </c>
    </row>
    <row r="37" spans="1:12" ht="12.45">
      <c r="A37" s="8"/>
      <c r="B37" s="9" t="s">
        <v>171</v>
      </c>
      <c r="C37" s="16"/>
      <c r="D37" s="16"/>
      <c r="E37" s="16"/>
      <c r="F37" s="17"/>
      <c r="G37" s="9" t="s">
        <v>172</v>
      </c>
      <c r="H37" s="10">
        <v>34078.879999999997</v>
      </c>
      <c r="I37" s="10">
        <v>2839.9</v>
      </c>
      <c r="J37" s="10">
        <v>31238.97</v>
      </c>
      <c r="K37" s="10">
        <v>31238.97</v>
      </c>
      <c r="L37" s="10">
        <v>2839.91</v>
      </c>
    </row>
    <row r="38" spans="1:12" ht="12.45">
      <c r="A38" s="11" t="s">
        <v>2926</v>
      </c>
      <c r="B38" s="18"/>
      <c r="C38" s="18"/>
      <c r="D38" s="18"/>
      <c r="E38" s="18"/>
      <c r="F38" s="19"/>
      <c r="G38" s="12"/>
      <c r="H38" s="13">
        <v>4091637.03</v>
      </c>
      <c r="I38" s="13">
        <v>203696.71</v>
      </c>
      <c r="J38" s="13">
        <v>2283062.5299999998</v>
      </c>
      <c r="K38" s="13">
        <v>3887940.24</v>
      </c>
      <c r="L38" s="13">
        <v>203696.79</v>
      </c>
    </row>
    <row r="39" spans="1:12" ht="12.45">
      <c r="A39" s="9" t="s">
        <v>174</v>
      </c>
      <c r="B39" s="9" t="s">
        <v>181</v>
      </c>
      <c r="C39" s="16"/>
      <c r="D39" s="16"/>
      <c r="E39" s="16"/>
      <c r="F39" s="17"/>
      <c r="G39" s="9" t="s">
        <v>182</v>
      </c>
      <c r="H39" s="10">
        <v>41523</v>
      </c>
      <c r="I39" s="10">
        <v>0</v>
      </c>
      <c r="J39" s="10">
        <v>0</v>
      </c>
      <c r="K39" s="10">
        <v>41523</v>
      </c>
      <c r="L39" s="10">
        <v>0</v>
      </c>
    </row>
    <row r="40" spans="1:12" ht="12.45">
      <c r="A40" s="20"/>
      <c r="B40" s="9" t="s">
        <v>190</v>
      </c>
      <c r="C40" s="16"/>
      <c r="D40" s="16"/>
      <c r="E40" s="16"/>
      <c r="F40" s="17"/>
      <c r="G40" s="9" t="s">
        <v>191</v>
      </c>
      <c r="H40" s="10">
        <v>1250</v>
      </c>
      <c r="I40" s="10">
        <v>0</v>
      </c>
      <c r="J40" s="10">
        <v>0</v>
      </c>
      <c r="K40" s="10">
        <v>1250</v>
      </c>
      <c r="L40" s="10">
        <v>0</v>
      </c>
    </row>
    <row r="41" spans="1:12" ht="12.45">
      <c r="A41" s="20"/>
      <c r="B41" s="9" t="s">
        <v>204</v>
      </c>
      <c r="C41" s="16"/>
      <c r="D41" s="16"/>
      <c r="E41" s="16"/>
      <c r="F41" s="17"/>
      <c r="G41" s="9" t="s">
        <v>205</v>
      </c>
      <c r="H41" s="10">
        <v>73188.47</v>
      </c>
      <c r="I41" s="10">
        <v>0</v>
      </c>
      <c r="J41" s="10">
        <v>73188.47</v>
      </c>
      <c r="K41" s="10">
        <v>73188.47</v>
      </c>
      <c r="L41" s="10">
        <v>0</v>
      </c>
    </row>
    <row r="42" spans="1:12" ht="12.45">
      <c r="A42" s="20"/>
      <c r="B42" s="9" t="s">
        <v>1740</v>
      </c>
      <c r="C42" s="16"/>
      <c r="D42" s="16"/>
      <c r="E42" s="16"/>
      <c r="F42" s="17"/>
      <c r="G42" s="9" t="s">
        <v>1741</v>
      </c>
      <c r="H42" s="10">
        <v>1545688</v>
      </c>
      <c r="I42" s="10">
        <v>127379.54</v>
      </c>
      <c r="J42" s="10">
        <v>1418308.46</v>
      </c>
      <c r="K42" s="10">
        <v>1418308.46</v>
      </c>
      <c r="L42" s="10">
        <v>127379.54</v>
      </c>
    </row>
    <row r="43" spans="1:12" ht="12.45">
      <c r="A43" s="20"/>
      <c r="B43" s="9" t="s">
        <v>206</v>
      </c>
      <c r="C43" s="16"/>
      <c r="D43" s="16"/>
      <c r="E43" s="16"/>
      <c r="F43" s="17"/>
      <c r="G43" s="9" t="s">
        <v>207</v>
      </c>
      <c r="H43" s="10">
        <v>13495.38</v>
      </c>
      <c r="I43" s="10">
        <v>1124.6199999999999</v>
      </c>
      <c r="J43" s="10">
        <v>12370.77</v>
      </c>
      <c r="K43" s="10">
        <v>12370.77</v>
      </c>
      <c r="L43" s="10">
        <v>1124.6099999999999</v>
      </c>
    </row>
    <row r="44" spans="1:12" ht="12.45">
      <c r="A44" s="20"/>
      <c r="B44" s="9" t="s">
        <v>208</v>
      </c>
      <c r="C44" s="16"/>
      <c r="D44" s="16"/>
      <c r="E44" s="16"/>
      <c r="F44" s="17"/>
      <c r="G44" s="9" t="s">
        <v>209</v>
      </c>
      <c r="H44" s="10">
        <v>113485.22</v>
      </c>
      <c r="I44" s="10">
        <v>9457.1</v>
      </c>
      <c r="J44" s="10">
        <v>104028.12</v>
      </c>
      <c r="K44" s="10">
        <v>104028.12</v>
      </c>
      <c r="L44" s="10">
        <v>9457.1</v>
      </c>
    </row>
    <row r="45" spans="1:12" ht="12.45">
      <c r="A45" s="20"/>
      <c r="B45" s="9" t="s">
        <v>210</v>
      </c>
      <c r="C45" s="16"/>
      <c r="D45" s="16"/>
      <c r="E45" s="16"/>
      <c r="F45" s="17"/>
      <c r="G45" s="9" t="s">
        <v>211</v>
      </c>
      <c r="H45" s="10">
        <v>670.21</v>
      </c>
      <c r="I45" s="10">
        <v>55.85</v>
      </c>
      <c r="J45" s="10">
        <v>614.36</v>
      </c>
      <c r="K45" s="10">
        <v>614.36</v>
      </c>
      <c r="L45" s="10">
        <v>55.85</v>
      </c>
    </row>
    <row r="46" spans="1:12" ht="12.45">
      <c r="A46" s="20"/>
      <c r="B46" s="9" t="s">
        <v>216</v>
      </c>
      <c r="C46" s="16"/>
      <c r="D46" s="16"/>
      <c r="E46" s="16"/>
      <c r="F46" s="17"/>
      <c r="G46" s="9" t="s">
        <v>217</v>
      </c>
      <c r="H46" s="10">
        <v>3352.29</v>
      </c>
      <c r="I46" s="10">
        <v>0</v>
      </c>
      <c r="J46" s="10">
        <v>3352.29</v>
      </c>
      <c r="K46" s="10">
        <v>3352.29</v>
      </c>
      <c r="L46" s="10">
        <v>0</v>
      </c>
    </row>
    <row r="47" spans="1:12" ht="12.45">
      <c r="A47" s="20"/>
      <c r="B47" s="9" t="s">
        <v>219</v>
      </c>
      <c r="C47" s="16"/>
      <c r="D47" s="16"/>
      <c r="E47" s="16"/>
      <c r="F47" s="17"/>
      <c r="G47" s="9" t="s">
        <v>220</v>
      </c>
      <c r="H47" s="10">
        <v>4968.26</v>
      </c>
      <c r="I47" s="10">
        <v>414.02</v>
      </c>
      <c r="J47" s="10">
        <v>4554.24</v>
      </c>
      <c r="K47" s="10">
        <v>4554.24</v>
      </c>
      <c r="L47" s="10">
        <v>414.02</v>
      </c>
    </row>
    <row r="48" spans="1:12" ht="12.45">
      <c r="A48" s="20"/>
      <c r="B48" s="9" t="s">
        <v>223</v>
      </c>
      <c r="C48" s="16"/>
      <c r="D48" s="16"/>
      <c r="E48" s="16"/>
      <c r="F48" s="17"/>
      <c r="G48" s="9" t="s">
        <v>222</v>
      </c>
      <c r="H48" s="10">
        <v>64000</v>
      </c>
      <c r="I48" s="10">
        <v>5333.33</v>
      </c>
      <c r="J48" s="10">
        <v>58666.66</v>
      </c>
      <c r="K48" s="10">
        <v>58666.66</v>
      </c>
      <c r="L48" s="10">
        <v>5333.34</v>
      </c>
    </row>
    <row r="49" spans="1:12" ht="12.45">
      <c r="A49" s="20"/>
      <c r="B49" s="9" t="s">
        <v>1742</v>
      </c>
      <c r="C49" s="16"/>
      <c r="D49" s="16"/>
      <c r="E49" s="16"/>
      <c r="F49" s="17"/>
      <c r="G49" s="9" t="s">
        <v>1743</v>
      </c>
      <c r="H49" s="10">
        <v>49428.74</v>
      </c>
      <c r="I49" s="10">
        <v>3999.36</v>
      </c>
      <c r="J49" s="10">
        <v>45429.39</v>
      </c>
      <c r="K49" s="10">
        <v>45429.39</v>
      </c>
      <c r="L49" s="10">
        <v>3999.35</v>
      </c>
    </row>
    <row r="50" spans="1:12" ht="12.45">
      <c r="A50" s="20"/>
      <c r="B50" s="9" t="s">
        <v>228</v>
      </c>
      <c r="C50" s="16"/>
      <c r="D50" s="16"/>
      <c r="E50" s="16"/>
      <c r="F50" s="17"/>
      <c r="G50" s="9" t="s">
        <v>229</v>
      </c>
      <c r="H50" s="10">
        <v>32422.39</v>
      </c>
      <c r="I50" s="10">
        <v>0</v>
      </c>
      <c r="J50" s="10">
        <v>19027.77</v>
      </c>
      <c r="K50" s="10">
        <v>19027.77</v>
      </c>
      <c r="L50" s="10">
        <v>13394.62</v>
      </c>
    </row>
    <row r="51" spans="1:12" ht="12.45">
      <c r="A51" s="20"/>
      <c r="B51" s="9" t="s">
        <v>231</v>
      </c>
      <c r="C51" s="16"/>
      <c r="D51" s="16"/>
      <c r="E51" s="16"/>
      <c r="F51" s="17"/>
      <c r="G51" s="9" t="s">
        <v>108</v>
      </c>
      <c r="H51" s="10">
        <v>103520.89</v>
      </c>
      <c r="I51" s="10">
        <v>8626.74</v>
      </c>
      <c r="J51" s="10">
        <v>94894.15</v>
      </c>
      <c r="K51" s="10">
        <v>94894.15</v>
      </c>
      <c r="L51" s="10">
        <v>8626.74</v>
      </c>
    </row>
    <row r="52" spans="1:12" ht="12.45">
      <c r="A52" s="8"/>
      <c r="B52" s="9" t="s">
        <v>232</v>
      </c>
      <c r="C52" s="16"/>
      <c r="D52" s="16"/>
      <c r="E52" s="16"/>
      <c r="F52" s="17"/>
      <c r="G52" s="9" t="s">
        <v>182</v>
      </c>
      <c r="H52" s="10">
        <v>41240.800000000003</v>
      </c>
      <c r="I52" s="10">
        <v>17074.66</v>
      </c>
      <c r="J52" s="10">
        <v>41240.800000000003</v>
      </c>
      <c r="K52" s="10">
        <v>41240.800000000003</v>
      </c>
      <c r="L52" s="10">
        <v>0</v>
      </c>
    </row>
    <row r="53" spans="1:12" ht="12.45">
      <c r="A53" s="11" t="s">
        <v>2927</v>
      </c>
      <c r="B53" s="18"/>
      <c r="C53" s="18"/>
      <c r="D53" s="18"/>
      <c r="E53" s="18"/>
      <c r="F53" s="19"/>
      <c r="G53" s="12"/>
      <c r="H53" s="13">
        <v>2088233.65</v>
      </c>
      <c r="I53" s="13">
        <v>173465.22</v>
      </c>
      <c r="J53" s="13">
        <v>1875675.48</v>
      </c>
      <c r="K53" s="13">
        <v>1918448.48</v>
      </c>
      <c r="L53" s="13">
        <v>169785.17</v>
      </c>
    </row>
    <row r="54" spans="1:12" ht="12.45">
      <c r="A54" s="9" t="s">
        <v>234</v>
      </c>
      <c r="B54" s="9" t="s">
        <v>235</v>
      </c>
      <c r="C54" s="16"/>
      <c r="D54" s="16"/>
      <c r="E54" s="16"/>
      <c r="F54" s="17"/>
      <c r="G54" s="9" t="s">
        <v>236</v>
      </c>
      <c r="H54" s="10">
        <v>16720</v>
      </c>
      <c r="I54" s="10">
        <v>0</v>
      </c>
      <c r="J54" s="10">
        <v>8418.85</v>
      </c>
      <c r="K54" s="10">
        <v>8418.85</v>
      </c>
      <c r="L54" s="10">
        <v>8301.15</v>
      </c>
    </row>
    <row r="55" spans="1:12" ht="12.45">
      <c r="A55" s="20"/>
      <c r="B55" s="9" t="s">
        <v>239</v>
      </c>
      <c r="C55" s="16"/>
      <c r="D55" s="16"/>
      <c r="E55" s="16"/>
      <c r="F55" s="17"/>
      <c r="G55" s="9" t="s">
        <v>240</v>
      </c>
      <c r="H55" s="10">
        <v>1366.95</v>
      </c>
      <c r="I55" s="10">
        <v>563.80999999999995</v>
      </c>
      <c r="J55" s="10">
        <v>563.80999999999995</v>
      </c>
      <c r="K55" s="10">
        <v>563.80999999999995</v>
      </c>
      <c r="L55" s="10">
        <v>803.14</v>
      </c>
    </row>
    <row r="56" spans="1:12" ht="12.45">
      <c r="A56" s="20"/>
      <c r="B56" s="9" t="s">
        <v>241</v>
      </c>
      <c r="C56" s="16"/>
      <c r="D56" s="16"/>
      <c r="E56" s="16"/>
      <c r="F56" s="17"/>
      <c r="G56" s="9" t="s">
        <v>242</v>
      </c>
      <c r="H56" s="10">
        <v>77150.38</v>
      </c>
      <c r="I56" s="10">
        <v>0</v>
      </c>
      <c r="J56" s="10">
        <v>77150.38</v>
      </c>
      <c r="K56" s="10">
        <v>77150.38</v>
      </c>
      <c r="L56" s="10">
        <v>0</v>
      </c>
    </row>
    <row r="57" spans="1:12" ht="12.45">
      <c r="A57" s="20"/>
      <c r="B57" s="9" t="s">
        <v>243</v>
      </c>
      <c r="C57" s="16"/>
      <c r="D57" s="16"/>
      <c r="E57" s="16"/>
      <c r="F57" s="17"/>
      <c r="G57" s="9" t="s">
        <v>191</v>
      </c>
      <c r="H57" s="10">
        <v>1131.31</v>
      </c>
      <c r="I57" s="10">
        <v>0</v>
      </c>
      <c r="J57" s="10">
        <v>1131.31</v>
      </c>
      <c r="K57" s="10">
        <v>1131.31</v>
      </c>
      <c r="L57" s="10">
        <v>0</v>
      </c>
    </row>
    <row r="58" spans="1:12" ht="12.45">
      <c r="A58" s="8"/>
      <c r="B58" s="9" t="s">
        <v>244</v>
      </c>
      <c r="C58" s="16"/>
      <c r="D58" s="16"/>
      <c r="E58" s="16"/>
      <c r="F58" s="17"/>
      <c r="G58" s="9" t="s">
        <v>245</v>
      </c>
      <c r="H58" s="10">
        <v>38839.660000000003</v>
      </c>
      <c r="I58" s="10">
        <v>0</v>
      </c>
      <c r="J58" s="10">
        <v>38839.660000000003</v>
      </c>
      <c r="K58" s="10">
        <v>38839.660000000003</v>
      </c>
      <c r="L58" s="10">
        <v>0</v>
      </c>
    </row>
    <row r="59" spans="1:12" ht="12.45">
      <c r="A59" s="11" t="s">
        <v>2928</v>
      </c>
      <c r="B59" s="18"/>
      <c r="C59" s="18"/>
      <c r="D59" s="18"/>
      <c r="E59" s="18"/>
      <c r="F59" s="19"/>
      <c r="G59" s="12"/>
      <c r="H59" s="13">
        <v>135208.29999999999</v>
      </c>
      <c r="I59" s="13">
        <v>563.80999999999995</v>
      </c>
      <c r="J59" s="13">
        <v>126104.01</v>
      </c>
      <c r="K59" s="13">
        <v>126104.01</v>
      </c>
      <c r="L59" s="13">
        <v>9104.2900000000009</v>
      </c>
    </row>
    <row r="60" spans="1:12" ht="12.45">
      <c r="A60" s="9" t="s">
        <v>255</v>
      </c>
      <c r="B60" s="9" t="s">
        <v>258</v>
      </c>
      <c r="C60" s="16"/>
      <c r="D60" s="16"/>
      <c r="E60" s="16"/>
      <c r="F60" s="17"/>
      <c r="G60" s="9" t="s">
        <v>259</v>
      </c>
      <c r="H60" s="10">
        <v>4000</v>
      </c>
      <c r="I60" s="10">
        <v>0</v>
      </c>
      <c r="J60" s="10">
        <v>4000</v>
      </c>
      <c r="K60" s="10">
        <v>4000</v>
      </c>
      <c r="L60" s="10">
        <v>0</v>
      </c>
    </row>
    <row r="61" spans="1:12" ht="12.45">
      <c r="A61" s="20"/>
      <c r="B61" s="9" t="s">
        <v>266</v>
      </c>
      <c r="C61" s="16"/>
      <c r="D61" s="16"/>
      <c r="E61" s="16"/>
      <c r="F61" s="17"/>
      <c r="G61" s="9" t="s">
        <v>267</v>
      </c>
      <c r="H61" s="10">
        <v>1000</v>
      </c>
      <c r="I61" s="10">
        <v>0</v>
      </c>
      <c r="J61" s="10">
        <v>1000</v>
      </c>
      <c r="K61" s="10">
        <v>1000</v>
      </c>
      <c r="L61" s="10">
        <v>0</v>
      </c>
    </row>
    <row r="62" spans="1:12" ht="12.45">
      <c r="A62" s="8"/>
      <c r="B62" s="9" t="s">
        <v>268</v>
      </c>
      <c r="C62" s="16"/>
      <c r="D62" s="16"/>
      <c r="E62" s="16"/>
      <c r="F62" s="17"/>
      <c r="G62" s="9" t="s">
        <v>22</v>
      </c>
      <c r="H62" s="10">
        <v>0</v>
      </c>
      <c r="I62" s="10">
        <v>0</v>
      </c>
      <c r="J62" s="10">
        <v>647.44000000000005</v>
      </c>
      <c r="K62" s="10">
        <v>647.44000000000005</v>
      </c>
      <c r="L62" s="10">
        <v>-647.44000000000005</v>
      </c>
    </row>
    <row r="63" spans="1:12" ht="12.45">
      <c r="A63" s="11" t="s">
        <v>2929</v>
      </c>
      <c r="B63" s="18"/>
      <c r="C63" s="18"/>
      <c r="D63" s="18"/>
      <c r="E63" s="18"/>
      <c r="F63" s="19"/>
      <c r="G63" s="12"/>
      <c r="H63" s="13">
        <v>5000</v>
      </c>
      <c r="I63" s="13">
        <v>0</v>
      </c>
      <c r="J63" s="13">
        <v>5647.44</v>
      </c>
      <c r="K63" s="13">
        <v>5647.44</v>
      </c>
      <c r="L63" s="13">
        <v>-647.44000000000005</v>
      </c>
    </row>
    <row r="64" spans="1:12" ht="12.45">
      <c r="A64" s="11" t="s">
        <v>2930</v>
      </c>
      <c r="B64" s="18"/>
      <c r="C64" s="18"/>
      <c r="D64" s="18"/>
      <c r="E64" s="18"/>
      <c r="F64" s="19"/>
      <c r="G64" s="12"/>
      <c r="H64" s="13">
        <v>6743625.4100000001</v>
      </c>
      <c r="I64" s="13">
        <v>377725.74</v>
      </c>
      <c r="J64" s="13">
        <v>4326857.91</v>
      </c>
      <c r="K64" s="13">
        <v>6360353.5099999998</v>
      </c>
      <c r="L64" s="13">
        <v>383271.9</v>
      </c>
    </row>
    <row r="65" spans="1:9" ht="12.45">
      <c r="A65" s="5">
        <v>45076</v>
      </c>
      <c r="E65" s="3" t="s">
        <v>2931</v>
      </c>
      <c r="I65" s="6">
        <v>0.38248842</v>
      </c>
    </row>
  </sheetData>
  <pageMargins left="0.7" right="0.7" top="0.75" bottom="0.75" header="0.3" footer="0.3"/>
  <pageSetup scale="52"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161</vt:i4>
      </vt:variant>
    </vt:vector>
  </HeadingPairs>
  <TitlesOfParts>
    <vt:vector size="161" baseType="lpstr">
      <vt:lpstr>Allotment Amounts</vt:lpstr>
      <vt:lpstr>010</vt:lpstr>
      <vt:lpstr>020</vt:lpstr>
      <vt:lpstr>030</vt:lpstr>
      <vt:lpstr>040</vt:lpstr>
      <vt:lpstr>050</vt:lpstr>
      <vt:lpstr>060</vt:lpstr>
      <vt:lpstr>070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230</vt:lpstr>
      <vt:lpstr>240</vt:lpstr>
      <vt:lpstr>250</vt:lpstr>
      <vt:lpstr>260</vt:lpstr>
      <vt:lpstr>270</vt:lpstr>
      <vt:lpstr>280</vt:lpstr>
      <vt:lpstr>290</vt:lpstr>
      <vt:lpstr>300</vt:lpstr>
      <vt:lpstr>310</vt:lpstr>
      <vt:lpstr>320</vt:lpstr>
      <vt:lpstr>330</vt:lpstr>
      <vt:lpstr>340</vt:lpstr>
      <vt:lpstr>350</vt:lpstr>
      <vt:lpstr>360</vt:lpstr>
      <vt:lpstr>370</vt:lpstr>
      <vt:lpstr>380</vt:lpstr>
      <vt:lpstr>390</vt:lpstr>
      <vt:lpstr>400</vt:lpstr>
      <vt:lpstr>420</vt:lpstr>
      <vt:lpstr>700</vt:lpstr>
      <vt:lpstr>710</vt:lpstr>
      <vt:lpstr>720</vt:lpstr>
      <vt:lpstr>730</vt:lpstr>
      <vt:lpstr>1B0</vt:lpstr>
      <vt:lpstr>1C0</vt:lpstr>
      <vt:lpstr>1D0</vt:lpstr>
      <vt:lpstr>1E0</vt:lpstr>
      <vt:lpstr>1F0</vt:lpstr>
      <vt:lpstr>1G0</vt:lpstr>
      <vt:lpstr>1I0</vt:lpstr>
      <vt:lpstr>1K0</vt:lpstr>
      <vt:lpstr>1L0</vt:lpstr>
      <vt:lpstr>1M0</vt:lpstr>
      <vt:lpstr>2B0</vt:lpstr>
      <vt:lpstr>2C0</vt:lpstr>
      <vt:lpstr>2D0</vt:lpstr>
      <vt:lpstr>2E0</vt:lpstr>
      <vt:lpstr>2F0</vt:lpstr>
      <vt:lpstr>2G0</vt:lpstr>
      <vt:lpstr>2H0</vt:lpstr>
      <vt:lpstr>2I0</vt:lpstr>
      <vt:lpstr>2J0</vt:lpstr>
      <vt:lpstr>2K0</vt:lpstr>
      <vt:lpstr>2L0</vt:lpstr>
      <vt:lpstr>3B0</vt:lpstr>
      <vt:lpstr>3C0</vt:lpstr>
      <vt:lpstr>3D0</vt:lpstr>
      <vt:lpstr>3E0</vt:lpstr>
      <vt:lpstr>3F0</vt:lpstr>
      <vt:lpstr>3G0</vt:lpstr>
      <vt:lpstr>3H0</vt:lpstr>
      <vt:lpstr>3I0</vt:lpstr>
      <vt:lpstr>3J0</vt:lpstr>
      <vt:lpstr>3K0</vt:lpstr>
      <vt:lpstr>3L0</vt:lpstr>
      <vt:lpstr>3M0</vt:lpstr>
      <vt:lpstr>4B0</vt:lpstr>
      <vt:lpstr>4C0</vt:lpstr>
      <vt:lpstr>4D0</vt:lpstr>
      <vt:lpstr>4E0</vt:lpstr>
      <vt:lpstr>4F0</vt:lpstr>
      <vt:lpstr>4G0</vt:lpstr>
      <vt:lpstr>4I0</vt:lpstr>
      <vt:lpstr>4K0</vt:lpstr>
      <vt:lpstr>4M0</vt:lpstr>
      <vt:lpstr>5B0</vt:lpstr>
      <vt:lpstr>5C0</vt:lpstr>
      <vt:lpstr>5D0</vt:lpstr>
      <vt:lpstr>5E0</vt:lpstr>
      <vt:lpstr>5F0</vt:lpstr>
      <vt:lpstr>5G0</vt:lpstr>
      <vt:lpstr>5H0</vt:lpstr>
      <vt:lpstr>5I0</vt:lpstr>
      <vt:lpstr>5J0</vt:lpstr>
      <vt:lpstr>5K0</vt:lpstr>
      <vt:lpstr>5L0</vt:lpstr>
      <vt:lpstr>680</vt:lpstr>
      <vt:lpstr>6D0</vt:lpstr>
      <vt:lpstr>6F0</vt:lpstr>
      <vt:lpstr>6G0</vt:lpstr>
      <vt:lpstr>6H0</vt:lpstr>
      <vt:lpstr>6J0</vt:lpstr>
      <vt:lpstr>6K0</vt:lpstr>
      <vt:lpstr>6L0</vt:lpstr>
      <vt:lpstr>740</vt:lpstr>
      <vt:lpstr>7B0</vt:lpstr>
      <vt:lpstr>7C0</vt:lpstr>
      <vt:lpstr>7D0</vt:lpstr>
      <vt:lpstr>7E0</vt:lpstr>
      <vt:lpstr>7F0</vt:lpstr>
      <vt:lpstr>7G0</vt:lpstr>
      <vt:lpstr>7H0</vt:lpstr>
      <vt:lpstr>7I0</vt:lpstr>
      <vt:lpstr>7J0</vt:lpstr>
      <vt:lpstr>7K0</vt:lpstr>
      <vt:lpstr>7L0</vt:lpstr>
      <vt:lpstr>7M0</vt:lpstr>
      <vt:lpstr>810</vt:lpstr>
      <vt:lpstr>820</vt:lpstr>
      <vt:lpstr>830</vt:lpstr>
      <vt:lpstr>860</vt:lpstr>
      <vt:lpstr>870</vt:lpstr>
      <vt:lpstr>890</vt:lpstr>
      <vt:lpstr>8B0</vt:lpstr>
      <vt:lpstr>8C0</vt:lpstr>
      <vt:lpstr>8D0</vt:lpstr>
      <vt:lpstr>8E0</vt:lpstr>
      <vt:lpstr>8F0</vt:lpstr>
      <vt:lpstr>8G0</vt:lpstr>
      <vt:lpstr>8H0</vt:lpstr>
      <vt:lpstr>8I0</vt:lpstr>
      <vt:lpstr>8J0</vt:lpstr>
      <vt:lpstr>8K0</vt:lpstr>
      <vt:lpstr>8L0</vt:lpstr>
      <vt:lpstr>910</vt:lpstr>
      <vt:lpstr>920</vt:lpstr>
      <vt:lpstr>930</vt:lpstr>
      <vt:lpstr>940</vt:lpstr>
      <vt:lpstr>950</vt:lpstr>
      <vt:lpstr>970</vt:lpstr>
      <vt:lpstr>980</vt:lpstr>
      <vt:lpstr>9B0</vt:lpstr>
      <vt:lpstr>9C0</vt:lpstr>
      <vt:lpstr>9D0</vt:lpstr>
      <vt:lpstr>9E0</vt:lpstr>
      <vt:lpstr>9F0</vt:lpstr>
      <vt:lpstr>9I0</vt:lpstr>
      <vt:lpstr>9J0</vt:lpstr>
      <vt:lpstr>9K0</vt:lpstr>
      <vt:lpstr>A10</vt:lpstr>
      <vt:lpstr>A20</vt:lpstr>
      <vt:lpstr>A30</vt:lpstr>
      <vt:lpstr>A40</vt:lpstr>
      <vt:lpstr>A50</vt:lpstr>
      <vt:lpstr>A60</vt:lpstr>
      <vt:lpstr>A70</vt:lpstr>
      <vt:lpstr>A80</vt:lpstr>
      <vt:lpstr>A90</vt:lpstr>
    </vt:vector>
  </TitlesOfParts>
  <Company>IBM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Frost, Dale</dc:creator>
  <cp:lastModifiedBy>Frost, Dale</cp:lastModifiedBy>
  <dcterms:created xsi:type="dcterms:W3CDTF">2023-05-30T15:30:45Z</dcterms:created>
  <dcterms:modified xsi:type="dcterms:W3CDTF">2023-05-30T16:56:20Z</dcterms:modified>
</cp:coreProperties>
</file>